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 codeName="ThisWorkbook"/>
  <xr:revisionPtr revIDLastSave="0" documentId="13_ncr:1_{CF7AE1D3-A711-4664-9B05-AC64E5A973A6}" xr6:coauthVersionLast="47" xr6:coauthVersionMax="47" xr10:uidLastSave="{00000000-0000-0000-0000-000000000000}"/>
  <bookViews>
    <workbookView xWindow="6075" yWindow="3690" windowWidth="36000" windowHeight="19935" tabRatio="738" xr2:uid="{18FC0877-C782-4E78-9F82-2A43469C99E4}"/>
  </bookViews>
  <sheets>
    <sheet name="Stat散布図" sheetId="1" r:id="rId1"/>
    <sheet name="PivotStat" sheetId="2" r:id="rId2"/>
    <sheet name="ChtStat" sheetId="3" r:id="rId3"/>
    <sheet name="Q_Stat" sheetId="5" r:id="rId4"/>
    <sheet name="烏野" sheetId="12" r:id="rId5"/>
    <sheet name="音駒" sheetId="11" r:id="rId6"/>
    <sheet name="伊達工" sheetId="10" r:id="rId7"/>
    <sheet name="青城" sheetId="13" r:id="rId8"/>
    <sheet name="常波" sheetId="14" r:id="rId9"/>
    <sheet name="扇南" sheetId="17" r:id="rId10"/>
    <sheet name="角川" sheetId="16" r:id="rId11"/>
    <sheet name="条善寺" sheetId="15" r:id="rId12"/>
    <sheet name="和久南" sheetId="23" r:id="rId13"/>
    <sheet name="白鳥沢" sheetId="18" r:id="rId14"/>
    <sheet name="生川" sheetId="25" r:id="rId15"/>
    <sheet name="稲荷崎" sheetId="21" r:id="rId16"/>
    <sheet name="梟谷" sheetId="19" r:id="rId17"/>
    <sheet name="椿原" sheetId="24" r:id="rId18"/>
    <sheet name="鴎台" sheetId="22" r:id="rId19"/>
    <sheet name="井闥山" sheetId="9" r:id="rId20"/>
    <sheet name="戸美" sheetId="20" r:id="rId21"/>
    <sheet name="服装順" sheetId="26" r:id="rId22"/>
  </sheets>
  <definedNames>
    <definedName name="_xlcn.WorksheetConnection_ハイドリキャラ能力一覧Annex.xlsxQ_Stat1" hidden="1">Q_Stat[]</definedName>
    <definedName name="ExternalData_1" localSheetId="3" hidden="1">Q_Stat!$A$1:$AF$246</definedName>
    <definedName name="ExternalData_1" localSheetId="19" hidden="1">井闥山!$A$1:$AE$5</definedName>
    <definedName name="ExternalData_1" localSheetId="14" hidden="1">生川!$A$1:$AE$4</definedName>
    <definedName name="ExternalData_1" localSheetId="12" hidden="1">和久南!$A$1:$AE$9</definedName>
    <definedName name="ExternalData_10" localSheetId="13" hidden="1">白鳥沢!$A$1:$AE$24</definedName>
    <definedName name="ExternalData_11" localSheetId="16" hidden="1">梟谷!$A$1:$AE$17</definedName>
    <definedName name="ExternalData_12" localSheetId="20" hidden="1">戸美!$A$1:$AE$11</definedName>
    <definedName name="ExternalData_13" localSheetId="15" hidden="1">稲荷崎!$A$1:$AE$17</definedName>
    <definedName name="ExternalData_14" localSheetId="18" hidden="1">鴎台!$A$1:$AE$7</definedName>
    <definedName name="ExternalData_2" localSheetId="6" hidden="1">伊達工!$A$1:$AE$19</definedName>
    <definedName name="ExternalData_2" localSheetId="17" hidden="1">椿原!$A$1:$AE$9</definedName>
    <definedName name="ExternalData_3" localSheetId="5" hidden="1">音駒!$A$1:$AE$27</definedName>
    <definedName name="ExternalData_4" localSheetId="4" hidden="1">烏野!$A$1:$AE$46</definedName>
    <definedName name="ExternalData_5" localSheetId="7" hidden="1">青城!$A$1:$AE$28</definedName>
    <definedName name="ExternalData_6" localSheetId="8" hidden="1">常波!$A$1:$AE$8</definedName>
    <definedName name="ExternalData_7" localSheetId="11" hidden="1">条善寺!$A$1:$AE$12</definedName>
    <definedName name="ExternalData_8" localSheetId="10" hidden="1">角川!$A$1:$AE$10</definedName>
    <definedName name="ExternalData_9" localSheetId="9" hidden="1">扇南!$A$1:$AE$9</definedName>
    <definedName name="へ">ChtStat!#REF!</definedName>
    <definedName name="伊達工へ">ChtStat!$B$113</definedName>
    <definedName name="井闥山へ">ChtStat!$B$534</definedName>
    <definedName name="稲荷崎へ">ChtStat!$B$500</definedName>
    <definedName name="烏野へ">ChtStat!$B$41</definedName>
    <definedName name="鴎台へ">ChtStat!$B$570</definedName>
    <definedName name="音駒へ">ChtStat!$B$80</definedName>
    <definedName name="角川へ">ChtStat!$B$254</definedName>
    <definedName name="戸美へ">ChtStat!$B$603</definedName>
    <definedName name="常波へ">ChtStat!$B$184</definedName>
    <definedName name="条善寺へ">ChtStat!$B$287</definedName>
    <definedName name="生川へ">ChtStat!$B$396</definedName>
    <definedName name="青城へ">ChtStat!$B$148</definedName>
    <definedName name="設定用">ChtStat!#REF!</definedName>
    <definedName name="設定用へ">ChtStat!$B$745</definedName>
    <definedName name="扇南へ">ChtStat!$B$219</definedName>
    <definedName name="椿原へ">ChtStat!$B$463</definedName>
    <definedName name="白鳥沢へ">ChtStat!$B$361</definedName>
    <definedName name="和久南へ">ChtStat!$B$322</definedName>
    <definedName name="梟谷へ">ChtStat!$B$430</definedName>
  </definedNames>
  <calcPr calcId="191029"/>
  <pivotCaches>
    <pivotCache cacheId="0" r:id="rId23"/>
  </pivotCaches>
  <extLst>
    <ext xmlns:x15="http://schemas.microsoft.com/office/spreadsheetml/2010/11/main" uri="{841E416B-1EF1-43b6-AB56-02D37102CBD5}">
      <x15:pivotCaches>
        <pivotCache cacheId="1" r:id="rId24"/>
      </x15:pivotCaches>
    </ext>
    <ext xmlns:x15="http://schemas.microsoft.com/office/spreadsheetml/2010/11/main" uri="{983426D0-5260-488c-9760-48F4B6AC55F4}">
      <x15:pivotTableReferences>
        <x15:pivotTableReference r:id="rId25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_Stat" name="Q_Stat" connection="WorksheetConnection_ハイドリキャラ能力一覧Annex.xlsx!Q_Sta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9AFBE-5E46-4AED-B6C3-261E5F77D4B2}" keepAlive="1" name="ThisWorkbookDataModel" description="データ モデル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CCA788A-6190-4BB9-87C1-741A9EDE8FDB}" name="WorksheetConnection_ハイドリキャラ能力一覧Annex.xlsx!Q_Stat" type="102" refreshedVersion="8" minRefreshableVersion="5">
    <extLst>
      <ext xmlns:x15="http://schemas.microsoft.com/office/spreadsheetml/2010/11/main" uri="{DE250136-89BD-433C-8126-D09CA5730AF9}">
        <x15:connection id="Q_Stat">
          <x15:rangePr sourceName="_xlcn.WorksheetConnection_ハイドリキャラ能力一覧Annex.xlsxQ_Stat1"/>
        </x15:connection>
      </ext>
    </extLst>
  </connection>
  <connection id="3" xr16:uid="{91791CEF-7F01-4568-ACB5-6C2E45F58B92}" keepAlive="1" name="クエリ - Q_RZS" description="ブック内の 'Q_RZS' クエリへの接続です。" type="5" refreshedVersion="0" saveData="1">
    <dbPr connection="Provider=Microsoft.Mashup.OleDb.1;Data Source=$Workbook$;Location=Q_RZS;Extended Properties=&quot;&quot;" command="SELECT * FROM [Q_RZS]"/>
    <extLst>
      <ext xmlns:x15="http://schemas.microsoft.com/office/spreadsheetml/2010/11/main" uri="{DE250136-89BD-433C-8126-D09CA5730AF9}">
        <x15:connection id="" excludeFromRefreshAll="1"/>
      </ext>
    </extLst>
  </connection>
  <connection id="4" xr16:uid="{C830C5BC-3BE8-429C-A24D-A54F2CBBF75C}" keepAlive="1" name="クエリ - Q_Stat" description="ブック内の 'Q_Stat' クエリへの接続です。" type="5" refreshedVersion="8" saveData="1">
    <dbPr connection="Provider=Microsoft.Mashup.OleDb.1;Data Source=$Workbook$;Location=Q_Stat;Extended Properties=&quot;&quot;" command="SELECT * FROM [Q_Stat]"/>
    <extLst>
      <ext xmlns:x15="http://schemas.microsoft.com/office/spreadsheetml/2010/11/main" uri="{DE250136-89BD-433C-8126-D09CA5730AF9}">
        <x15:connection id="" excludeFromRefreshAll="1"/>
      </ext>
    </extLst>
  </connection>
  <connection id="5" xr16:uid="{2387E57B-00E8-4268-B157-D7A98E60635D}" keepAlive="1" name="クエリ - 伊達工" description="ブック内の '伊達工' クエリへの接続です。" type="5" refreshedVersion="8" saveData="1">
    <dbPr connection="Provider=Microsoft.Mashup.OleDb.1;Data Source=$Workbook$;Location=伊達工;Extended Properties=&quot;&quot;" command="SELECT * FROM [伊達工]"/>
  </connection>
  <connection id="6" xr16:uid="{21C8471D-FE97-4082-911A-2DA178ECE169}" keepAlive="1" name="クエリ - 井闥山" description="ブック内の '井闥山' クエリへの接続です。" type="5" refreshedVersion="8" saveData="1">
    <dbPr connection="Provider=Microsoft.Mashup.OleDb.1;Data Source=$Workbook$;Location=井闥山;Extended Properties=&quot;&quot;" command="SELECT * FROM [井闥山]"/>
  </connection>
  <connection id="7" xr16:uid="{50C47540-2253-4B84-BAA7-C5D764C6399C}" keepAlive="1" name="クエリ - 稲荷崎" description="ブック内の '稲荷崎' クエリへの接続です。" type="5" refreshedVersion="8" saveData="1">
    <dbPr connection="Provider=Microsoft.Mashup.OleDb.1;Data Source=$Workbook$;Location=稲荷崎;Extended Properties=&quot;&quot;" command="SELECT * FROM [稲荷崎]"/>
  </connection>
  <connection id="8" xr16:uid="{47AEE6A1-4508-4C88-A123-363C58A5B3E5}" keepAlive="1" name="クエリ - 烏野" description="ブック内の '烏野' クエリへの接続です。" type="5" refreshedVersion="8" saveData="1">
    <dbPr connection="Provider=Microsoft.Mashup.OleDb.1;Data Source=$Workbook$;Location=烏野;Extended Properties=&quot;&quot;" command="SELECT * FROM [烏野]"/>
  </connection>
  <connection id="9" xr16:uid="{CA354E70-A4D4-449D-9647-51359B7C1A32}" keepAlive="1" name="クエリ - 鴎台" description="ブック内の '鴎台' クエリへの接続です。" type="5" refreshedVersion="8" saveData="1">
    <dbPr connection="Provider=Microsoft.Mashup.OleDb.1;Data Source=$Workbook$;Location=鴎台;Extended Properties=&quot;&quot;" command="SELECT * FROM [鴎台]"/>
  </connection>
  <connection id="10" xr16:uid="{BC5E71C7-95FA-45F4-ACD5-A2E0F84AC594}" keepAlive="1" name="クエリ - 音駒" description="ブック内の '音駒' クエリへの接続です。" type="5" refreshedVersion="8" saveData="1">
    <dbPr connection="Provider=Microsoft.Mashup.OleDb.1;Data Source=$Workbook$;Location=音駒;Extended Properties=&quot;&quot;" command="SELECT * FROM [音駒]"/>
  </connection>
  <connection id="11" xr16:uid="{5B3C8DBB-6679-4EB0-8834-52DA61DBA69E}" keepAlive="1" name="クエリ - 角川" description="ブック内の '角川' クエリへの接続です。" type="5" refreshedVersion="8" saveData="1">
    <dbPr connection="Provider=Microsoft.Mashup.OleDb.1;Data Source=$Workbook$;Location=角川;Extended Properties=&quot;&quot;" command="SELECT * FROM [角川]"/>
  </connection>
  <connection id="12" xr16:uid="{405F6A42-CC52-48DC-8DC2-95A616DB07CF}" keepAlive="1" name="クエリ - 戸美" description="ブック内の '戸美' クエリへの接続です。" type="5" refreshedVersion="8" saveData="1">
    <dbPr connection="Provider=Microsoft.Mashup.OleDb.1;Data Source=$Workbook$;Location=戸美;Extended Properties=&quot;&quot;" command="SELECT * FROM [戸美]"/>
  </connection>
  <connection id="13" xr16:uid="{85C46557-7361-4F8B-91BF-876EE9CD91BF}" keepAlive="1" name="クエリ - 常波" description="ブック内の '常波' クエリへの接続です。" type="5" refreshedVersion="8" saveData="1">
    <dbPr connection="Provider=Microsoft.Mashup.OleDb.1;Data Source=$Workbook$;Location=常波;Extended Properties=&quot;&quot;" command="SELECT * FROM [常波]"/>
  </connection>
  <connection id="14" xr16:uid="{EB8867B6-81E8-463D-9F6A-1F01F9CBD004}" keepAlive="1" name="クエリ - 条善寺" description="ブック内の '条善寺' クエリへの接続です。" type="5" refreshedVersion="8" saveData="1">
    <dbPr connection="Provider=Microsoft.Mashup.OleDb.1;Data Source=$Workbook$;Location=条善寺;Extended Properties=&quot;&quot;" command="SELECT * FROM [条善寺]"/>
  </connection>
  <connection id="15" xr16:uid="{5811B4A7-1CA3-4BAB-B9CB-7AE9850136EC}" keepAlive="1" name="クエリ - 生川" description="ブック内の '生川' クエリへの接続です。" type="5" refreshedVersion="8" background="1" saveData="1">
    <dbPr connection="Provider=Microsoft.Mashup.OleDb.1;Data Source=$Workbook$;Location=生川;Extended Properties=&quot;&quot;" command="SELECT * FROM [生川]"/>
  </connection>
  <connection id="16" xr16:uid="{D901E4D5-35EA-44F5-A80D-F3565D94A2B4}" keepAlive="1" name="クエリ - 青城" description="ブック内の '青城' クエリへの接続です。" type="5" refreshedVersion="8" saveData="1">
    <dbPr connection="Provider=Microsoft.Mashup.OleDb.1;Data Source=$Workbook$;Location=青城;Extended Properties=&quot;&quot;" command="SELECT * FROM [青城]"/>
  </connection>
  <connection id="17" xr16:uid="{7F40A278-E6C1-47C8-87FC-D7D070B508AF}" keepAlive="1" name="クエリ - 扇南" description="ブック内の '扇南' クエリへの接続です。" type="5" refreshedVersion="8" saveData="1">
    <dbPr connection="Provider=Microsoft.Mashup.OleDb.1;Data Source=$Workbook$;Location=扇南;Extended Properties=&quot;&quot;" command="SELECT * FROM [扇南]"/>
  </connection>
  <connection id="18" xr16:uid="{1A5E467E-C871-4605-B82F-4341A9F10A8C}" keepAlive="1" name="クエリ - 椿原" description="ブック内の '椿原' クエリへの接続です。" type="5" refreshedVersion="8" saveData="1">
    <dbPr connection="Provider=Microsoft.Mashup.OleDb.1;Data Source=$Workbook$;Location=椿原;Extended Properties=&quot;&quot;" command="SELECT * FROM [椿原]"/>
  </connection>
  <connection id="19" xr16:uid="{8F0508C9-0B61-4E53-AA8C-894F43C2CAEC}" keepAlive="1" name="クエリ - 白鳥沢" description="ブック内の '白鳥沢' クエリへの接続です。" type="5" refreshedVersion="8" saveData="1">
    <dbPr connection="Provider=Microsoft.Mashup.OleDb.1;Data Source=$Workbook$;Location=白鳥沢;Extended Properties=&quot;&quot;" command="SELECT * FROM [白鳥沢]"/>
  </connection>
  <connection id="20" xr16:uid="{A0851538-BE20-48CF-9E44-FB401256D9FA}" keepAlive="1" name="クエリ - 服装順" description="ブック内の '服装順' クエリへの接続です。" type="5" refreshedVersion="0" background="1">
    <dbPr connection="Provider=Microsoft.Mashup.OleDb.1;Data Source=$Workbook$;Location=服装順;Extended Properties=&quot;&quot;" command="SELECT * FROM [服装順]"/>
  </connection>
  <connection id="21" xr16:uid="{923FB4B2-4364-4272-8219-771F6654E18A}" keepAlive="1" name="クエリ - 服装並べ替え" description="ブック内の '服装並べ替え' クエリへの接続です。" type="5" refreshedVersion="0" background="1">
    <dbPr connection="Provider=Microsoft.Mashup.OleDb.1;Data Source=$Workbook$;Location=服装並べ替え;Extended Properties=&quot;&quot;" command="SELECT * FROM [服装並べ替え]"/>
  </connection>
  <connection id="22" xr16:uid="{A7C43BA3-EDC7-43B0-AAD3-E21FC5019A81}" keepAlive="1" name="クエリ - 和久南" description="ブック内の '和久南' クエリへの接続です。" type="5" refreshedVersion="8" saveData="1">
    <dbPr connection="Provider=Microsoft.Mashup.OleDb.1;Data Source=$Workbook$;Location=和久南;Extended Properties=&quot;&quot;" command="SELECT * FROM [和久南]"/>
  </connection>
  <connection id="23" xr16:uid="{82FA26EC-4188-45F1-A79A-0EEA353529C6}" keepAlive="1" name="クエリ - 梟谷" description="ブック内の '梟谷' クエリへの接続です。" type="5" refreshedVersion="8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<sst xmlns="http://schemas.openxmlformats.org/spreadsheetml/2006/main" count="4360" uniqueCount="905">
  <si>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</si>
  <si>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</si>
  <si>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</si>
  <si>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</si>
  <si>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</si>
  <si>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</si>
  <si>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</si>
  <si>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</si>
  <si>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</si>
  <si>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</si>
  <si>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</si>
  <si>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</si>
  <si>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</si>
  <si>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</si>
  <si>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</si>
  <si>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</si>
  <si>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</si>
  <si>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</si>
  <si>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</si>
  <si>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</si>
  <si>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</si>
  <si>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</si>
  <si>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</si>
  <si>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</si>
  <si>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</si>
  <si>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</si>
  <si>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</si>
  <si>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</si>
  <si>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</si>
  <si>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</si>
  <si>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</si>
  <si>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</si>
  <si>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</si>
  <si>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</si>
  <si>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</si>
  <si>
    <t>No.</t>
  </si>
  <si>
    <t>名前</t>
  </si>
  <si>
    <t>高校</t>
  </si>
  <si>
    <t>LV</t>
  </si>
  <si>
    <t>装備</t>
  </si>
  <si>
    <t>☆</t>
  </si>
  <si>
    <t>総合値</t>
  </si>
  <si>
    <t>スパイク</t>
  </si>
  <si>
    <t>サーブ</t>
  </si>
  <si>
    <t>セッティング</t>
  </si>
  <si>
    <t>頭脳</t>
  </si>
  <si>
    <t>幸運</t>
  </si>
  <si>
    <t>ブロック</t>
  </si>
  <si>
    <t>レシーブ</t>
  </si>
  <si>
    <t>バネ</t>
  </si>
  <si>
    <t>スピード</t>
  </si>
  <si>
    <t>メンタル</t>
  </si>
  <si>
    <t>攻撃力</t>
  </si>
  <si>
    <t>守備力</t>
  </si>
  <si>
    <t>No用</t>
  </si>
  <si>
    <t>よみがな</t>
  </si>
  <si>
    <t>TotalStat</t>
  </si>
  <si>
    <t>AttackVal</t>
  </si>
  <si>
    <t>ServeVal</t>
  </si>
  <si>
    <t>TossVal</t>
  </si>
  <si>
    <t>ReceiveVal</t>
  </si>
  <si>
    <t>BlockVal</t>
  </si>
  <si>
    <t>日向翔陽</t>
  </si>
  <si>
    <t>チョキ</t>
  </si>
  <si>
    <t>MB</t>
  </si>
  <si>
    <t>-</t>
  </si>
  <si>
    <t>ユニフォーム日向翔陽ICONIC</t>
  </si>
  <si>
    <t>ひなたしょうよう</t>
  </si>
  <si>
    <t>制服</t>
  </si>
  <si>
    <t>制服日向翔陽ICONIC</t>
  </si>
  <si>
    <t>夏祭り</t>
  </si>
  <si>
    <t>グー</t>
  </si>
  <si>
    <t>夏祭り日向翔陽ICONIC</t>
  </si>
  <si>
    <t>1周年</t>
  </si>
  <si>
    <t>パー</t>
  </si>
  <si>
    <t>1周年日向翔陽ICONIC</t>
  </si>
  <si>
    <t>影山飛雄</t>
  </si>
  <si>
    <t>S</t>
  </si>
  <si>
    <t>ユニフォーム影山飛雄ICONIC</t>
  </si>
  <si>
    <t>かげやまとびお</t>
  </si>
  <si>
    <t>制服影山飛雄ICONIC</t>
  </si>
  <si>
    <t>夏祭り影山飛雄ICONIC</t>
  </si>
  <si>
    <t>Xmas</t>
  </si>
  <si>
    <t>Xmas影山飛雄ICONIC</t>
  </si>
  <si>
    <t>1周年影山飛雄ICONIC</t>
  </si>
  <si>
    <t>月島蛍</t>
  </si>
  <si>
    <t>ユニフォーム月島蛍ICONIC</t>
  </si>
  <si>
    <t>つきしまけい</t>
  </si>
  <si>
    <t>水着</t>
  </si>
  <si>
    <t>水着月島蛍ICONIC</t>
  </si>
  <si>
    <t>職業体験</t>
  </si>
  <si>
    <t>職業体験月島蛍ICONIC</t>
  </si>
  <si>
    <t>1周年月島蛍ICONIC</t>
  </si>
  <si>
    <t>山口忠</t>
  </si>
  <si>
    <t>ユニフォーム山口忠ICONIC</t>
  </si>
  <si>
    <t>やまぐちだだし</t>
  </si>
  <si>
    <t>水着山口忠ICONIC</t>
  </si>
  <si>
    <t>雪遊び</t>
  </si>
  <si>
    <t>雪遊び山口忠ICONIC</t>
  </si>
  <si>
    <t>西谷夕</t>
  </si>
  <si>
    <t>Li</t>
  </si>
  <si>
    <t>ユニフォーム西谷夕ICONIC</t>
  </si>
  <si>
    <t>にしのやゆう</t>
  </si>
  <si>
    <t>制服西谷夕ICONIC</t>
  </si>
  <si>
    <t>Xmas西谷夕ICONIC</t>
  </si>
  <si>
    <t>田中龍之介</t>
  </si>
  <si>
    <t>WS</t>
  </si>
  <si>
    <t>ユニフォーム田中龍之介ICONIC</t>
  </si>
  <si>
    <t>たなかりゅうのすけ</t>
  </si>
  <si>
    <t>制服田中龍之介ICONIC</t>
  </si>
  <si>
    <t>新年</t>
  </si>
  <si>
    <t>新年田中龍之介ICONIC</t>
  </si>
  <si>
    <t>澤村大地</t>
  </si>
  <si>
    <t>ユニフォーム澤村大地ICONIC</t>
  </si>
  <si>
    <t>さわむらだいち</t>
  </si>
  <si>
    <t>プール掃除</t>
  </si>
  <si>
    <t>プール掃除澤村大地ICONIC</t>
  </si>
  <si>
    <t>文化祭</t>
  </si>
  <si>
    <t>文化祭澤村大地ICONIC</t>
  </si>
  <si>
    <t>菅原考支</t>
  </si>
  <si>
    <t>ユニフォーム菅原考支ICONIC</t>
  </si>
  <si>
    <t>すがわらこうし</t>
  </si>
  <si>
    <t>プール掃除菅原考支ICONIC</t>
  </si>
  <si>
    <t>文化祭菅原考支ICONIC</t>
  </si>
  <si>
    <t>東峰旭</t>
  </si>
  <si>
    <t>ユニフォーム東峰旭ICONIC</t>
  </si>
  <si>
    <t>あずまねあさひ</t>
  </si>
  <si>
    <t>プール掃除東峰旭ICONIC</t>
  </si>
  <si>
    <t>YELL</t>
  </si>
  <si>
    <t>ユニフォーム東峰旭YELL</t>
  </si>
  <si>
    <t>縁下力</t>
  </si>
  <si>
    <t>ユニフォーム縁下力ICONIC</t>
  </si>
  <si>
    <t>えんのしたちから</t>
  </si>
  <si>
    <t>探偵</t>
  </si>
  <si>
    <t>探偵縁下力ICONIC</t>
  </si>
  <si>
    <t>木下久志</t>
  </si>
  <si>
    <t>ユニフォーム木下久志ICONIC</t>
  </si>
  <si>
    <t>きのしたひさし</t>
  </si>
  <si>
    <t>成田一仁</t>
  </si>
  <si>
    <t>ユニフォーム成田一仁ICONIC</t>
  </si>
  <si>
    <t>なりたかずひと</t>
  </si>
  <si>
    <t>孤爪研磨</t>
  </si>
  <si>
    <t>ユニフォーム孤爪研磨ICONIC</t>
  </si>
  <si>
    <t>こづめけんま</t>
  </si>
  <si>
    <t>制服孤爪研磨ICONIC</t>
  </si>
  <si>
    <t>夏祭り孤爪研磨ICONIC</t>
  </si>
  <si>
    <t>1周年孤爪研磨ICONIC</t>
  </si>
  <si>
    <t>黒尾鉄朗</t>
  </si>
  <si>
    <t>ユニフォーム黒尾鉄朗ICONIC</t>
  </si>
  <si>
    <t>くろおてつろう</t>
  </si>
  <si>
    <t>制服黒尾鉄朗ICONIC</t>
  </si>
  <si>
    <t>夏祭り黒尾鉄朗ICONIC</t>
  </si>
  <si>
    <t>1周年黒尾鉄朗ICONIC</t>
  </si>
  <si>
    <t>灰羽リエーフ</t>
  </si>
  <si>
    <t>ユニフォーム灰羽リエーフICONIC</t>
  </si>
  <si>
    <t>はいばりえーふ</t>
  </si>
  <si>
    <t>探偵灰羽リエーフICONIC</t>
  </si>
  <si>
    <t>夜久衛輔</t>
  </si>
  <si>
    <t>ユニフォーム夜久衛輔ICONIC</t>
  </si>
  <si>
    <t>やくもりすけ</t>
  </si>
  <si>
    <t>1周年夜久衛輔ICONIC</t>
  </si>
  <si>
    <t>福永招平</t>
  </si>
  <si>
    <t>ユニフォーム福永招平ICONIC</t>
  </si>
  <si>
    <t>ふくながしょうへい</t>
  </si>
  <si>
    <t>犬岡走</t>
  </si>
  <si>
    <t>ユニフォーム犬岡走ICONIC</t>
  </si>
  <si>
    <t>いぬおかそう</t>
  </si>
  <si>
    <t>新年犬岡走ICONIC</t>
  </si>
  <si>
    <t>山本猛虎</t>
  </si>
  <si>
    <t>ユニフォーム山本猛虎ICONIC</t>
  </si>
  <si>
    <t>やまもとたけとら</t>
  </si>
  <si>
    <t>新年山本猛虎ICONIC</t>
  </si>
  <si>
    <t>芝山優生</t>
  </si>
  <si>
    <t>ユニフォーム芝山優生ICONIC</t>
  </si>
  <si>
    <t>しばやまゆうき</t>
  </si>
  <si>
    <t>海信之</t>
  </si>
  <si>
    <t>ユニフォーム海信之ICONIC</t>
  </si>
  <si>
    <t>かいのぶゆき</t>
  </si>
  <si>
    <t>ユニフォーム海信之YELL</t>
  </si>
  <si>
    <t>青根高伸</t>
  </si>
  <si>
    <t>ユニフォーム青根高伸ICONIC</t>
  </si>
  <si>
    <t>あおねたかのぶ</t>
  </si>
  <si>
    <t>制服青根高伸ICONIC</t>
  </si>
  <si>
    <t>プール掃除青根高伸ICONIC</t>
  </si>
  <si>
    <t>二口堅治</t>
  </si>
  <si>
    <t>ユニフォーム二口堅治ICONIC</t>
  </si>
  <si>
    <t>ふたくちけんじ</t>
  </si>
  <si>
    <t>制服二口堅治ICONIC</t>
  </si>
  <si>
    <t>プール掃除二口堅治ICONIC</t>
  </si>
  <si>
    <t>黄金川貫至</t>
  </si>
  <si>
    <t>ユニフォーム黄金川貫至ICONIC</t>
  </si>
  <si>
    <t>こがねがわかんじ</t>
  </si>
  <si>
    <t>制服黄金川貫至ICONIC</t>
  </si>
  <si>
    <t>職業体験黄金川貫至ICONIC</t>
  </si>
  <si>
    <t>小原豊</t>
  </si>
  <si>
    <t>ユニフォーム小原豊ICONIC</t>
  </si>
  <si>
    <t>おばらゆたか</t>
  </si>
  <si>
    <t>女川太郎</t>
  </si>
  <si>
    <t>ユニフォーム女川太郎ICONIC</t>
  </si>
  <si>
    <t>おながわたろう</t>
  </si>
  <si>
    <t>作並浩輔</t>
  </si>
  <si>
    <t>ユニフォーム作並浩輔ICONIC</t>
  </si>
  <si>
    <t>さくなみこうすけ</t>
  </si>
  <si>
    <t>吹上仁悟</t>
  </si>
  <si>
    <t>ユニフォーム吹上仁悟ICONIC</t>
  </si>
  <si>
    <t>ふきあげじんご</t>
  </si>
  <si>
    <t>茂庭要</t>
  </si>
  <si>
    <t>ユニフォーム茂庭要ICONIC</t>
  </si>
  <si>
    <t>もにわかなめ</t>
  </si>
  <si>
    <t>鎌先靖志</t>
  </si>
  <si>
    <t>ユニフォーム鎌先靖志ICONIC</t>
  </si>
  <si>
    <t>かまさきやすし</t>
  </si>
  <si>
    <t>笹谷武仁</t>
  </si>
  <si>
    <t>ユニフォーム笹谷武仁ICONIC</t>
  </si>
  <si>
    <t>ささやたけひと</t>
  </si>
  <si>
    <t>及川徹</t>
  </si>
  <si>
    <t>ユニフォーム及川徹ICONIC</t>
  </si>
  <si>
    <t>おいかわとおる</t>
  </si>
  <si>
    <t>プール掃除及川徹ICONIC</t>
  </si>
  <si>
    <t>Xmas及川徹ICONIC</t>
  </si>
  <si>
    <t>制服及川徹ICONIC</t>
  </si>
  <si>
    <t>岩泉一</t>
  </si>
  <si>
    <t>ユニフォーム岩泉一ICONIC</t>
  </si>
  <si>
    <t>いわいずみはじめ</t>
  </si>
  <si>
    <t>プール掃除岩泉一ICONIC</t>
  </si>
  <si>
    <t>制服岩泉一ICONIC</t>
  </si>
  <si>
    <t>サバゲ</t>
  </si>
  <si>
    <t>サバゲ岩泉一ICONIC</t>
  </si>
  <si>
    <t>金田一勇太郎</t>
  </si>
  <si>
    <t>ユニフォーム金田一勇太郎ICONIC</t>
  </si>
  <si>
    <t>きんだいちゆうたろう</t>
  </si>
  <si>
    <t>雪遊び金田一勇太郎ICONIC</t>
  </si>
  <si>
    <t>京谷賢太郎</t>
  </si>
  <si>
    <t>ユニフォーム京谷賢太郎ICONIC</t>
  </si>
  <si>
    <t>きょうたにけんたろう</t>
  </si>
  <si>
    <t>国見英</t>
  </si>
  <si>
    <t>ユニフォーム国見英ICONIC</t>
  </si>
  <si>
    <t>くにみあきら</t>
  </si>
  <si>
    <t>職業体験国見英ICONIC</t>
  </si>
  <si>
    <t>渡親治</t>
  </si>
  <si>
    <t>ユニフォーム渡親治ICONIC</t>
  </si>
  <si>
    <t>わたりしんじ</t>
  </si>
  <si>
    <t>松川一静</t>
  </si>
  <si>
    <t>ユニフォーム松川一静ICONIC</t>
  </si>
  <si>
    <t>まつかわいっせい</t>
  </si>
  <si>
    <t>アート</t>
  </si>
  <si>
    <t>アート松川一静ICONIC</t>
  </si>
  <si>
    <t>花巻貴大</t>
  </si>
  <si>
    <t>ユニフォーム花巻貴大ICONIC</t>
  </si>
  <si>
    <t>はなまきたかひろ</t>
  </si>
  <si>
    <t>アート花巻貴大ICONIC</t>
  </si>
  <si>
    <t>矢巾秀</t>
  </si>
  <si>
    <t>ユニフォーム矢巾秀ICONIC</t>
  </si>
  <si>
    <t>やはばしげる</t>
  </si>
  <si>
    <t>駒木輝</t>
  </si>
  <si>
    <t>ユニフォーム駒木輝ICONIC</t>
  </si>
  <si>
    <t>こまきひかる</t>
  </si>
  <si>
    <t>茶屋和馬</t>
  </si>
  <si>
    <t>ユニフォーム茶屋和馬ICONIC</t>
  </si>
  <si>
    <t>ちゃやかずま</t>
  </si>
  <si>
    <t>玉川弘樹</t>
  </si>
  <si>
    <t>ユニフォーム玉川弘樹ICONIC</t>
  </si>
  <si>
    <t>たまがわひろき</t>
  </si>
  <si>
    <t>桜井大河</t>
  </si>
  <si>
    <t>ユニフォーム桜井大河ICONIC</t>
  </si>
  <si>
    <t>さくらいたいが</t>
  </si>
  <si>
    <t>芳賀良治</t>
  </si>
  <si>
    <t>ユニフォーム芳賀良治ICONIC</t>
  </si>
  <si>
    <t>はがよしはる</t>
  </si>
  <si>
    <t>渋谷陸斗</t>
  </si>
  <si>
    <t>ユニフォーム渋谷陸斗ICONIC</t>
  </si>
  <si>
    <t>しぶやりくと</t>
  </si>
  <si>
    <t>池尻隼人</t>
  </si>
  <si>
    <t>ユニフォーム池尻隼人ICONIC</t>
  </si>
  <si>
    <t>いけじりはやと</t>
  </si>
  <si>
    <t>十和田良樹</t>
  </si>
  <si>
    <t>ユニフォーム十和田良樹ICONIC</t>
  </si>
  <si>
    <t>とわだよしき</t>
  </si>
  <si>
    <t>森岳歩</t>
  </si>
  <si>
    <t>ユニフォーム森岳歩ICONIC</t>
  </si>
  <si>
    <t>もりたけあゆむ</t>
  </si>
  <si>
    <t>唐松拓巳</t>
  </si>
  <si>
    <t>ユニフォーム唐松拓巳ICONIC</t>
  </si>
  <si>
    <t>からまつたくみ</t>
  </si>
  <si>
    <t>田沢裕樹</t>
  </si>
  <si>
    <t>ユニフォーム田沢裕樹ICONIC</t>
  </si>
  <si>
    <t>たざわゆうき</t>
  </si>
  <si>
    <t>子安颯真</t>
  </si>
  <si>
    <t>ユニフォーム子安颯真ICONIC</t>
  </si>
  <si>
    <t>おやすそうま</t>
  </si>
  <si>
    <t>横手駿</t>
  </si>
  <si>
    <t>ユニフォーム横手駿ICONIC</t>
  </si>
  <si>
    <t>よこてしゅん</t>
  </si>
  <si>
    <t>夏瀬伊吹</t>
  </si>
  <si>
    <t>ユニフォーム夏瀬伊吹ICONIC</t>
  </si>
  <si>
    <t>なつせいぶき</t>
  </si>
  <si>
    <t>古牧譲</t>
  </si>
  <si>
    <t>ユニフォーム古牧譲ICONIC</t>
  </si>
  <si>
    <t>こまきゆずる</t>
  </si>
  <si>
    <t>雪遊び古牧譲ICONIC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</si>
  <si>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</si>
  <si>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</si>
  <si>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</si>
  <si>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</si>
  <si>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</si>
  <si>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</si>
  <si>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</si>
  <si>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</si>
  <si>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</si>
  <si>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</si>
  <si>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</si>
  <si>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</si>
  <si>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</si>
  <si>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</si>
  <si>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</si>
  <si>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</si>
  <si>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</si>
  <si>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</si>
  <si>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職業体験百沢雄大ICONIC</t>
  </si>
  <si>
    <t>照島游児</t>
  </si>
  <si>
    <t>ユニフォーム照島游児ICONIC</t>
  </si>
  <si>
    <t>てるしまゆうじ</t>
  </si>
  <si>
    <t>制服照島游児ICONIC</t>
  </si>
  <si>
    <t>雪遊び照島游児ICONIC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</si>
  <si>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</si>
  <si>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</si>
  <si>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</si>
  <si>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</si>
  <si>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</si>
  <si>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</si>
  <si>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</si>
  <si>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</si>
  <si>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</si>
  <si>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</si>
  <si>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</si>
  <si>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</si>
  <si>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</si>
  <si>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</si>
  <si>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</si>
  <si>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</si>
  <si>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</si>
  <si>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</si>
  <si>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</si>
  <si>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</si>
  <si>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</si>
  <si>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</si>
  <si>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</si>
  <si>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</si>
  <si>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</si>
  <si>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</si>
  <si>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</si>
  <si>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</si>
  <si>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</si>
  <si>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</si>
  <si>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</si>
  <si>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</si>
  <si>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</si>
  <si>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</si>
  <si>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</si>
  <si>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</si>
  <si>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</si>
  <si>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</si>
  <si>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</si>
  <si>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</si>
  <si>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</si>
  <si>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</si>
  <si>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</si>
  <si>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</si>
  <si>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新年牛島若利ICONIC</t>
  </si>
  <si>
    <t>天童覚</t>
  </si>
  <si>
    <t>ユニフォーム天童覚ICONIC</t>
  </si>
  <si>
    <t>てんどうさとり</t>
  </si>
  <si>
    <t>水着天童覚ICONIC</t>
  </si>
  <si>
    <t>文化祭天童覚ICONIC</t>
  </si>
  <si>
    <t>五色工</t>
  </si>
  <si>
    <t>ユニフォーム五色工ICONIC</t>
  </si>
  <si>
    <t>ごしきつとむ</t>
  </si>
  <si>
    <t>職業体験五色工ICONIC</t>
  </si>
  <si>
    <t>白布賢二郎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</si>
  <si>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</si>
  <si>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</si>
  <si>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</si>
  <si>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</si>
  <si>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</si>
  <si>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</si>
  <si>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</si>
  <si>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</si>
  <si>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</si>
  <si>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瀬見英太</t>
  </si>
  <si>
    <t>ユニフォーム瀬見英太ICONIC</t>
  </si>
  <si>
    <t>せみえいた</t>
  </si>
  <si>
    <t>雪遊び瀬見英太ICONIC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</si>
  <si>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</si>
  <si>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</si>
  <si>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</si>
  <si>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</si>
  <si>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</si>
  <si>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</si>
  <si>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文化祭宮侑ICONIC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</si>
  <si>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</si>
  <si>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</si>
  <si>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</si>
  <si>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</si>
  <si>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</si>
  <si>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</si>
  <si>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サバゲ角名倫太郎ICONIC</t>
  </si>
  <si>
    <t>北信介</t>
  </si>
  <si>
    <t>ユニフォーム北信介ICONIC</t>
  </si>
  <si>
    <t>きたしんすけ</t>
  </si>
  <si>
    <t>Xmas北信介ICONIC</t>
  </si>
  <si>
    <t>尾白アラン</t>
  </si>
  <si>
    <t>ユニフォーム尾白アランICONIC</t>
  </si>
  <si>
    <t>おじろあらん</t>
  </si>
  <si>
    <t>雪遊び尾白アランICONIC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</si>
  <si>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</si>
  <si>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</si>
  <si>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</si>
  <si>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</si>
  <si>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</si>
  <si>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</si>
  <si>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</si>
  <si>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</si>
  <si>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</si>
  <si>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木兎光太郎</t>
  </si>
  <si>
    <t>ユニフォーム木兎光太郎ICONIC</t>
  </si>
  <si>
    <t>ぼくとこうたろう</t>
  </si>
  <si>
    <t>夏祭り木兎光太郎ICONIC</t>
  </si>
  <si>
    <t>Xmas木兎光太郎ICONIC</t>
  </si>
  <si>
    <t>制服木兎光太郎ICONIC</t>
  </si>
  <si>
    <t>木葉秋紀</t>
  </si>
  <si>
    <t>ユニフォーム木葉秋紀ICONIC</t>
  </si>
  <si>
    <t>このはあきのり</t>
  </si>
  <si>
    <t>探偵木葉秋紀ICONIC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</si>
  <si>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</si>
  <si>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</si>
  <si>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</si>
  <si>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</si>
  <si>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</si>
  <si>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</si>
  <si>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</si>
  <si>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</si>
  <si>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</si>
  <si>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</si>
  <si>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</si>
  <si>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</si>
  <si>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</si>
  <si>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</si>
  <si>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</si>
  <si>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</si>
  <si>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制服赤葦京治ICONIC</t>
  </si>
  <si>
    <t>星海光来</t>
  </si>
  <si>
    <t>ユニフォーム星海光来ICONIC</t>
  </si>
  <si>
    <t>ほしうみこうらい</t>
  </si>
  <si>
    <t>文化祭星海光来ICONIC</t>
  </si>
  <si>
    <t>サバゲ星海光来ICONIC</t>
  </si>
  <si>
    <t>昼神幸郎</t>
  </si>
  <si>
    <t>ユニフォーム昼神幸郎ICONIC</t>
  </si>
  <si>
    <t>ひるがみさちろう</t>
  </si>
  <si>
    <t>Xmas昼神幸郎ICONIC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</si>
  <si>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</si>
  <si>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</si>
  <si>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</si>
  <si>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</si>
  <si>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</si>
  <si>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</si>
  <si>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大将優</t>
  </si>
  <si>
    <t>ユニフォーム大将優ICONIC</t>
  </si>
  <si>
    <t>だいしょうすぐる</t>
  </si>
  <si>
    <t>新年大将優ICONIC</t>
  </si>
  <si>
    <t>沼井和馬</t>
  </si>
  <si>
    <t>ユニフォーム沼井和馬ICONIC</t>
  </si>
  <si>
    <t>ぬまいかずま</t>
  </si>
  <si>
    <t>潜尚保</t>
  </si>
  <si>
    <t>ユニフォーム潜尚保ICONIC</t>
  </si>
  <si>
    <t>くぐりなおやす</t>
  </si>
  <si>
    <t>高千穂恵也</t>
  </si>
  <si>
    <t>ユニフォーム高千穂恵也ICONIC</t>
  </si>
  <si>
    <t>たかちほよしや</t>
  </si>
  <si>
    <t>広尾倖児</t>
  </si>
  <si>
    <t>ユニフォーム広尾倖児ICONIC</t>
  </si>
  <si>
    <t>ひろおこうじ</t>
  </si>
  <si>
    <t>先島伊澄</t>
  </si>
  <si>
    <t>ユニフォーム先島伊澄ICONIC</t>
  </si>
  <si>
    <t>さきしまいすみ</t>
  </si>
  <si>
    <t>背黒晃彦</t>
  </si>
  <si>
    <t>ユニフォーム背黒晃彦ICONIC</t>
  </si>
  <si>
    <t>せぐろあきひこ</t>
  </si>
  <si>
    <t>赤間颯</t>
  </si>
  <si>
    <t>ユニフォーム赤間颯ICONIC</t>
  </si>
  <si>
    <t>あかまそう</t>
  </si>
  <si>
    <t>サバゲ佐久早聖臣ICONIC</t>
  </si>
  <si>
    <t>サバゲ東峰旭ICONIC</t>
  </si>
  <si>
    <t>RPG</t>
  </si>
  <si>
    <t>RPG澤村大地ICONIC</t>
  </si>
  <si>
    <t>RPG縁下力ICONIC</t>
  </si>
  <si>
    <t>Q_RZS.スパイク</t>
  </si>
  <si>
    <t>Q_RZS.サーブ</t>
  </si>
  <si>
    <t>Q_RZS.セッティング</t>
  </si>
  <si>
    <t>Q_RZS.頭脳</t>
  </si>
  <si>
    <t>Q_RZS.幸運</t>
  </si>
  <si>
    <t>Q_RZS.ブロック</t>
  </si>
  <si>
    <t>Q_RZS.レシーブ</t>
  </si>
  <si>
    <t>Q_RZS.バネ</t>
  </si>
  <si>
    <t>Q_RZS.スピード</t>
  </si>
  <si>
    <t>Q_RZS.メンタル</t>
  </si>
  <si>
    <t>Q_RZS.TotalStat</t>
  </si>
  <si>
    <t>Q_RZS.AttackVal</t>
  </si>
  <si>
    <t>Q_RZS.ServeVal</t>
  </si>
  <si>
    <t>Q_RZS.TossVal</t>
  </si>
  <si>
    <t>Q_RZS.ReceiveVal</t>
  </si>
  <si>
    <t>Q_RZS.BlockVal</t>
  </si>
  <si>
    <t>RPG田中龍之介ICONIC</t>
  </si>
  <si>
    <t>RPG宮侑ICONIC</t>
  </si>
  <si>
    <t>▲</t>
  </si>
  <si>
    <t>烏野</t>
    <rPh sb="0" eb="1">
      <t>カラス</t>
    </rPh>
    <rPh sb="1" eb="2">
      <t>ノ</t>
    </rPh>
    <phoneticPr fontId="1"/>
  </si>
  <si>
    <t>音駒</t>
    <rPh sb="0" eb="2">
      <t>ネコマ</t>
    </rPh>
    <phoneticPr fontId="1"/>
  </si>
  <si>
    <t>伊達工</t>
    <rPh sb="0" eb="2">
      <t>ダテ</t>
    </rPh>
    <rPh sb="2" eb="3">
      <t>コウ</t>
    </rPh>
    <phoneticPr fontId="1"/>
  </si>
  <si>
    <t>青城</t>
    <rPh sb="0" eb="1">
      <t>セイ</t>
    </rPh>
    <rPh sb="1" eb="2">
      <t>ジョウ</t>
    </rPh>
    <phoneticPr fontId="1"/>
  </si>
  <si>
    <t>常波</t>
    <rPh sb="0" eb="1">
      <t>トコ</t>
    </rPh>
    <rPh sb="1" eb="2">
      <t>ナミ</t>
    </rPh>
    <phoneticPr fontId="1"/>
  </si>
  <si>
    <t>扇南</t>
    <rPh sb="0" eb="1">
      <t>オウギ</t>
    </rPh>
    <rPh sb="1" eb="2">
      <t>ミナミ</t>
    </rPh>
    <phoneticPr fontId="1"/>
  </si>
  <si>
    <t>角川</t>
    <rPh sb="0" eb="1">
      <t>カク</t>
    </rPh>
    <rPh sb="1" eb="2">
      <t>カワ</t>
    </rPh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</si>
  <si>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</si>
  <si>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和久南</t>
    <rPh sb="0" eb="2">
      <t>ワク</t>
    </rPh>
    <rPh sb="2" eb="3">
      <t>ナン</t>
    </rPh>
    <phoneticPr fontId="1"/>
  </si>
  <si>
    <t>白鳥沢</t>
    <rPh sb="0" eb="3">
      <t>シラトリザワ</t>
    </rPh>
    <phoneticPr fontId="1"/>
  </si>
  <si>
    <t>梟谷</t>
    <rPh sb="0" eb="1">
      <t>フクロウ</t>
    </rPh>
    <rPh sb="1" eb="2">
      <t>タニ</t>
    </rPh>
    <phoneticPr fontId="1"/>
  </si>
  <si>
    <t>稲荷崎</t>
    <rPh sb="0" eb="2">
      <t>イナリ</t>
    </rPh>
    <rPh sb="2" eb="3">
      <t>ザキ</t>
    </rPh>
    <phoneticPr fontId="1"/>
  </si>
  <si>
    <t>井闥山</t>
    <rPh sb="0" eb="1">
      <t>イ</t>
    </rPh>
    <rPh sb="1" eb="2">
      <t>タツ</t>
    </rPh>
    <rPh sb="2" eb="3">
      <t>ヤマ</t>
    </rPh>
    <phoneticPr fontId="1"/>
  </si>
  <si>
    <t>鴎台</t>
    <rPh sb="0" eb="1">
      <t>カモメ</t>
    </rPh>
    <rPh sb="1" eb="2">
      <t>ダイ</t>
    </rPh>
    <phoneticPr fontId="1"/>
  </si>
  <si>
    <t>戸美</t>
    <rPh sb="0" eb="1">
      <t>ト</t>
    </rPh>
    <rPh sb="1" eb="2">
      <t>ビ</t>
    </rPh>
    <phoneticPr fontId="1"/>
  </si>
  <si>
    <t>RPG宮治ICONIC</t>
  </si>
  <si>
    <t>椿原</t>
  </si>
  <si>
    <t>越後栄</t>
  </si>
  <si>
    <t>ユニフォーム越後栄ICONIC</t>
  </si>
  <si>
    <t>えちごさかえ</t>
  </si>
  <si>
    <t>椿原</t>
    <rPh sb="0" eb="2">
      <t>ツバハラ</t>
    </rPh>
    <phoneticPr fontId="1"/>
  </si>
  <si>
    <t>寺泊基希</t>
  </si>
  <si>
    <t>ユニフォーム寺泊基希ICONIC</t>
  </si>
  <si>
    <t>てらどまりもとき</t>
  </si>
  <si>
    <t>姫川葵</t>
  </si>
  <si>
    <t>ユニフォーム姫川葵ICONIC</t>
  </si>
  <si>
    <t>ひめかわあおい</t>
  </si>
  <si>
    <t>烏野</t>
    <rPh sb="0" eb="1">
      <t>カラス</t>
    </rPh>
    <rPh sb="1" eb="2">
      <t>ノ</t>
    </rPh>
    <phoneticPr fontId="1"/>
  </si>
  <si>
    <t>路地裏</t>
  </si>
  <si>
    <t>路地裏及川徹ICONIC</t>
  </si>
  <si>
    <t>路地裏国見英ICONIC</t>
  </si>
  <si>
    <t>路地裏二口堅治ICONIC</t>
  </si>
  <si>
    <t>当間義友</t>
  </si>
  <si>
    <t>ユニフォーム当間義友ICONIC</t>
  </si>
  <si>
    <t>あてまよしとも</t>
  </si>
  <si>
    <t>貝掛亮文</t>
  </si>
  <si>
    <t>ユニフォーム貝掛亮文ICONIC</t>
  </si>
  <si>
    <t>かいかけあきふみ</t>
  </si>
  <si>
    <t>路地裏灰羽リエーフICONIC</t>
  </si>
  <si>
    <t>路地裏川西太一ICONIC</t>
  </si>
  <si>
    <t>丸山一喜</t>
  </si>
  <si>
    <t>ユニフォーム丸山一喜ICONIC</t>
  </si>
  <si>
    <t>まるやまかずき</t>
  </si>
  <si>
    <t>舞子侑志</t>
  </si>
  <si>
    <t>ユニフォーム舞子侑志ICONIC</t>
  </si>
  <si>
    <t>まいこゆうし</t>
  </si>
  <si>
    <t>秋宮昇</t>
  </si>
  <si>
    <t>ユニフォーム秋宮昇ICONIC</t>
  </si>
  <si>
    <t>あきみやのぼる</t>
  </si>
  <si>
    <t>バーガー</t>
  </si>
  <si>
    <t>バーガー福永招平ICONIC</t>
  </si>
  <si>
    <t>条善寺</t>
    <phoneticPr fontId="1"/>
  </si>
  <si>
    <t>Top</t>
    <phoneticPr fontId="1"/>
  </si>
  <si>
    <t>↑</t>
    <phoneticPr fontId="1"/>
  </si>
  <si>
    <t>バーガー潜尚保ICONIC</t>
  </si>
  <si>
    <t>バーガー赤葦京治ICONIC</t>
  </si>
  <si>
    <t>バーガー花巻貴大ICONIC</t>
  </si>
  <si>
    <t>バーガー西谷夕ICONIC</t>
  </si>
  <si>
    <t>銀島結</t>
  </si>
  <si>
    <t>ユニフォーム銀島結ICONIC</t>
  </si>
  <si>
    <t>ぎんじまひとし</t>
  </si>
  <si>
    <t>DispName</t>
  </si>
  <si>
    <t>日向翔陽ICO</t>
  </si>
  <si>
    <t>制服日向翔陽ICO</t>
  </si>
  <si>
    <t>夏祭り日向翔陽ICO</t>
  </si>
  <si>
    <t>1周年日向翔陽ICO</t>
  </si>
  <si>
    <t>影山飛雄ICO</t>
  </si>
  <si>
    <t>制服影山飛雄ICO</t>
  </si>
  <si>
    <t>夏祭り影山飛雄ICO</t>
  </si>
  <si>
    <t>Xmas影山飛雄ICO</t>
  </si>
  <si>
    <t>1周年影山飛雄ICO</t>
  </si>
  <si>
    <t>月島蛍ICO</t>
  </si>
  <si>
    <t>水着月島蛍ICO</t>
  </si>
  <si>
    <t>職業体験月島蛍ICO</t>
  </si>
  <si>
    <t>1周年月島蛍ICO</t>
  </si>
  <si>
    <t>山口忠ICO</t>
  </si>
  <si>
    <t>水着山口忠ICO</t>
  </si>
  <si>
    <t>雪遊び山口忠ICO</t>
  </si>
  <si>
    <t>西谷夕ICO</t>
  </si>
  <si>
    <t>制服西谷夕ICO</t>
  </si>
  <si>
    <t>Xmas西谷夕ICO</t>
  </si>
  <si>
    <t>バーガー西谷夕ICO</t>
  </si>
  <si>
    <t>田中龍之介ICO</t>
  </si>
  <si>
    <t>制服田中龍之介ICO</t>
  </si>
  <si>
    <t>新年田中龍之介ICO</t>
  </si>
  <si>
    <t>RPG田中龍之介ICO</t>
  </si>
  <si>
    <t>澤村大地ICO</t>
  </si>
  <si>
    <t>プール掃除澤村大地ICO</t>
  </si>
  <si>
    <t>文化祭澤村大地ICO</t>
  </si>
  <si>
    <t>RPG澤村大地ICO</t>
  </si>
  <si>
    <t>菅原考支ICO</t>
  </si>
  <si>
    <t>プール掃除菅原考支ICO</t>
  </si>
  <si>
    <t>文化祭菅原考支ICO</t>
  </si>
  <si>
    <t>東峰旭ICO</t>
  </si>
  <si>
    <t>プール掃除東峰旭ICO</t>
  </si>
  <si>
    <t>サバゲ東峰旭ICO</t>
  </si>
  <si>
    <t>東峰旭YEL</t>
  </si>
  <si>
    <t>縁下力ICO</t>
  </si>
  <si>
    <t>探偵縁下力ICO</t>
  </si>
  <si>
    <t>RPG縁下力ICO</t>
  </si>
  <si>
    <t>木下久志ICO</t>
  </si>
  <si>
    <t>成田一仁ICO</t>
  </si>
  <si>
    <t>孤爪研磨ICO</t>
  </si>
  <si>
    <t>制服孤爪研磨ICO</t>
  </si>
  <si>
    <t>夏祭り孤爪研磨ICO</t>
  </si>
  <si>
    <t>1周年孤爪研磨ICO</t>
  </si>
  <si>
    <t>黒尾鉄朗ICO</t>
  </si>
  <si>
    <t>制服黒尾鉄朗ICO</t>
  </si>
  <si>
    <t>夏祭り黒尾鉄朗ICO</t>
  </si>
  <si>
    <t>1周年黒尾鉄朗ICO</t>
  </si>
  <si>
    <t>灰羽リエーフICO</t>
  </si>
  <si>
    <t>探偵灰羽リエーフICO</t>
  </si>
  <si>
    <t>路地裏灰羽リエーフICO</t>
  </si>
  <si>
    <t>夜久衛輔ICO</t>
  </si>
  <si>
    <t>1周年夜久衛輔ICO</t>
  </si>
  <si>
    <t>福永招平ICO</t>
  </si>
  <si>
    <t>バーガー福永招平ICO</t>
  </si>
  <si>
    <t>犬岡走ICO</t>
  </si>
  <si>
    <t>新年犬岡走ICO</t>
  </si>
  <si>
    <t>山本猛虎ICO</t>
  </si>
  <si>
    <t>新年山本猛虎ICO</t>
  </si>
  <si>
    <t>芝山優生ICO</t>
  </si>
  <si>
    <t>海信之ICO</t>
  </si>
  <si>
    <t>海信之YEL</t>
  </si>
  <si>
    <t>青根高伸ICO</t>
  </si>
  <si>
    <t>制服青根高伸ICO</t>
  </si>
  <si>
    <t>プール掃除青根高伸ICO</t>
  </si>
  <si>
    <t>二口堅治ICO</t>
  </si>
  <si>
    <t>制服二口堅治ICO</t>
  </si>
  <si>
    <t>プール掃除二口堅治ICO</t>
  </si>
  <si>
    <t>路地裏二口堅治ICO</t>
  </si>
  <si>
    <t>黄金川貫至ICO</t>
  </si>
  <si>
    <t>制服黄金川貫至ICO</t>
  </si>
  <si>
    <t>職業体験黄金川貫至ICO</t>
  </si>
  <si>
    <t>小原豊ICO</t>
  </si>
  <si>
    <t>女川太郎ICO</t>
  </si>
  <si>
    <t>作並浩輔ICO</t>
  </si>
  <si>
    <t>吹上仁悟ICO</t>
  </si>
  <si>
    <t>茂庭要ICO</t>
  </si>
  <si>
    <t>鎌先靖志ICO</t>
  </si>
  <si>
    <t>笹谷武仁ICO</t>
  </si>
  <si>
    <t>及川徹ICO</t>
  </si>
  <si>
    <t>プール掃除及川徹ICO</t>
  </si>
  <si>
    <t>Xmas及川徹ICO</t>
  </si>
  <si>
    <t>制服及川徹ICO</t>
  </si>
  <si>
    <t>路地裏及川徹ICO</t>
  </si>
  <si>
    <t>岩泉一ICO</t>
  </si>
  <si>
    <t>プール掃除岩泉一ICO</t>
  </si>
  <si>
    <t>制服岩泉一ICO</t>
  </si>
  <si>
    <t>サバゲ岩泉一ICO</t>
  </si>
  <si>
    <t>金田一勇太郎ICO</t>
  </si>
  <si>
    <t>雪遊び金田一勇太郎ICO</t>
  </si>
  <si>
    <t>京谷賢太郎ICO</t>
  </si>
  <si>
    <t>国見英ICO</t>
  </si>
  <si>
    <t>職業体験国見英ICO</t>
  </si>
  <si>
    <t>路地裏国見英ICO</t>
  </si>
  <si>
    <t>渡親治ICO</t>
  </si>
  <si>
    <t>松川一静ICO</t>
  </si>
  <si>
    <t>アート松川一静ICO</t>
  </si>
  <si>
    <t>花巻貴大ICO</t>
  </si>
  <si>
    <t>アート花巻貴大ICO</t>
  </si>
  <si>
    <t>バーガー花巻貴大ICO</t>
  </si>
  <si>
    <t>矢巾秀ICO</t>
  </si>
  <si>
    <t>駒木輝ICO</t>
  </si>
  <si>
    <t>茶屋和馬ICO</t>
  </si>
  <si>
    <t>玉川弘樹ICO</t>
  </si>
  <si>
    <t>桜井大河ICO</t>
  </si>
  <si>
    <t>芳賀良治ICO</t>
  </si>
  <si>
    <t>渋谷陸斗ICO</t>
  </si>
  <si>
    <t>池尻隼人ICO</t>
  </si>
  <si>
    <t>十和田良樹ICO</t>
  </si>
  <si>
    <t>森岳歩ICO</t>
  </si>
  <si>
    <t>唐松拓巳ICO</t>
  </si>
  <si>
    <t>田沢裕樹ICO</t>
  </si>
  <si>
    <t>子安颯真ICO</t>
  </si>
  <si>
    <t>横手駿ICO</t>
  </si>
  <si>
    <t>夏瀬伊吹ICO</t>
  </si>
  <si>
    <t>秋宮昇ICO</t>
  </si>
  <si>
    <t>古牧譲ICO</t>
  </si>
  <si>
    <t>雪遊び古牧譲ICO</t>
  </si>
  <si>
    <t>浅虫快人ICO</t>
  </si>
  <si>
    <t>南田大志ICO</t>
  </si>
  <si>
    <t>湯川良明ICO</t>
  </si>
  <si>
    <t>稲垣功ICO</t>
  </si>
  <si>
    <t>馬門英治ICO</t>
  </si>
  <si>
    <t>百沢雄大ICO</t>
  </si>
  <si>
    <t>職業体験百沢雄大ICO</t>
  </si>
  <si>
    <t>照島游児ICO</t>
  </si>
  <si>
    <t>制服照島游児ICO</t>
  </si>
  <si>
    <t>雪遊び照島游児ICO</t>
  </si>
  <si>
    <t>母畑和馬ICO</t>
  </si>
  <si>
    <t>二岐丈晴ICO</t>
  </si>
  <si>
    <t>制服二岐丈晴ICO</t>
  </si>
  <si>
    <t>沼尻凛太郎ICO</t>
  </si>
  <si>
    <t>飯坂信義ICO</t>
  </si>
  <si>
    <t>東山勝道ICO</t>
  </si>
  <si>
    <t>土湯新ICO</t>
  </si>
  <si>
    <t>中島猛ICO</t>
  </si>
  <si>
    <t>白石優希ICO</t>
  </si>
  <si>
    <t>花山一雅ICO</t>
  </si>
  <si>
    <t>鳴子哲平ICO</t>
  </si>
  <si>
    <t>秋保和光ICO</t>
  </si>
  <si>
    <t>松島剛ICO</t>
  </si>
  <si>
    <t>川渡瞬己ICO</t>
  </si>
  <si>
    <t>牛島若利ICO</t>
  </si>
  <si>
    <t>水着牛島若利ICO</t>
  </si>
  <si>
    <t>新年牛島若利ICO</t>
  </si>
  <si>
    <t>天童覚ICO</t>
  </si>
  <si>
    <t>水着天童覚ICO</t>
  </si>
  <si>
    <t>文化祭天童覚ICO</t>
  </si>
  <si>
    <t>五色工ICO</t>
  </si>
  <si>
    <t>職業体験五色工ICO</t>
  </si>
  <si>
    <t>白布賢二郎ICO</t>
  </si>
  <si>
    <t>探偵白布賢二郎ICO</t>
  </si>
  <si>
    <t>大平獅音ICO</t>
  </si>
  <si>
    <t>川西太一ICO</t>
  </si>
  <si>
    <t>路地裏川西太一ICO</t>
  </si>
  <si>
    <t>瀬見英太ICO</t>
  </si>
  <si>
    <t>雪遊び瀬見英太ICO</t>
  </si>
  <si>
    <t>山形隼人ICO</t>
  </si>
  <si>
    <t>宮侑ICO</t>
  </si>
  <si>
    <t>文化祭宮侑ICO</t>
  </si>
  <si>
    <t>RPG宮侑ICO</t>
  </si>
  <si>
    <t>宮治ICO</t>
  </si>
  <si>
    <t>RPG宮治ICO</t>
  </si>
  <si>
    <t>角名倫太郎ICO</t>
  </si>
  <si>
    <t>サバゲ角名倫太郎ICO</t>
  </si>
  <si>
    <t>北信介ICO</t>
  </si>
  <si>
    <t>Xmas北信介ICO</t>
  </si>
  <si>
    <t>尾白アランICO</t>
  </si>
  <si>
    <t>雪遊び尾白アランICO</t>
  </si>
  <si>
    <t>赤木路成ICO</t>
  </si>
  <si>
    <t>大耳練ICO</t>
  </si>
  <si>
    <t>理石平介ICO</t>
  </si>
  <si>
    <t>銀島結ICO</t>
  </si>
  <si>
    <t>木兎光太郎ICO</t>
  </si>
  <si>
    <t>夏祭り木兎光太郎ICO</t>
  </si>
  <si>
    <t>Xmas木兎光太郎ICO</t>
  </si>
  <si>
    <t>制服木兎光太郎ICO</t>
  </si>
  <si>
    <t>木葉秋紀ICO</t>
  </si>
  <si>
    <t>探偵木葉秋紀ICO</t>
  </si>
  <si>
    <t>猿杙大和ICO</t>
  </si>
  <si>
    <t>小見春樹ICO</t>
  </si>
  <si>
    <t>尾長渉ICO</t>
  </si>
  <si>
    <t>鷲尾辰生ICO</t>
  </si>
  <si>
    <t>赤葦京治ICO</t>
  </si>
  <si>
    <t>夏祭り赤葦京治ICO</t>
  </si>
  <si>
    <t>制服赤葦京治ICO</t>
  </si>
  <si>
    <t>バーガー赤葦京治ICO</t>
  </si>
  <si>
    <t>姫川葵ICO</t>
  </si>
  <si>
    <t>当間義友ICO</t>
  </si>
  <si>
    <t>越後栄ICO</t>
  </si>
  <si>
    <t>貝掛亮文ICO</t>
  </si>
  <si>
    <t>丸山一喜ICO</t>
  </si>
  <si>
    <t>舞子侑志ICO</t>
  </si>
  <si>
    <t>寺泊基希ICO</t>
  </si>
  <si>
    <t>星海光来ICO</t>
  </si>
  <si>
    <t>文化祭星海光来ICO</t>
  </si>
  <si>
    <t>サバゲ星海光来ICO</t>
  </si>
  <si>
    <t>昼神幸郎ICO</t>
  </si>
  <si>
    <t>Xmas昼神幸郎ICO</t>
  </si>
  <si>
    <t>佐久早聖臣ICO</t>
  </si>
  <si>
    <t>サバゲ佐久早聖臣ICO</t>
  </si>
  <si>
    <t>小森元也ICO</t>
  </si>
  <si>
    <t>大将優ICO</t>
  </si>
  <si>
    <t>新年大将優ICO</t>
  </si>
  <si>
    <t>沼井和馬ICO</t>
  </si>
  <si>
    <t>潜尚保ICO</t>
  </si>
  <si>
    <t>バーガー潜尚保ICO</t>
  </si>
  <si>
    <t>高千穂恵也ICO</t>
  </si>
  <si>
    <t>広尾倖児ICO</t>
  </si>
  <si>
    <t>先島伊澄ICO</t>
  </si>
  <si>
    <t>背黒晃彦ICO</t>
  </si>
  <si>
    <t>赤間颯ICO</t>
  </si>
  <si>
    <t>梅雨</t>
  </si>
  <si>
    <t>梅雨木葉秋紀ICONIC</t>
  </si>
  <si>
    <t>梅雨木葉秋紀ICO</t>
  </si>
  <si>
    <t>梅雨京谷賢太郎ICONIC</t>
  </si>
  <si>
    <t>梅雨京谷賢太郎ICO</t>
  </si>
  <si>
    <t>梅雨菅原考支ICONIC</t>
  </si>
  <si>
    <t>梅雨菅原考支ICO</t>
  </si>
  <si>
    <t>制服五色工ICONIC</t>
  </si>
  <si>
    <t>制服五色工ICO</t>
  </si>
  <si>
    <t>制服白布賢二郎ICONIC</t>
  </si>
  <si>
    <t>制服白布賢二郎ICO</t>
  </si>
  <si>
    <t>制服牛島若利ICONIC</t>
  </si>
  <si>
    <t>制服牛島若利ICO</t>
  </si>
  <si>
    <t>制服天童覚ICONIC</t>
  </si>
  <si>
    <t>制服天童覚ICO</t>
  </si>
  <si>
    <t>キャンプ</t>
  </si>
  <si>
    <t>キャンプ矢巾秀ICONIC</t>
  </si>
  <si>
    <t>キャンプ矢巾秀ICO</t>
  </si>
  <si>
    <t>キャンプ小森元也ICONIC</t>
  </si>
  <si>
    <t>キャンプ小森元也ICO</t>
  </si>
  <si>
    <t>キャンプ青根高伸ICONIC</t>
  </si>
  <si>
    <t>キャンプ青根高伸ICO</t>
  </si>
  <si>
    <t>キャンプ木兎光太郎ICONIC</t>
  </si>
  <si>
    <t>キャンプ木兎光太郎ICO</t>
  </si>
  <si>
    <t>キャンプ黒尾鉄朗ICONIC</t>
  </si>
  <si>
    <t>キャンプ黒尾鉄朗ICO</t>
  </si>
  <si>
    <t>手白球彦</t>
  </si>
  <si>
    <t>ユニフォーム手白球彦ICONIC</t>
  </si>
  <si>
    <t>てしろたまひこ</t>
  </si>
  <si>
    <t>手白球彦ICO</t>
  </si>
  <si>
    <t>花火</t>
  </si>
  <si>
    <t>花火縁下力ICONIC</t>
  </si>
  <si>
    <t>花火縁下力ICO</t>
  </si>
  <si>
    <t>王冠</t>
  </si>
  <si>
    <t>王冠日向翔陽ICONIC</t>
  </si>
  <si>
    <t>王冠日向翔陽ICO</t>
  </si>
  <si>
    <t>王冠影山飛雄ICONIC</t>
  </si>
  <si>
    <t>王冠影山飛雄ICO</t>
  </si>
  <si>
    <t>バカンス</t>
  </si>
  <si>
    <t>バカンス岩泉一ICONIC</t>
  </si>
  <si>
    <t>バカンス岩泉一ICO</t>
  </si>
  <si>
    <t>バカンス白布賢二郎ICONIC</t>
  </si>
  <si>
    <t>バカンス白布賢二郎ICO</t>
  </si>
  <si>
    <t>花火夜久衛輔ICONIC</t>
  </si>
  <si>
    <t>花火夜久衛輔ICO</t>
  </si>
  <si>
    <t>花火角名倫太郎ICONIC</t>
  </si>
  <si>
    <t>花火角名倫太郎ICO</t>
  </si>
  <si>
    <t>バカンス及川徹ICONIC</t>
  </si>
  <si>
    <t>バカンス及川徹ICO</t>
  </si>
  <si>
    <t>設定用</t>
    <rPh sb="0" eb="3">
      <t>セッテイヨウ</t>
    </rPh>
    <phoneticPr fontId="1"/>
  </si>
  <si>
    <t>[[DispName]:[Q_RZS.BlockVal]]</t>
  </si>
  <si>
    <t>範囲</t>
    <rPh sb="0" eb="2">
      <t>ハンイ</t>
    </rPh>
    <phoneticPr fontId="1"/>
  </si>
  <si>
    <t>見出し</t>
    <rPh sb="0" eb="2">
      <t>ミダ</t>
    </rPh>
    <phoneticPr fontId="1"/>
  </si>
  <si>
    <t>学校名</t>
    <rPh sb="0" eb="3">
      <t>ガッコウメイ</t>
    </rPh>
    <phoneticPr fontId="1"/>
  </si>
  <si>
    <t>ラベル用</t>
    <rPh sb="3" eb="4">
      <t>ヨウ</t>
    </rPh>
    <phoneticPr fontId="1"/>
  </si>
  <si>
    <t>学校名</t>
    <rPh sb="0" eb="3">
      <t>ガッコウメイ</t>
    </rPh>
    <phoneticPr fontId="1"/>
  </si>
  <si>
    <t>!$M$2:$M$99</t>
  </si>
  <si>
    <t>花火姫川葵ICONIC</t>
  </si>
  <si>
    <t>花火姫川葵ICO</t>
  </si>
  <si>
    <t>花火星海光来ICONIC</t>
  </si>
  <si>
    <t>花火星海光来ICO</t>
  </si>
  <si>
    <t>花火月島蛍ICONIC</t>
  </si>
  <si>
    <t>花火月島蛍ICO</t>
  </si>
  <si>
    <t>バカンス松川一静ICONIC</t>
  </si>
  <si>
    <t>バカンス松川一静ICO</t>
  </si>
  <si>
    <t>強羅昌己</t>
  </si>
  <si>
    <t>生川</t>
  </si>
  <si>
    <t>ユニフォーム強羅昌己ICONIC</t>
  </si>
  <si>
    <t>ごうらまさき</t>
  </si>
  <si>
    <t>強羅昌己ICO</t>
  </si>
  <si>
    <t>生川</t>
    <rPh sb="0" eb="2">
      <t>ウブカワ</t>
    </rPh>
    <phoneticPr fontId="1"/>
  </si>
  <si>
    <t>芦谷洋平</t>
  </si>
  <si>
    <t>ユニフォーム芦谷洋平ICONIC</t>
  </si>
  <si>
    <t>あしやようへい</t>
  </si>
  <si>
    <t>芦谷洋平ICO</t>
  </si>
  <si>
    <t>バカンス五色工ICONIC</t>
  </si>
  <si>
    <t>バカンス五色工ICO</t>
  </si>
  <si>
    <t>バカンス瀬見英太ICONIC</t>
  </si>
  <si>
    <t>バカンス瀬見英太ICO</t>
  </si>
  <si>
    <t>仙石伸吾</t>
  </si>
  <si>
    <t>ユニフォーム仙石伸吾ICONIC</t>
  </si>
  <si>
    <t>せんごくしんご</t>
  </si>
  <si>
    <t>仙石伸吾ICO</t>
  </si>
  <si>
    <t>服装</t>
    <rPh sb="0" eb="2">
      <t>フクソウ</t>
    </rPh>
    <phoneticPr fontId="1"/>
  </si>
  <si>
    <t>ID</t>
    <phoneticPr fontId="1"/>
  </si>
  <si>
    <t>ユニフォーム</t>
    <phoneticPr fontId="1"/>
  </si>
  <si>
    <t>制服</t>
    <rPh sb="0" eb="2">
      <t>セイフク</t>
    </rPh>
    <phoneticPr fontId="1"/>
  </si>
  <si>
    <t>プール掃除</t>
    <rPh sb="3" eb="5">
      <t>ソウジ</t>
    </rPh>
    <phoneticPr fontId="1"/>
  </si>
  <si>
    <t>水着</t>
    <rPh sb="0" eb="2">
      <t>ミズギ</t>
    </rPh>
    <phoneticPr fontId="1"/>
  </si>
  <si>
    <t>夏祭り</t>
    <rPh sb="0" eb="2">
      <t>ナツマツリ</t>
    </rPh>
    <phoneticPr fontId="1"/>
  </si>
  <si>
    <t>探偵</t>
    <rPh sb="0" eb="2">
      <t>タンテイ</t>
    </rPh>
    <phoneticPr fontId="1"/>
  </si>
  <si>
    <t>職業体験</t>
    <rPh sb="0" eb="2">
      <t>ショクギョウ</t>
    </rPh>
    <rPh sb="2" eb="4">
      <t>タイケン</t>
    </rPh>
    <phoneticPr fontId="1"/>
  </si>
  <si>
    <t>文化祭</t>
    <rPh sb="0" eb="3">
      <t>ブンカサイ</t>
    </rPh>
    <phoneticPr fontId="1"/>
  </si>
  <si>
    <t>アート</t>
    <phoneticPr fontId="1"/>
  </si>
  <si>
    <t>Xmas</t>
    <phoneticPr fontId="1"/>
  </si>
  <si>
    <t>新年</t>
    <rPh sb="0" eb="2">
      <t>シンネン</t>
    </rPh>
    <phoneticPr fontId="1"/>
  </si>
  <si>
    <t>雪遊び</t>
    <rPh sb="0" eb="1">
      <t>ユキ</t>
    </rPh>
    <rPh sb="1" eb="2">
      <t>アソ</t>
    </rPh>
    <phoneticPr fontId="1"/>
  </si>
  <si>
    <t>サバゲ</t>
    <phoneticPr fontId="1"/>
  </si>
  <si>
    <t>路地裏</t>
    <rPh sb="0" eb="3">
      <t>ロジウラ</t>
    </rPh>
    <phoneticPr fontId="1"/>
  </si>
  <si>
    <t>バーガー</t>
    <phoneticPr fontId="1"/>
  </si>
  <si>
    <t>RPG</t>
    <phoneticPr fontId="1"/>
  </si>
  <si>
    <t>梅雨</t>
    <rPh sb="0" eb="2">
      <t>ツユ</t>
    </rPh>
    <phoneticPr fontId="1"/>
  </si>
  <si>
    <t>キャンプ</t>
    <phoneticPr fontId="1"/>
  </si>
  <si>
    <t>花火</t>
    <rPh sb="0" eb="2">
      <t>ハナビ</t>
    </rPh>
    <phoneticPr fontId="1"/>
  </si>
  <si>
    <t>バカンス</t>
    <phoneticPr fontId="1"/>
  </si>
  <si>
    <t>1周年</t>
    <rPh sb="1" eb="3">
      <t>シュウネン</t>
    </rPh>
    <phoneticPr fontId="1"/>
  </si>
  <si>
    <t>王冠</t>
    <rPh sb="0" eb="2">
      <t>オウカン</t>
    </rPh>
    <phoneticPr fontId="1"/>
  </si>
  <si>
    <t>服装順.ID</t>
  </si>
  <si>
    <t>スパイ</t>
  </si>
  <si>
    <t>スパイ照島游児ICONIC</t>
  </si>
  <si>
    <t>スパイ照島游児ICO</t>
  </si>
  <si>
    <t>スパイ</t>
    <phoneticPr fontId="1"/>
  </si>
  <si>
    <t>スパイ中島猛ICONIC</t>
  </si>
  <si>
    <t>スパイ中島猛ICO</t>
  </si>
  <si>
    <t>スパイ孤爪研磨ICONIC</t>
  </si>
  <si>
    <t>スパイ孤爪研磨ICO</t>
  </si>
  <si>
    <t>!$P$1:$T$1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</si>
</sst>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  <font>
      <u/>
      <sz val="10"/>
      <color theme="10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2" fillId="0" borderId="0" xfId="1"/>
    <xf numFmtId="0" fontId="2" fillId="0" borderId="0" xfId="1" applyFill="1"/>
    <xf numFmtId="0" fontId="0" fillId="0" borderId="0" xfId="0" applyNumberFormat="1"/>
  </cellXfs>
  <cellStyles count="2">
    <cellStyle name="ハイパーリンク" xfId="1" builtinId="8"/>
    <cellStyle name="標準" xfId="0" builtinId="0"/>
  </cellStyles>
  <dxfs count="25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A3BB9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9" Type="http://schemas.openxmlformats.org/officeDocument/2006/relationships/customXml" Target="../customXml/item9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42" Type="http://schemas.openxmlformats.org/officeDocument/2006/relationships/customXml" Target="../customXml/item12.xml"/><Relationship Id="rId47" Type="http://schemas.openxmlformats.org/officeDocument/2006/relationships/customXml" Target="../customXml/item1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2.xml"/><Relationship Id="rId32" Type="http://schemas.openxmlformats.org/officeDocument/2006/relationships/customXml" Target="../customXml/item2.xml"/><Relationship Id="rId37" Type="http://schemas.openxmlformats.org/officeDocument/2006/relationships/customXml" Target="../customXml/item7.xml"/><Relationship Id="rId40" Type="http://schemas.openxmlformats.org/officeDocument/2006/relationships/customXml" Target="../customXml/item10.xml"/><Relationship Id="rId45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28" Type="http://schemas.openxmlformats.org/officeDocument/2006/relationships/styles" Target="styles.xml"/><Relationship Id="rId36" Type="http://schemas.openxmlformats.org/officeDocument/2006/relationships/customXml" Target="../customXml/item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4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powerPivotData" Target="model/item.data"/><Relationship Id="rId35" Type="http://schemas.openxmlformats.org/officeDocument/2006/relationships/customXml" Target="../customXml/item5.xml"/><Relationship Id="rId43" Type="http://schemas.openxmlformats.org/officeDocument/2006/relationships/customXml" Target="../customXml/item13.xml"/><Relationship Id="rId48" Type="http://schemas.openxmlformats.org/officeDocument/2006/relationships/customXml" Target="../customXml/item18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Table" Target="pivotTables/pivotTable1.xml"/><Relationship Id="rId33" Type="http://schemas.openxmlformats.org/officeDocument/2006/relationships/customXml" Target="../customXml/item3.xml"/><Relationship Id="rId38" Type="http://schemas.openxmlformats.org/officeDocument/2006/relationships/customXml" Target="../customXml/item8.xml"/><Relationship Id="rId46" Type="http://schemas.openxmlformats.org/officeDocument/2006/relationships/customXml" Target="../customXml/item16.xml"/><Relationship Id="rId20" Type="http://schemas.openxmlformats.org/officeDocument/2006/relationships/worksheet" Target="worksheets/sheet20.xml"/><Relationship Id="rId41" Type="http://schemas.openxmlformats.org/officeDocument/2006/relationships/customXml" Target="../customXml/item1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3300673938491362E-2"/>
          <c:y val="2.375377429991609E-2"/>
          <c:w val="0.95549703288486276"/>
          <c:h val="0.94230599125611858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80288550849423E-2"/>
                  <c:y val="-2.9565190433393219E-2"/>
                </c:manualLayout>
              </c:layout>
              <c:tx>
                <c:rich>
                  <a:bodyPr/>
                  <a:lstStyle/>
                  <a:p>
                    <a:fld id="{E0564309-FBD1-4109-8D57-E172358642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2.3783353901551704E-3"/>
                  <c:y val="-1.58016967599987E-3"/>
                </c:manualLayout>
              </c:layout>
              <c:tx>
                <c:rich>
                  <a:bodyPr/>
                  <a:lstStyle/>
                  <a:p>
                    <a:fld id="{4E7C02CE-742E-49B9-AD45-95DA19A841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1.8682301859774544E-3"/>
                  <c:y val="3.4983175554446363E-4"/>
                </c:manualLayout>
              </c:layout>
              <c:tx>
                <c:rich>
                  <a:bodyPr/>
                  <a:lstStyle/>
                  <a:p>
                    <a:fld id="{77D2F575-A3C4-4B86-872A-584F525D60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layout>
                <c:manualLayout>
                  <c:x val="2.3544547414894167E-2"/>
                  <c:y val="-1.3228734183218922E-2"/>
                </c:manualLayout>
              </c:layout>
              <c:tx>
                <c:rich>
                  <a:bodyPr/>
                  <a:lstStyle/>
                  <a:p>
                    <a:fld id="{8C0B48A5-D854-4300-A3E6-3E2A9B0C94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3070862-1A4A-4289-B89E-B1C7EAC18B2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B5B-4644-A45B-157C41493102}"/>
                </c:ext>
              </c:extLst>
            </c:dLbl>
            <c:dLbl>
              <c:idx val="5"/>
              <c:layout>
                <c:manualLayout>
                  <c:x val="1.6668462787484128E-2"/>
                  <c:y val="-2.7275191095810013E-2"/>
                </c:manualLayout>
              </c:layout>
              <c:tx>
                <c:rich>
                  <a:bodyPr/>
                  <a:lstStyle/>
                  <a:p>
                    <a:fld id="{F02C4BE7-2C0E-4D30-B1D0-3E7009E57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65D-4139-BBE3-B1989FA560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鴎台!$N$2:$N$7</c:f>
              <c:numCache>
                <c:formatCode>General</c:formatCode>
                <c:ptCount val="6"/>
                <c:pt idx="0">
                  <c:v>483</c:v>
                </c:pt>
                <c:pt idx="1">
                  <c:v>478</c:v>
                </c:pt>
                <c:pt idx="2">
                  <c:v>489</c:v>
                </c:pt>
                <c:pt idx="3">
                  <c:v>486</c:v>
                </c:pt>
                <c:pt idx="4">
                  <c:v>489</c:v>
                </c:pt>
                <c:pt idx="5">
                  <c:v>497</c:v>
                </c:pt>
              </c:numCache>
            </c:numRef>
          </c:xVal>
          <c:yVal>
            <c:numRef>
              <c:f>鴎台!$M$2:$M$7</c:f>
              <c:numCache>
                <c:formatCode>General</c:formatCode>
                <c:ptCount val="6"/>
                <c:pt idx="0">
                  <c:v>491</c:v>
                </c:pt>
                <c:pt idx="1">
                  <c:v>480</c:v>
                </c:pt>
                <c:pt idx="2">
                  <c:v>499</c:v>
                </c:pt>
                <c:pt idx="3">
                  <c:v>486</c:v>
                </c:pt>
                <c:pt idx="4">
                  <c:v>500</c:v>
                </c:pt>
                <c:pt idx="5">
                  <c:v>493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鴎台!$O$2:$O$99</c15:f>
                <c15:dlblRangeCache>
                  <c:ptCount val="98"/>
                  <c:pt idx="0">
                    <c:v>星海光来ICO</c:v>
                  </c:pt>
                  <c:pt idx="1">
                    <c:v>昼神幸郎ICO</c:v>
                  </c:pt>
                  <c:pt idx="2">
                    <c:v>文化祭星海光来ICO</c:v>
                  </c:pt>
                  <c:pt idx="3">
                    <c:v>Xmas昼神幸郎ICO</c:v>
                  </c:pt>
                  <c:pt idx="4">
                    <c:v>サバゲ星海光来ICO</c:v>
                  </c:pt>
                  <c:pt idx="5">
                    <c:v>花火星海光来ICO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968079263118889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1F30E091-5DC3-40A6-B773-BA0B6F633A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1.4411829451181806E-3"/>
                  <c:y val="-1.2080143659032037E-2"/>
                </c:manualLayout>
              </c:layout>
              <c:tx>
                <c:rich>
                  <a:bodyPr/>
                  <a:lstStyle/>
                  <a:p>
                    <a:fld id="{8C01F7ED-EF01-4994-B25B-3D41A8A20A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5.935853708753696E-3"/>
                  <c:y val="1.0169052130126436E-3"/>
                </c:manualLayout>
              </c:layout>
              <c:tx>
                <c:rich>
                  <a:bodyPr/>
                  <a:lstStyle/>
                  <a:p>
                    <a:fld id="{0A33B2F4-CFA5-451A-B2CB-4B96D0773B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layout>
                <c:manualLayout>
                  <c:x val="4.4586115156847836E-2"/>
                  <c:y val="3.4907815478740604E-3"/>
                </c:manualLayout>
              </c:layout>
              <c:tx>
                <c:rich>
                  <a:bodyPr/>
                  <a:lstStyle/>
                  <a:p>
                    <a:fld id="{02CB4262-ACDC-4792-B0A1-11E3E27EDD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-9.6327021618218392E-2"/>
                  <c:y val="-8.3351746864051609E-3"/>
                </c:manualLayout>
              </c:layout>
              <c:tx>
                <c:rich>
                  <a:bodyPr/>
                  <a:lstStyle/>
                  <a:p>
                    <a:fld id="{B47B8570-5570-47BF-A6B7-1EA7F9E462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4.5837852670138526E-2"/>
                  <c:y val="-2.0753856741858773E-2"/>
                </c:manualLayout>
              </c:layout>
              <c:tx>
                <c:rich>
                  <a:bodyPr/>
                  <a:lstStyle/>
                  <a:p>
                    <a:fld id="{E94560EA-8433-4FC6-BF3C-EFE2350AA8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-6.0578201212779681E-2"/>
                  <c:y val="-2.801395956809068E-2"/>
                </c:manualLayout>
              </c:layout>
              <c:tx>
                <c:rich>
                  <a:bodyPr/>
                  <a:lstStyle/>
                  <a:p>
                    <a:fld id="{590283CD-F8C7-4FF2-A4F8-3338827FD2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3.0504363089870517E-2"/>
                  <c:y val="-1.3556328525283563E-2"/>
                </c:manualLayout>
              </c:layout>
              <c:tx>
                <c:rich>
                  <a:bodyPr/>
                  <a:lstStyle/>
                  <a:p>
                    <a:fld id="{038AB308-3C87-4BDF-9626-FDF75F6AA7D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-4.2724323282189322E-4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DEE6F226-0528-46E5-A467-F99937C8B8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2.6193085190742191E-2"/>
                  <c:y val="-1.5920510658326781E-2"/>
                </c:manualLayout>
              </c:layout>
              <c:tx>
                <c:rich>
                  <a:bodyPr/>
                  <a:lstStyle/>
                  <a:p>
                    <a:fld id="{1D70850C-3930-4728-B69B-B26A4DCA77A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-3.6226419017607529E-2"/>
                  <c:y val="-1.0132910947211967E-2"/>
                </c:manualLayout>
              </c:layout>
              <c:tx>
                <c:rich>
                  <a:bodyPr/>
                  <a:lstStyle/>
                  <a:p>
                    <a:fld id="{0E94FC0B-2DB9-4EAA-9216-C29FA9FBF1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-6.2318204588728499E-2"/>
                  <c:y val="-2.9144759588201067E-2"/>
                </c:manualLayout>
              </c:layout>
              <c:tx>
                <c:rich>
                  <a:bodyPr/>
                  <a:lstStyle/>
                  <a:p>
                    <a:fld id="{251EFC18-45F7-446C-A007-72BE072344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-2.6463808379840827E-2"/>
                  <c:y val="-1.4631124038561198E-2"/>
                </c:manualLayout>
              </c:layout>
              <c:tx>
                <c:rich>
                  <a:bodyPr/>
                  <a:lstStyle/>
                  <a:p>
                    <a:fld id="{49ADF951-F793-4D9D-A15B-B7C998BFC9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-5.8354704203629974E-2"/>
                  <c:y val="-2.234245361152748E-2"/>
                </c:manualLayout>
              </c:layout>
              <c:tx>
                <c:rich>
                  <a:bodyPr/>
                  <a:lstStyle/>
                  <a:p>
                    <a:fld id="{2B7E2FB4-F7C8-4AE7-B51B-70F230C63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8.5660328068096689E-3"/>
                  <c:y val="-5.6776020549158318E-3"/>
                </c:manualLayout>
              </c:layout>
              <c:tx>
                <c:rich>
                  <a:bodyPr/>
                  <a:lstStyle/>
                  <a:p>
                    <a:fld id="{5FB20BCB-9347-4364-8653-4A655683CC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layout>
                <c:manualLayout>
                  <c:x val="-6.4259295298607175E-2"/>
                  <c:y val="-1.0470262725245005E-3"/>
                </c:manualLayout>
              </c:layout>
              <c:tx>
                <c:rich>
                  <a:bodyPr/>
                  <a:lstStyle/>
                  <a:p>
                    <a:fld id="{16333B43-19E0-4582-87BD-043D872FB94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4.4470784712509846E-3"/>
                  <c:y val="-5.18026504057494E-3"/>
                </c:manualLayout>
              </c:layout>
              <c:tx>
                <c:rich>
                  <a:bodyPr/>
                  <a:lstStyle/>
                  <a:p>
                    <a:fld id="{F568398F-8506-4295-A554-0DC078C746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layout>
                <c:manualLayout>
                  <c:x val="4.0770541271023452E-3"/>
                  <c:y val="-1.4663858566061888E-2"/>
                </c:manualLayout>
              </c:layout>
              <c:tx>
                <c:rich>
                  <a:bodyPr/>
                  <a:lstStyle/>
                  <a:p>
                    <a:fld id="{E24D2A3C-BDA7-40ED-87B6-4C7BEC24CC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layout>
                <c:manualLayout>
                  <c:x val="-1.4745202231513146E-2"/>
                  <c:y val="-1.1632530017658398E-2"/>
                </c:manualLayout>
              </c:layout>
              <c:tx>
                <c:rich>
                  <a:bodyPr/>
                  <a:lstStyle/>
                  <a:p>
                    <a:fld id="{7039B854-E790-4CC6-828A-06338B6B99A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DF4-41BA-9F03-6129E1CEE35B}"/>
                </c:ext>
              </c:extLst>
            </c:dLbl>
            <c:dLbl>
              <c:idx val="19"/>
              <c:layout>
                <c:manualLayout>
                  <c:x val="-2.6196047073565269E-2"/>
                  <c:y val="-8.4610214147499852E-3"/>
                </c:manualLayout>
              </c:layout>
              <c:tx>
                <c:rich>
                  <a:bodyPr/>
                  <a:lstStyle/>
                  <a:p>
                    <a:fld id="{3DFF64A6-B930-4E23-A2B4-AC460A4625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DAD-476A-B5F8-AE9892CCA193}"/>
                </c:ext>
              </c:extLst>
            </c:dLbl>
            <c:dLbl>
              <c:idx val="20"/>
              <c:layout>
                <c:manualLayout>
                  <c:x val="3.1792673815244005E-2"/>
                  <c:y val="2.3363201573420644E-2"/>
                </c:manualLayout>
              </c:layout>
              <c:tx>
                <c:rich>
                  <a:bodyPr/>
                  <a:lstStyle/>
                  <a:p>
                    <a:fld id="{01FBF718-CC84-42C0-9178-81ED0A6AC6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67A-497E-83C4-D6B9E047763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D5F290A-3555-4EEC-A349-CC972FACB8E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39C-4538-80CD-B10E4F233EB6}"/>
                </c:ext>
              </c:extLst>
            </c:dLbl>
            <c:dLbl>
              <c:idx val="22"/>
              <c:layout>
                <c:manualLayout>
                  <c:x val="-4.9001753307364011E-2"/>
                  <c:y val="8.0095695833046314E-3"/>
                </c:manualLayout>
              </c:layout>
              <c:tx>
                <c:rich>
                  <a:bodyPr/>
                  <a:lstStyle/>
                  <a:p>
                    <a:fld id="{D1C4C8C4-9B79-4768-A184-E335FF53AF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EA6-4DD8-88A3-9D1821620EF1}"/>
                </c:ext>
              </c:extLst>
            </c:dLbl>
            <c:dLbl>
              <c:idx val="23"/>
              <c:layout>
                <c:manualLayout>
                  <c:x val="2.1974281165494637E-2"/>
                  <c:y val="1.2313875301589072E-3"/>
                </c:manualLayout>
              </c:layout>
              <c:tx>
                <c:rich>
                  <a:bodyPr/>
                  <a:lstStyle/>
                  <a:p>
                    <a:fld id="{457B23E4-3CC2-41DC-A02A-3BA52267BBC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6F6-4AC2-817B-5A52C12120D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59466957-82CF-44EA-82CC-01EAC9784BD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034-4239-AE96-5C47FB361D55}"/>
                </c:ext>
              </c:extLst>
            </c:dLbl>
            <c:dLbl>
              <c:idx val="25"/>
              <c:layout>
                <c:manualLayout>
                  <c:x val="1.1239248683733589E-2"/>
                  <c:y val="-1.0615095648332401E-2"/>
                </c:manualLayout>
              </c:layout>
              <c:tx>
                <c:rich>
                  <a:bodyPr/>
                  <a:lstStyle/>
                  <a:p>
                    <a:fld id="{8DE3CC2F-27CD-4F77-BEBF-4DD3FC5C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音駒!$N$2:$N$27</c:f>
              <c:numCache>
                <c:formatCode>General</c:formatCode>
                <c:ptCount val="26"/>
                <c:pt idx="0">
                  <c:v>458</c:v>
                </c:pt>
                <c:pt idx="1">
                  <c:v>477</c:v>
                </c:pt>
                <c:pt idx="2">
                  <c:v>468</c:v>
                </c:pt>
                <c:pt idx="3">
                  <c:v>478</c:v>
                </c:pt>
                <c:pt idx="4">
                  <c:v>461</c:v>
                </c:pt>
                <c:pt idx="5">
                  <c:v>467</c:v>
                </c:pt>
                <c:pt idx="6">
                  <c:v>461</c:v>
                </c:pt>
                <c:pt idx="7">
                  <c:v>472</c:v>
                </c:pt>
                <c:pt idx="8">
                  <c:v>466</c:v>
                </c:pt>
                <c:pt idx="9">
                  <c:v>450</c:v>
                </c:pt>
                <c:pt idx="10">
                  <c:v>460</c:v>
                </c:pt>
                <c:pt idx="11">
                  <c:v>462</c:v>
                </c:pt>
                <c:pt idx="12">
                  <c:v>485</c:v>
                </c:pt>
                <c:pt idx="13">
                  <c:v>462</c:v>
                </c:pt>
                <c:pt idx="14">
                  <c:v>477</c:v>
                </c:pt>
                <c:pt idx="15">
                  <c:v>476</c:v>
                </c:pt>
                <c:pt idx="16">
                  <c:v>475</c:v>
                </c:pt>
                <c:pt idx="17">
                  <c:v>467</c:v>
                </c:pt>
                <c:pt idx="18">
                  <c:v>464</c:v>
                </c:pt>
                <c:pt idx="19">
                  <c:v>485</c:v>
                </c:pt>
                <c:pt idx="20">
                  <c:v>486</c:v>
                </c:pt>
                <c:pt idx="21">
                  <c:v>478</c:v>
                </c:pt>
                <c:pt idx="22">
                  <c:v>467</c:v>
                </c:pt>
                <c:pt idx="23">
                  <c:v>492</c:v>
                </c:pt>
                <c:pt idx="24">
                  <c:v>491</c:v>
                </c:pt>
                <c:pt idx="25">
                  <c:v>466</c:v>
                </c:pt>
              </c:numCache>
            </c:numRef>
          </c:xVal>
          <c:yVal>
            <c:numRef>
              <c:f>音駒!$M$2:$M$27</c:f>
              <c:numCache>
                <c:formatCode>General</c:formatCode>
                <c:ptCount val="26"/>
                <c:pt idx="0">
                  <c:v>484</c:v>
                </c:pt>
                <c:pt idx="1">
                  <c:v>480</c:v>
                </c:pt>
                <c:pt idx="2">
                  <c:v>462</c:v>
                </c:pt>
                <c:pt idx="3">
                  <c:v>469</c:v>
                </c:pt>
                <c:pt idx="4">
                  <c:v>459</c:v>
                </c:pt>
                <c:pt idx="5">
                  <c:v>460</c:v>
                </c:pt>
                <c:pt idx="6">
                  <c:v>479</c:v>
                </c:pt>
                <c:pt idx="7">
                  <c:v>458</c:v>
                </c:pt>
                <c:pt idx="8">
                  <c:v>481</c:v>
                </c:pt>
                <c:pt idx="9">
                  <c:v>465</c:v>
                </c:pt>
                <c:pt idx="10">
                  <c:v>474</c:v>
                </c:pt>
                <c:pt idx="11">
                  <c:v>494</c:v>
                </c:pt>
                <c:pt idx="12">
                  <c:v>486</c:v>
                </c:pt>
                <c:pt idx="13">
                  <c:v>494</c:v>
                </c:pt>
                <c:pt idx="14">
                  <c:v>494</c:v>
                </c:pt>
                <c:pt idx="15">
                  <c:v>468</c:v>
                </c:pt>
                <c:pt idx="16">
                  <c:v>466</c:v>
                </c:pt>
                <c:pt idx="17">
                  <c:v>486</c:v>
                </c:pt>
                <c:pt idx="18">
                  <c:v>502</c:v>
                </c:pt>
                <c:pt idx="19">
                  <c:v>486</c:v>
                </c:pt>
                <c:pt idx="20">
                  <c:v>475</c:v>
                </c:pt>
                <c:pt idx="21">
                  <c:v>467</c:v>
                </c:pt>
                <c:pt idx="22">
                  <c:v>467</c:v>
                </c:pt>
                <c:pt idx="23">
                  <c:v>489</c:v>
                </c:pt>
                <c:pt idx="24">
                  <c:v>471</c:v>
                </c:pt>
                <c:pt idx="25">
                  <c:v>501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音駒!$O$2:$O$100</c15:f>
                <c15:dlblRangeCache>
                  <c:ptCount val="99"/>
                  <c:pt idx="0">
                    <c:v>孤爪研磨ICO</c:v>
                  </c:pt>
                  <c:pt idx="1">
                    <c:v>黒尾鉄朗ICO</c:v>
                  </c:pt>
                  <c:pt idx="2">
                    <c:v>灰羽リエーフICO</c:v>
                  </c:pt>
                  <c:pt idx="3">
                    <c:v>夜久衛輔ICO</c:v>
                  </c:pt>
                  <c:pt idx="4">
                    <c:v>福永招平ICO</c:v>
                  </c:pt>
                  <c:pt idx="5">
                    <c:v>犬岡走ICO</c:v>
                  </c:pt>
                  <c:pt idx="6">
                    <c:v>山本猛虎ICO</c:v>
                  </c:pt>
                  <c:pt idx="7">
                    <c:v>芝山優生ICO</c:v>
                  </c:pt>
                  <c:pt idx="8">
                    <c:v>海信之ICO</c:v>
                  </c:pt>
                  <c:pt idx="9">
                    <c:v>海信之YEL</c:v>
                  </c:pt>
                  <c:pt idx="10">
                    <c:v>手白球彦ICO</c:v>
                  </c:pt>
                  <c:pt idx="11">
                    <c:v>制服孤爪研磨ICO</c:v>
                  </c:pt>
                  <c:pt idx="12">
                    <c:v>制服黒尾鉄朗ICO</c:v>
                  </c:pt>
                  <c:pt idx="13">
                    <c:v>夏祭り孤爪研磨ICO</c:v>
                  </c:pt>
                  <c:pt idx="14">
                    <c:v>夏祭り黒尾鉄朗ICO</c:v>
                  </c:pt>
                  <c:pt idx="15">
                    <c:v>探偵灰羽リエーフICO</c:v>
                  </c:pt>
                  <c:pt idx="16">
                    <c:v>新年犬岡走ICO</c:v>
                  </c:pt>
                  <c:pt idx="17">
                    <c:v>新年山本猛虎ICO</c:v>
                  </c:pt>
                  <c:pt idx="18">
                    <c:v>1周年孤爪研磨ICO</c:v>
                  </c:pt>
                  <c:pt idx="19">
                    <c:v>1周年黒尾鉄朗ICO</c:v>
                  </c:pt>
                  <c:pt idx="20">
                    <c:v>1周年夜久衛輔ICO</c:v>
                  </c:pt>
                  <c:pt idx="21">
                    <c:v>路地裏灰羽リエーフICO</c:v>
                  </c:pt>
                  <c:pt idx="22">
                    <c:v>バーガー福永招平ICO</c:v>
                  </c:pt>
                  <c:pt idx="23">
                    <c:v>キャンプ黒尾鉄朗ICO</c:v>
                  </c:pt>
                  <c:pt idx="24">
                    <c:v>花火夜久衛輔ICO</c:v>
                  </c:pt>
                  <c:pt idx="25">
                    <c:v>スパイ孤爪研磨ICO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DDF11D-ECEC-4B1E-9C6A-CCFB2D940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layout>
                <c:manualLayout>
                  <c:x val="-3.9008974553823066E-2"/>
                  <c:y val="-8.0029159347801537E-3"/>
                </c:manualLayout>
              </c:layout>
              <c:tx>
                <c:rich>
                  <a:bodyPr/>
                  <a:lstStyle/>
                  <a:p>
                    <a:fld id="{2370F777-DCB7-481F-B5F7-4C09CEE90A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-5.2625927810978128E-2"/>
                  <c:y val="-5.1765741331550206E-3"/>
                </c:manualLayout>
              </c:layout>
              <c:tx>
                <c:rich>
                  <a:bodyPr/>
                  <a:lstStyle/>
                  <a:p>
                    <a:fld id="{30C8D140-ED03-4D92-A645-22E6D74BD6B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7963A61-B732-4460-9EE0-CF77A4769B2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layout>
                <c:manualLayout>
                  <c:x val="-4.8373646807604226E-2"/>
                  <c:y val="2.3610845390164177E-3"/>
                </c:manualLayout>
              </c:layout>
              <c:tx>
                <c:rich>
                  <a:bodyPr/>
                  <a:lstStyle/>
                  <a:p>
                    <a:fld id="{28F3401A-053B-40CF-9208-37BE8E80D70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1.3991413666237997E-3"/>
                  <c:y val="-1.0278942865443405E-2"/>
                </c:manualLayout>
              </c:layout>
              <c:tx>
                <c:rich>
                  <a:bodyPr/>
                  <a:lstStyle/>
                  <a:p>
                    <a:fld id="{E6B88F31-85E1-46ED-ABC9-9D50E22D42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layout>
                <c:manualLayout>
                  <c:x val="-4.8687700057484108E-2"/>
                  <c:y val="7.7836301815332361E-3"/>
                </c:manualLayout>
              </c:layout>
              <c:tx>
                <c:rich>
                  <a:bodyPr/>
                  <a:lstStyle/>
                  <a:p>
                    <a:fld id="{F3AD5847-9984-4A28-9A6D-8B2C6273F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6.1426433037171848E-3"/>
                  <c:y val="-1.6598515948026481E-2"/>
                </c:manualLayout>
              </c:layout>
              <c:tx>
                <c:rich>
                  <a:bodyPr/>
                  <a:lstStyle/>
                  <a:p>
                    <a:fld id="{F7A97F62-1EA4-4846-A0A3-7F4A06DC653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2.9761678513056368E-2"/>
                  <c:y val="-1.4611641557929331E-2"/>
                </c:manualLayout>
              </c:layout>
              <c:tx>
                <c:rich>
                  <a:bodyPr/>
                  <a:lstStyle/>
                  <a:p>
                    <a:fld id="{70767777-F682-4402-ACB1-6760081F97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2.278182038182569E-2"/>
                  <c:y val="-1.3289029080274239E-2"/>
                </c:manualLayout>
              </c:layout>
              <c:tx>
                <c:rich>
                  <a:bodyPr/>
                  <a:lstStyle/>
                  <a:p>
                    <a:fld id="{8A53B601-8847-4DFE-8E45-A42E31C8A9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-6.403595276407513E-2"/>
                  <c:y val="-3.7438835738096395E-3"/>
                </c:manualLayout>
              </c:layout>
              <c:tx>
                <c:rich>
                  <a:bodyPr/>
                  <a:lstStyle/>
                  <a:p>
                    <a:fld id="{9CB5874A-D871-49B9-AD16-29969201782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3.8945520960185914E-2"/>
                  <c:y val="-1.8673909346920915E-2"/>
                </c:manualLayout>
              </c:layout>
              <c:tx>
                <c:rich>
                  <a:bodyPr/>
                  <a:lstStyle/>
                  <a:p>
                    <a:fld id="{5856428F-7BFC-4970-8DFB-03DD9DEF3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-3.3071728924171817E-2"/>
                  <c:y val="-5.2211792265667804E-3"/>
                </c:manualLayout>
              </c:layout>
              <c:tx>
                <c:rich>
                  <a:bodyPr/>
                  <a:lstStyle/>
                  <a:p>
                    <a:fld id="{26C470B7-06BC-4628-87E3-F4E68CA345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5.2304357065982986E-2"/>
                  <c:y val="-1.8500558675199646E-2"/>
                </c:manualLayout>
              </c:layout>
              <c:tx>
                <c:rich>
                  <a:bodyPr/>
                  <a:lstStyle/>
                  <a:p>
                    <a:fld id="{058809F1-845D-4C5F-A595-15C1AEB4D6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-6.2760458958697474E-2"/>
                  <c:y val="6.3453952388280001E-3"/>
                </c:manualLayout>
              </c:layout>
              <c:tx>
                <c:rich>
                  <a:bodyPr/>
                  <a:lstStyle/>
                  <a:p>
                    <a:fld id="{1E7DA5DF-9121-4C6F-8622-CFD51F5284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-3.3253837471063252E-2"/>
                  <c:y val="-2.1702920570985516E-2"/>
                </c:manualLayout>
              </c:layout>
              <c:tx>
                <c:rich>
                  <a:bodyPr/>
                  <a:lstStyle/>
                  <a:p>
                    <a:fld id="{C44F1DB6-EE0E-43B8-8CF8-46A66A8C8B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layout>
                <c:manualLayout>
                  <c:x val="-4.8284772210748422E-2"/>
                  <c:y val="1.3471859211928347E-2"/>
                </c:manualLayout>
              </c:layout>
              <c:tx>
                <c:rich>
                  <a:bodyPr/>
                  <a:lstStyle/>
                  <a:p>
                    <a:fld id="{466403D0-46C1-471A-96BC-57AEFA39F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dLbl>
              <c:idx val="17"/>
              <c:layout>
                <c:manualLayout>
                  <c:x val="-4.0765582191375542E-2"/>
                  <c:y val="-6.5060803590128759E-3"/>
                </c:manualLayout>
              </c:layout>
              <c:tx>
                <c:rich>
                  <a:bodyPr/>
                  <a:lstStyle/>
                  <a:p>
                    <a:fld id="{33AA6BB7-3BE9-4F2F-ABB8-69388AC4CC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DB-45E7-9C1C-661E63CABB98}"/>
                </c:ext>
              </c:extLst>
            </c:dLbl>
            <c:dLbl>
              <c:idx val="18"/>
              <c:layout>
                <c:manualLayout>
                  <c:x val="-6.439461587108411E-2"/>
                  <c:y val="-2.1846739005939929E-5"/>
                </c:manualLayout>
              </c:layout>
              <c:tx>
                <c:rich>
                  <a:bodyPr/>
                  <a:lstStyle/>
                  <a:p>
                    <a:fld id="{B325F3E7-613D-4948-B4A7-FD12B8059E3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B5B-4644-A45B-157C41493102}"/>
                </c:ext>
              </c:extLst>
            </c:dLbl>
            <c:dLbl>
              <c:idx val="19"/>
              <c:layout>
                <c:manualLayout>
                  <c:x val="1.0601297790927902E-2"/>
                  <c:y val="-6.8000174383582388E-3"/>
                </c:manualLayout>
              </c:layout>
              <c:tx>
                <c:rich>
                  <a:bodyPr/>
                  <a:lstStyle/>
                  <a:p>
                    <a:fld id="{5247F5B4-F537-413C-9424-C15B45E299A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D6A-4BE0-97B9-AC3373874FE1}"/>
                </c:ext>
              </c:extLst>
            </c:dLbl>
            <c:dLbl>
              <c:idx val="20"/>
              <c:layout>
                <c:manualLayout>
                  <c:x val="0.12423061281284835"/>
                  <c:y val="3.9608920599948326E-2"/>
                </c:manualLayout>
              </c:layout>
              <c:tx>
                <c:rich>
                  <a:bodyPr/>
                  <a:lstStyle/>
                  <a:p>
                    <a:fld id="{BB2DFFEA-83DB-429C-B854-4C57408ECD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CFC-4EC3-9B23-A1C254E727C9}"/>
                </c:ext>
              </c:extLst>
            </c:dLbl>
            <c:dLbl>
              <c:idx val="21"/>
              <c:layout>
                <c:manualLayout>
                  <c:x val="8.8587942897304928E-2"/>
                  <c:y val="3.1308298369952178E-2"/>
                </c:manualLayout>
              </c:layout>
              <c:tx>
                <c:rich>
                  <a:bodyPr/>
                  <a:lstStyle/>
                  <a:p>
                    <a:fld id="{173AB952-0887-42EA-9703-1CB0FA9FEB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406-4FC2-BD57-2D78487D698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06BF344E-4F04-46DB-84AE-C78683C9746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C40-4E02-B400-1F9601D24FB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FD1C8BF5-C379-4065-9139-917141976F1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7CC-4753-BD98-CFAA5CAE0C0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81F02F7E-CAB5-4555-923D-76101A80E19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131-408B-A9E7-827C7DCA2561}"/>
                </c:ext>
              </c:extLst>
            </c:dLbl>
            <c:dLbl>
              <c:idx val="25"/>
              <c:layout>
                <c:manualLayout>
                  <c:x val="-7.224169379847703E-2"/>
                  <c:y val="-3.0614611035001357E-3"/>
                </c:manualLayout>
              </c:layout>
              <c:tx>
                <c:rich>
                  <a:bodyPr/>
                  <a:lstStyle/>
                  <a:p>
                    <a:fld id="{882E0290-E0D5-4C81-A330-92EE3DB765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EF4-41D2-950E-3BB7C69FB505}"/>
                </c:ext>
              </c:extLst>
            </c:dLbl>
            <c:dLbl>
              <c:idx val="26"/>
              <c:layout>
                <c:manualLayout>
                  <c:x val="-3.2983652761757076E-2"/>
                  <c:y val="-2.4421558660931663E-2"/>
                </c:manualLayout>
              </c:layout>
              <c:tx>
                <c:rich>
                  <a:bodyPr/>
                  <a:lstStyle/>
                  <a:p>
                    <a:fld id="{DAD27AD1-3D8D-4F97-AE9E-6D9281AC8D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866-40B4-BD83-B15F7457BD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青城!$N$2:$N$28</c:f>
              <c:numCache>
                <c:formatCode>General</c:formatCode>
                <c:ptCount val="27"/>
                <c:pt idx="0">
                  <c:v>459</c:v>
                </c:pt>
                <c:pt idx="1">
                  <c:v>464</c:v>
                </c:pt>
                <c:pt idx="2">
                  <c:v>465</c:v>
                </c:pt>
                <c:pt idx="3">
                  <c:v>461</c:v>
                </c:pt>
                <c:pt idx="4">
                  <c:v>462</c:v>
                </c:pt>
                <c:pt idx="5">
                  <c:v>475</c:v>
                </c:pt>
                <c:pt idx="6">
                  <c:v>465</c:v>
                </c:pt>
                <c:pt idx="7">
                  <c:v>467</c:v>
                </c:pt>
                <c:pt idx="8">
                  <c:v>464</c:v>
                </c:pt>
                <c:pt idx="9">
                  <c:v>467</c:v>
                </c:pt>
                <c:pt idx="10">
                  <c:v>468</c:v>
                </c:pt>
                <c:pt idx="11">
                  <c:v>463</c:v>
                </c:pt>
                <c:pt idx="12">
                  <c:v>470</c:v>
                </c:pt>
                <c:pt idx="13">
                  <c:v>468</c:v>
                </c:pt>
                <c:pt idx="14">
                  <c:v>473</c:v>
                </c:pt>
                <c:pt idx="15">
                  <c:v>473</c:v>
                </c:pt>
                <c:pt idx="16">
                  <c:v>465</c:v>
                </c:pt>
                <c:pt idx="17">
                  <c:v>473</c:v>
                </c:pt>
                <c:pt idx="18">
                  <c:v>476</c:v>
                </c:pt>
                <c:pt idx="19">
                  <c:v>465</c:v>
                </c:pt>
                <c:pt idx="20">
                  <c:v>475</c:v>
                </c:pt>
                <c:pt idx="21">
                  <c:v>473</c:v>
                </c:pt>
                <c:pt idx="22">
                  <c:v>467</c:v>
                </c:pt>
                <c:pt idx="23">
                  <c:v>468</c:v>
                </c:pt>
                <c:pt idx="24">
                  <c:v>470</c:v>
                </c:pt>
                <c:pt idx="25">
                  <c:v>474</c:v>
                </c:pt>
                <c:pt idx="26">
                  <c:v>474</c:v>
                </c:pt>
              </c:numCache>
            </c:numRef>
          </c:xVal>
          <c:yVal>
            <c:numRef>
              <c:f>青城!$M$2:$M$28</c:f>
              <c:numCache>
                <c:formatCode>General</c:formatCode>
                <c:ptCount val="27"/>
                <c:pt idx="0">
                  <c:v>510</c:v>
                </c:pt>
                <c:pt idx="1">
                  <c:v>482</c:v>
                </c:pt>
                <c:pt idx="2">
                  <c:v>459</c:v>
                </c:pt>
                <c:pt idx="3">
                  <c:v>484</c:v>
                </c:pt>
                <c:pt idx="4">
                  <c:v>467</c:v>
                </c:pt>
                <c:pt idx="5">
                  <c:v>463</c:v>
                </c:pt>
                <c:pt idx="6">
                  <c:v>458</c:v>
                </c:pt>
                <c:pt idx="7">
                  <c:v>469</c:v>
                </c:pt>
                <c:pt idx="8">
                  <c:v>484</c:v>
                </c:pt>
                <c:pt idx="9">
                  <c:v>516</c:v>
                </c:pt>
                <c:pt idx="10">
                  <c:v>492</c:v>
                </c:pt>
                <c:pt idx="11">
                  <c:v>520</c:v>
                </c:pt>
                <c:pt idx="12">
                  <c:v>490</c:v>
                </c:pt>
                <c:pt idx="13">
                  <c:v>475</c:v>
                </c:pt>
                <c:pt idx="14">
                  <c:v>464</c:v>
                </c:pt>
                <c:pt idx="15">
                  <c:v>477</c:v>
                </c:pt>
                <c:pt idx="16">
                  <c:v>519</c:v>
                </c:pt>
                <c:pt idx="17">
                  <c:v>465</c:v>
                </c:pt>
                <c:pt idx="18">
                  <c:v>485</c:v>
                </c:pt>
                <c:pt idx="19">
                  <c:v>528</c:v>
                </c:pt>
                <c:pt idx="20">
                  <c:v>470</c:v>
                </c:pt>
                <c:pt idx="21">
                  <c:v>478</c:v>
                </c:pt>
                <c:pt idx="22">
                  <c:v>492</c:v>
                </c:pt>
                <c:pt idx="23">
                  <c:v>494</c:v>
                </c:pt>
                <c:pt idx="24">
                  <c:v>524</c:v>
                </c:pt>
                <c:pt idx="25">
                  <c:v>486</c:v>
                </c:pt>
                <c:pt idx="26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青城!$O$2:$O$99</c15:f>
                <c15:dlblRangeCache>
                  <c:ptCount val="98"/>
                  <c:pt idx="0">
                    <c:v>及川徹ICO</c:v>
                  </c:pt>
                  <c:pt idx="1">
                    <c:v>岩泉一ICO</c:v>
                  </c:pt>
                  <c:pt idx="2">
                    <c:v>金田一勇太郎ICO</c:v>
                  </c:pt>
                  <c:pt idx="3">
                    <c:v>京谷賢太郎ICO</c:v>
                  </c:pt>
                  <c:pt idx="4">
                    <c:v>国見英ICO</c:v>
                  </c:pt>
                  <c:pt idx="5">
                    <c:v>渡親治ICO</c:v>
                  </c:pt>
                  <c:pt idx="6">
                    <c:v>松川一静ICO</c:v>
                  </c:pt>
                  <c:pt idx="7">
                    <c:v>花巻貴大ICO</c:v>
                  </c:pt>
                  <c:pt idx="8">
                    <c:v>矢巾秀ICO</c:v>
                  </c:pt>
                  <c:pt idx="9">
                    <c:v>制服及川徹ICO</c:v>
                  </c:pt>
                  <c:pt idx="10">
                    <c:v>制服岩泉一ICO</c:v>
                  </c:pt>
                  <c:pt idx="11">
                    <c:v>プール掃除及川徹ICO</c:v>
                  </c:pt>
                  <c:pt idx="12">
                    <c:v>プール掃除岩泉一ICO</c:v>
                  </c:pt>
                  <c:pt idx="13">
                    <c:v>職業体験国見英ICO</c:v>
                  </c:pt>
                  <c:pt idx="14">
                    <c:v>アート松川一静ICO</c:v>
                  </c:pt>
                  <c:pt idx="15">
                    <c:v>アート花巻貴大ICO</c:v>
                  </c:pt>
                  <c:pt idx="16">
                    <c:v>Xmas及川徹ICO</c:v>
                  </c:pt>
                  <c:pt idx="17">
                    <c:v>雪遊び金田一勇太郎ICO</c:v>
                  </c:pt>
                  <c:pt idx="18">
                    <c:v>サバゲ岩泉一ICO</c:v>
                  </c:pt>
                  <c:pt idx="19">
                    <c:v>路地裏及川徹ICO</c:v>
                  </c:pt>
                  <c:pt idx="20">
                    <c:v>路地裏国見英ICO</c:v>
                  </c:pt>
                  <c:pt idx="21">
                    <c:v>バーガー花巻貴大ICO</c:v>
                  </c:pt>
                  <c:pt idx="22">
                    <c:v>梅雨京谷賢太郎ICO</c:v>
                  </c:pt>
                  <c:pt idx="23">
                    <c:v>キャンプ矢巾秀ICO</c:v>
                  </c:pt>
                  <c:pt idx="24">
                    <c:v>バカンス及川徹ICO</c:v>
                  </c:pt>
                  <c:pt idx="25">
                    <c:v>バカンス岩泉一ICO</c:v>
                  </c:pt>
                  <c:pt idx="26">
                    <c:v>バカンス松川一静ICO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7.3892839790941703E-2"/>
                  <c:y val="-1.6598827762131011E-2"/>
                </c:manualLayout>
              </c:layout>
              <c:tx>
                <c:rich>
                  <a:bodyPr/>
                  <a:lstStyle/>
                  <a:p>
                    <a:fld id="{AE71020D-9148-401D-AF17-8A02A801D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6.2405025540405251E-2"/>
                  <c:y val="-1.0023925939006483E-2"/>
                </c:manualLayout>
              </c:layout>
              <c:tx>
                <c:rich>
                  <a:bodyPr/>
                  <a:lstStyle/>
                  <a:p>
                    <a:fld id="{C7010C89-34DC-4260-AFFC-324C937A97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2.4152920489976942E-3"/>
                  <c:y val="1.9922553666034026E-2"/>
                </c:manualLayout>
              </c:layout>
              <c:tx>
                <c:rich>
                  <a:bodyPr/>
                  <a:lstStyle/>
                  <a:p>
                    <a:fld id="{3D0CBCC6-07C4-48D0-BE89-49422648E6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-1.6758870557685917E-2"/>
                  <c:y val="-9.0793837554409146E-3"/>
                </c:manualLayout>
              </c:layout>
              <c:tx>
                <c:rich>
                  <a:bodyPr/>
                  <a:lstStyle/>
                  <a:p>
                    <a:fld id="{63906967-D885-4EAA-951C-A9E46FCD3E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0091915623764973"/>
                  <c:y val="-8.7584642546970522E-3"/>
                </c:manualLayout>
              </c:layout>
              <c:tx>
                <c:rich>
                  <a:bodyPr/>
                  <a:lstStyle/>
                  <a:p>
                    <a:fld id="{F26260AE-4FC7-4933-BAE0-5C90D1CA0F3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1.6798139578222495E-3"/>
                  <c:y val="-7.190174546549538E-3"/>
                </c:manualLayout>
              </c:layout>
              <c:tx>
                <c:rich>
                  <a:bodyPr/>
                  <a:lstStyle/>
                  <a:p>
                    <a:fld id="{61BCFBCF-FF65-4E13-9B67-2D3F2E4C04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-0.17743103551368553"/>
                  <c:y val="-5.0570539686682896E-2"/>
                </c:manualLayout>
              </c:layout>
              <c:tx>
                <c:rich>
                  <a:bodyPr/>
                  <a:lstStyle/>
                  <a:p>
                    <a:fld id="{7D562A55-DC09-456B-9311-69F19921BB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2343934699476515"/>
                  <c:y val="-1.8662594586328261E-2"/>
                </c:manualLayout>
              </c:layout>
              <c:tx>
                <c:rich>
                  <a:bodyPr/>
                  <a:lstStyle/>
                  <a:p>
                    <a:fld id="{52395C79-9B40-46BC-890E-00CC24EEE1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0.10423365228297182"/>
                  <c:y val="-1.8708932380956216E-2"/>
                </c:manualLayout>
              </c:layout>
              <c:tx>
                <c:rich>
                  <a:bodyPr/>
                  <a:lstStyle/>
                  <a:p>
                    <a:fld id="{BC6BD69A-5D0A-42DF-95C0-C28A442653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角川!$N$2:$N$10</c:f>
              <c:numCache>
                <c:formatCode>General</c:formatCode>
                <c:ptCount val="9"/>
                <c:pt idx="0">
                  <c:v>472</c:v>
                </c:pt>
                <c:pt idx="1">
                  <c:v>466</c:v>
                </c:pt>
                <c:pt idx="2">
                  <c:v>470</c:v>
                </c:pt>
                <c:pt idx="3">
                  <c:v>467</c:v>
                </c:pt>
                <c:pt idx="4">
                  <c:v>461</c:v>
                </c:pt>
                <c:pt idx="5">
                  <c:v>468</c:v>
                </c:pt>
                <c:pt idx="6">
                  <c:v>463</c:v>
                </c:pt>
                <c:pt idx="7">
                  <c:v>469</c:v>
                </c:pt>
                <c:pt idx="8">
                  <c:v>476</c:v>
                </c:pt>
              </c:numCache>
            </c:numRef>
          </c:xVal>
          <c:yVal>
            <c:numRef>
              <c:f>角川!$M$2:$M$10</c:f>
              <c:numCache>
                <c:formatCode>General</c:formatCode>
                <c:ptCount val="9"/>
                <c:pt idx="0">
                  <c:v>484</c:v>
                </c:pt>
                <c:pt idx="1">
                  <c:v>465</c:v>
                </c:pt>
                <c:pt idx="2">
                  <c:v>457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477</c:v>
                </c:pt>
                <c:pt idx="8">
                  <c:v>494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角川!$O$2:$O$99</c15:f>
                <c15:dlblRangeCache>
                  <c:ptCount val="98"/>
                  <c:pt idx="0">
                    <c:v>古牧譲ICO</c:v>
                  </c:pt>
                  <c:pt idx="1">
                    <c:v>浅虫快人ICO</c:v>
                  </c:pt>
                  <c:pt idx="2">
                    <c:v>南田大志ICO</c:v>
                  </c:pt>
                  <c:pt idx="3">
                    <c:v>湯川良明ICO</c:v>
                  </c:pt>
                  <c:pt idx="4">
                    <c:v>稲垣功ICO</c:v>
                  </c:pt>
                  <c:pt idx="5">
                    <c:v>馬門英治ICO</c:v>
                  </c:pt>
                  <c:pt idx="6">
                    <c:v>百沢雄大ICO</c:v>
                  </c:pt>
                  <c:pt idx="7">
                    <c:v>職業体験百沢雄大ICO</c:v>
                  </c:pt>
                  <c:pt idx="8">
                    <c:v>雪遊び古牧譲ICO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A175594-D7B9-4419-B046-6C011D4B8C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3381977420815707E-2"/>
                  <c:y val="-3.2218942401766738E-2"/>
                </c:manualLayout>
              </c:layout>
              <c:tx>
                <c:rich>
                  <a:bodyPr/>
                  <a:lstStyle/>
                  <a:p>
                    <a:fld id="{A9A5D633-E361-481C-B864-3932AF981C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-1.6544593326324398E-2"/>
                  <c:y val="-4.0220904464149082E-2"/>
                </c:manualLayout>
              </c:layout>
              <c:tx>
                <c:rich>
                  <a:bodyPr/>
                  <a:lstStyle/>
                  <a:p>
                    <a:fld id="{11A54C3B-BA6E-437B-9B8D-F6D1A703C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-7.3946434187470798E-3"/>
                  <c:y val="8.6590653061295649E-3"/>
                </c:manualLayout>
              </c:layout>
              <c:tx>
                <c:rich>
                  <a:bodyPr/>
                  <a:lstStyle/>
                  <a:p>
                    <a:fld id="{12BE0319-D1E9-4080-A289-868D0F670AF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2.8903806007392507E-2"/>
                  <c:y val="9.7585887343233681E-3"/>
                </c:manualLayout>
              </c:layout>
              <c:tx>
                <c:rich>
                  <a:bodyPr/>
                  <a:lstStyle/>
                  <a:p>
                    <a:fld id="{61BAD83C-EDE5-4B1C-B40A-424D90A719E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-2.8438832392550142E-2"/>
                  <c:y val="2.4834867651636738E-2"/>
                </c:manualLayout>
              </c:layout>
              <c:tx>
                <c:rich>
                  <a:bodyPr/>
                  <a:lstStyle/>
                  <a:p>
                    <a:fld id="{D6762582-368C-4E8C-93AF-0109C50BD4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1.1873388962467471E-2"/>
                  <c:y val="3.2791812923883886E-3"/>
                </c:manualLayout>
              </c:layout>
              <c:tx>
                <c:rich>
                  <a:bodyPr/>
                  <a:lstStyle/>
                  <a:p>
                    <a:fld id="{FED3C864-5CA8-4299-B09F-764C88B941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4.2783276842493528E-2"/>
                  <c:y val="-9.848975918649543E-3"/>
                </c:manualLayout>
              </c:layout>
              <c:tx>
                <c:rich>
                  <a:bodyPr/>
                  <a:lstStyle/>
                  <a:p>
                    <a:fld id="{E93F6679-8ECB-4730-8987-BB9BCCB072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-1.3555388043497584E-2"/>
                  <c:y val="1.3396514886874813E-2"/>
                </c:manualLayout>
              </c:layout>
              <c:tx>
                <c:rich>
                  <a:bodyPr/>
                  <a:lstStyle/>
                  <a:p>
                    <a:fld id="{D39C2CA2-3999-4F4A-8B7B-497F5394B8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layout>
                <c:manualLayout>
                  <c:x val="-1.0332253006639482E-2"/>
                  <c:y val="-2.5531757277321362E-2"/>
                </c:manualLayout>
              </c:layout>
              <c:tx>
                <c:rich>
                  <a:bodyPr/>
                  <a:lstStyle/>
                  <a:p>
                    <a:fld id="{619B2257-B7BB-4DDF-B525-1F5CFD3BA0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layout>
                <c:manualLayout>
                  <c:x val="3.3091617839629175E-2"/>
                  <c:y val="-3.490425737792663E-3"/>
                </c:manualLayout>
              </c:layout>
              <c:tx>
                <c:rich>
                  <a:bodyPr/>
                  <a:lstStyle/>
                  <a:p>
                    <a:fld id="{52F81839-7D8C-4E40-A60C-3D9FD0628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dLbl>
              <c:idx val="11"/>
              <c:layout>
                <c:manualLayout>
                  <c:x val="1.4399606115111169E-2"/>
                  <c:y val="-2.371573214957371E-3"/>
                </c:manualLayout>
              </c:layout>
              <c:tx>
                <c:rich>
                  <a:bodyPr/>
                  <a:lstStyle/>
                  <a:p>
                    <a:fld id="{13BB7F5C-A76E-4F3E-A8D6-D66BFA95C2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DB-45E7-9C1C-661E63CABB98}"/>
                </c:ext>
              </c:extLst>
            </c:dLbl>
            <c:dLbl>
              <c:idx val="12"/>
              <c:layout>
                <c:manualLayout>
                  <c:x val="6.543945544522968E-2"/>
                  <c:y val="-3.5728702490122883E-3"/>
                </c:manualLayout>
              </c:layout>
              <c:tx>
                <c:rich>
                  <a:bodyPr/>
                  <a:lstStyle/>
                  <a:p>
                    <a:fld id="{BF58D2F4-0576-4613-B387-6A23CD3812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FA-4E80-A71B-896B264ADF7B}"/>
                </c:ext>
              </c:extLst>
            </c:dLbl>
            <c:dLbl>
              <c:idx val="13"/>
              <c:layout>
                <c:manualLayout>
                  <c:x val="-1.5798114899076886E-3"/>
                  <c:y val="-3.21165209701475E-2"/>
                </c:manualLayout>
              </c:layout>
              <c:tx>
                <c:rich>
                  <a:bodyPr/>
                  <a:lstStyle/>
                  <a:p>
                    <a:fld id="{A361F9D0-9600-427A-8864-AFDE4A71F9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9D2-4FAD-9C87-14F21DC269F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742EC63-C1A3-46AF-A9CC-8E219009F00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2C0-4244-A4A4-30D4142041F0}"/>
                </c:ext>
              </c:extLst>
            </c:dLbl>
            <c:dLbl>
              <c:idx val="15"/>
              <c:layout>
                <c:manualLayout>
                  <c:x val="-4.8155938806426317E-2"/>
                  <c:y val="-7.3981439888726108E-3"/>
                </c:manualLayout>
              </c:layout>
              <c:tx>
                <c:rich>
                  <a:bodyPr/>
                  <a:lstStyle/>
                  <a:p>
                    <a:fld id="{EBC2648F-2C32-4CC2-B8B3-B9FD1D4225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B2B-4C93-8DBF-4C08F142BA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稲荷崎!$N$2:$N$17</c:f>
              <c:numCache>
                <c:formatCode>General</c:formatCode>
                <c:ptCount val="16"/>
                <c:pt idx="0">
                  <c:v>465</c:v>
                </c:pt>
                <c:pt idx="1">
                  <c:v>483</c:v>
                </c:pt>
                <c:pt idx="2">
                  <c:v>476</c:v>
                </c:pt>
                <c:pt idx="3">
                  <c:v>480</c:v>
                </c:pt>
                <c:pt idx="4">
                  <c:v>467</c:v>
                </c:pt>
                <c:pt idx="5">
                  <c:v>474</c:v>
                </c:pt>
                <c:pt idx="6">
                  <c:v>476</c:v>
                </c:pt>
                <c:pt idx="7">
                  <c:v>465</c:v>
                </c:pt>
                <c:pt idx="8">
                  <c:v>469</c:v>
                </c:pt>
                <c:pt idx="9">
                  <c:v>469</c:v>
                </c:pt>
                <c:pt idx="10">
                  <c:v>486</c:v>
                </c:pt>
                <c:pt idx="11">
                  <c:v>473</c:v>
                </c:pt>
                <c:pt idx="12">
                  <c:v>484</c:v>
                </c:pt>
                <c:pt idx="13">
                  <c:v>469</c:v>
                </c:pt>
                <c:pt idx="14">
                  <c:v>489</c:v>
                </c:pt>
                <c:pt idx="15">
                  <c:v>489</c:v>
                </c:pt>
              </c:numCache>
            </c:numRef>
          </c:xVal>
          <c:yVal>
            <c:numRef>
              <c:f>稲荷崎!$M$2:$M$17</c:f>
              <c:numCache>
                <c:formatCode>General</c:formatCode>
                <c:ptCount val="16"/>
                <c:pt idx="0">
                  <c:v>506</c:v>
                </c:pt>
                <c:pt idx="1">
                  <c:v>484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464</c:v>
                </c:pt>
                <c:pt idx="6">
                  <c:v>466</c:v>
                </c:pt>
                <c:pt idx="7">
                  <c:v>474</c:v>
                </c:pt>
                <c:pt idx="8">
                  <c:v>470</c:v>
                </c:pt>
                <c:pt idx="9">
                  <c:v>516</c:v>
                </c:pt>
                <c:pt idx="10">
                  <c:v>486</c:v>
                </c:pt>
                <c:pt idx="11">
                  <c:v>487</c:v>
                </c:pt>
                <c:pt idx="12">
                  <c:v>483</c:v>
                </c:pt>
                <c:pt idx="13">
                  <c:v>516</c:v>
                </c:pt>
                <c:pt idx="14">
                  <c:v>492</c:v>
                </c:pt>
                <c:pt idx="15">
                  <c:v>479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稲荷崎!$O$2:$O$99</c15:f>
                <c15:dlblRangeCache>
                  <c:ptCount val="98"/>
                  <c:pt idx="0">
                    <c:v>宮侑ICO</c:v>
                  </c:pt>
                  <c:pt idx="1">
                    <c:v>宮治ICO</c:v>
                  </c:pt>
                  <c:pt idx="2">
                    <c:v>角名倫太郎ICO</c:v>
                  </c:pt>
                  <c:pt idx="3">
                    <c:v>北信介ICO</c:v>
                  </c:pt>
                  <c:pt idx="4">
                    <c:v>尾白アランICO</c:v>
                  </c:pt>
                  <c:pt idx="5">
                    <c:v>赤木路成ICO</c:v>
                  </c:pt>
                  <c:pt idx="6">
                    <c:v>大耳練ICO</c:v>
                  </c:pt>
                  <c:pt idx="7">
                    <c:v>理石平介ICO</c:v>
                  </c:pt>
                  <c:pt idx="8">
                    <c:v>銀島結ICO</c:v>
                  </c:pt>
                  <c:pt idx="9">
                    <c:v>文化祭宮侑ICO</c:v>
                  </c:pt>
                  <c:pt idx="10">
                    <c:v>Xmas北信介ICO</c:v>
                  </c:pt>
                  <c:pt idx="11">
                    <c:v>雪遊び尾白アランICO</c:v>
                  </c:pt>
                  <c:pt idx="12">
                    <c:v>サバゲ角名倫太郎ICO</c:v>
                  </c:pt>
                  <c:pt idx="13">
                    <c:v>RPG宮侑ICO</c:v>
                  </c:pt>
                  <c:pt idx="14">
                    <c:v>RPG宮治ICO</c:v>
                  </c:pt>
                  <c:pt idx="15">
                    <c:v>花火角名倫太郎ICO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0CCE71-614E-4E7C-8F99-C4D5BFE0AF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09B9E3-301B-4E21-AF83-C7CD0F7FE1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2A5465-7EEE-4176-B774-944494152D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-0.17244055627287733"/>
                  <c:y val="-6.4357860116895709E-3"/>
                </c:manualLayout>
              </c:layout>
              <c:tx>
                <c:rich>
                  <a:bodyPr/>
                  <a:lstStyle/>
                  <a:p>
                    <a:fld id="{A55471AB-3404-4BA3-B632-C2AFEFBF9B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-7.0067918501882142E-3"/>
                  <c:y val="1.2076207944230304E-2"/>
                </c:manualLayout>
              </c:layout>
              <c:tx>
                <c:rich>
                  <a:bodyPr/>
                  <a:lstStyle/>
                  <a:p>
                    <a:fld id="{6CBA7C46-52E9-4769-9F61-0E1C819F9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-1.1029995250624678E-2"/>
                  <c:y val="-1.96343119189866E-3"/>
                </c:manualLayout>
              </c:layout>
              <c:tx>
                <c:rich>
                  <a:bodyPr/>
                  <a:lstStyle/>
                  <a:p>
                    <a:fld id="{088054A2-D174-442E-8ABF-ACB422619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7.4226582486519102E-3"/>
                  <c:y val="-1.0101563940229697E-2"/>
                </c:manualLayout>
              </c:layout>
              <c:tx>
                <c:rich>
                  <a:bodyPr/>
                  <a:lstStyle/>
                  <a:p>
                    <a:fld id="{57BDFB5C-BBCA-4B6B-926B-EDE9794D98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-5.5876947705089261E-2"/>
                  <c:y val="4.0738226217716417E-2"/>
                </c:manualLayout>
              </c:layout>
              <c:tx>
                <c:rich>
                  <a:bodyPr/>
                  <a:lstStyle/>
                  <a:p>
                    <a:fld id="{23EB72FF-BFFE-42F0-AA36-B489DEC492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1.1961450113135617E-2"/>
                  <c:y val="-6.1277165488387637E-2"/>
                </c:manualLayout>
              </c:layout>
              <c:tx>
                <c:rich>
                  <a:bodyPr/>
                  <a:lstStyle/>
                  <a:p>
                    <a:fld id="{C55FC213-72DD-4C5D-BD12-5AB8B8C6F2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layout>
                <c:manualLayout>
                  <c:x val="-5.7185853431879437E-2"/>
                  <c:y val="-2.8431264221892454E-2"/>
                </c:manualLayout>
              </c:layout>
              <c:tx>
                <c:rich>
                  <a:bodyPr/>
                  <a:lstStyle/>
                  <a:p>
                    <a:fld id="{60F171A2-A792-4927-A6F6-0211B33E5A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5.5314454638792504E-2"/>
                  <c:y val="-9.0770422819665044E-3"/>
                </c:manualLayout>
              </c:layout>
              <c:tx>
                <c:rich>
                  <a:bodyPr/>
                  <a:lstStyle/>
                  <a:p>
                    <a:fld id="{8007CB21-4FF1-4BDA-9699-3F19AC1012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2.5127326337084185E-2"/>
                  <c:y val="1.0970656662805297E-2"/>
                </c:manualLayout>
              </c:layout>
              <c:tx>
                <c:rich>
                  <a:bodyPr/>
                  <a:lstStyle/>
                  <a:p>
                    <a:fld id="{1A9AC404-B35A-46E4-BFC6-292806844E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-4.5712156793582641E-2"/>
                  <c:y val="-1.4043930661012227E-2"/>
                </c:manualLayout>
              </c:layout>
              <c:tx>
                <c:rich>
                  <a:bodyPr/>
                  <a:lstStyle/>
                  <a:p>
                    <a:fld id="{06BA593A-9B56-4947-AD52-BE86CD57A0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1.1189358870005594E-2"/>
                  <c:y val="-6.510574034002117E-3"/>
                </c:manualLayout>
              </c:layout>
              <c:tx>
                <c:rich>
                  <a:bodyPr/>
                  <a:lstStyle/>
                  <a:p>
                    <a:fld id="{BBC2C48D-B256-44E9-8DFE-F4CF6FEA2CF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layout>
                <c:manualLayout>
                  <c:x val="-3.4197167365014339E-2"/>
                  <c:y val="-2.9811982101692516E-2"/>
                </c:manualLayout>
              </c:layout>
              <c:tx>
                <c:rich>
                  <a:bodyPr/>
                  <a:lstStyle/>
                  <a:p>
                    <a:fld id="{070595D8-1E8E-43CF-BDB0-E454BA5913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dLbl>
              <c:idx val="15"/>
              <c:layout>
                <c:manualLayout>
                  <c:x val="8.5333955570910548E-3"/>
                  <c:y val="-1.3301461763883648E-2"/>
                </c:manualLayout>
              </c:layout>
              <c:tx>
                <c:rich>
                  <a:bodyPr/>
                  <a:lstStyle/>
                  <a:p>
                    <a:fld id="{AF5CB683-1504-4C11-B83F-AAF121F2795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4E6-4D47-8822-E73981152E2C}"/>
                </c:ext>
              </c:extLst>
            </c:dLbl>
            <c:dLbl>
              <c:idx val="16"/>
              <c:layout>
                <c:manualLayout>
                  <c:x val="-5.9903555483391997E-3"/>
                  <c:y val="-9.3612209210208012E-3"/>
                </c:manualLayout>
              </c:layout>
              <c:tx>
                <c:rich>
                  <a:bodyPr/>
                  <a:lstStyle/>
                  <a:p>
                    <a:fld id="{A6F8BA1F-5551-4998-A7BC-EAD70A67C1F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273-468F-841C-652A74DA9FC2}"/>
                </c:ext>
              </c:extLst>
            </c:dLbl>
            <c:dLbl>
              <c:idx val="17"/>
              <c:layout>
                <c:manualLayout>
                  <c:x val="-3.6410047903753955E-2"/>
                  <c:y val="-1.3168531117424052E-2"/>
                </c:manualLayout>
              </c:layout>
              <c:tx>
                <c:rich>
                  <a:bodyPr/>
                  <a:lstStyle/>
                  <a:p>
                    <a:fld id="{9FBF8FC6-1D2F-461F-B20A-EAD7FCD8EC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091-41DE-830A-6D2C7C0064A5}"/>
                </c:ext>
              </c:extLst>
            </c:dLbl>
            <c:dLbl>
              <c:idx val="18"/>
              <c:layout>
                <c:manualLayout>
                  <c:x val="-1.6968321819613649E-2"/>
                  <c:y val="1.59174486453082E-2"/>
                </c:manualLayout>
              </c:layout>
              <c:tx>
                <c:rich>
                  <a:bodyPr/>
                  <a:lstStyle/>
                  <a:p>
                    <a:fld id="{735DFC42-3A7A-4B65-B06F-638C4639DC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2BF-4DC0-AE06-56FA463D4CB7}"/>
                </c:ext>
              </c:extLst>
            </c:dLbl>
            <c:dLbl>
              <c:idx val="19"/>
              <c:layout>
                <c:manualLayout>
                  <c:x val="-2.5695985276788448E-3"/>
                  <c:y val="-1.1712164872713879E-2"/>
                </c:manualLayout>
              </c:layout>
              <c:tx>
                <c:rich>
                  <a:bodyPr/>
                  <a:lstStyle/>
                  <a:p>
                    <a:fld id="{1DDCBF6B-D280-4E40-8A38-BC4ED24CBA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150-48F9-8DFE-08DE4A949361}"/>
                </c:ext>
              </c:extLst>
            </c:dLbl>
            <c:dLbl>
              <c:idx val="20"/>
              <c:layout>
                <c:manualLayout>
                  <c:x val="2.1974281165494637E-2"/>
                  <c:y val="1.5465569841765208E-2"/>
                </c:manualLayout>
              </c:layout>
              <c:tx>
                <c:rich>
                  <a:bodyPr/>
                  <a:lstStyle/>
                  <a:p>
                    <a:fld id="{1C2A5FCB-EA9D-4780-BA12-CF3AD06AF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E61-4EAA-95FF-D1233EB955D4}"/>
                </c:ext>
              </c:extLst>
            </c:dLbl>
            <c:dLbl>
              <c:idx val="21"/>
              <c:layout>
                <c:manualLayout>
                  <c:x val="-2.9844505064689778E-2"/>
                  <c:y val="-1.9780976834593251E-2"/>
                </c:manualLayout>
              </c:layout>
              <c:tx>
                <c:rich>
                  <a:bodyPr/>
                  <a:lstStyle/>
                  <a:p>
                    <a:fld id="{90B97D3F-409F-42BD-B6AD-DAF9B2C6F34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3B-41A4-9BCD-3E86C059D4FD}"/>
                </c:ext>
              </c:extLst>
            </c:dLbl>
            <c:dLbl>
              <c:idx val="22"/>
              <c:layout>
                <c:manualLayout>
                  <c:x val="-3.0911840999439152E-2"/>
                  <c:y val="-1.7849497388016049E-2"/>
                </c:manualLayout>
              </c:layout>
              <c:tx>
                <c:rich>
                  <a:bodyPr/>
                  <a:lstStyle/>
                  <a:p>
                    <a:fld id="{7538FD84-1867-4BA2-8DF0-DAD6264CCF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732-4BEA-B4B2-F905D412AE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白鳥沢!$N$2:$N$24</c:f>
              <c:numCache>
                <c:formatCode>General</c:formatCode>
                <c:ptCount val="23"/>
                <c:pt idx="0">
                  <c:v>472</c:v>
                </c:pt>
                <c:pt idx="1">
                  <c:v>474</c:v>
                </c:pt>
                <c:pt idx="2">
                  <c:v>478</c:v>
                </c:pt>
                <c:pt idx="3">
                  <c:v>468</c:v>
                </c:pt>
                <c:pt idx="4">
                  <c:v>478</c:v>
                </c:pt>
                <c:pt idx="5">
                  <c:v>470</c:v>
                </c:pt>
                <c:pt idx="6">
                  <c:v>469</c:v>
                </c:pt>
                <c:pt idx="7">
                  <c:v>470</c:v>
                </c:pt>
                <c:pt idx="8">
                  <c:v>481</c:v>
                </c:pt>
                <c:pt idx="9">
                  <c:v>480</c:v>
                </c:pt>
                <c:pt idx="10">
                  <c:v>480</c:v>
                </c:pt>
                <c:pt idx="11">
                  <c:v>468</c:v>
                </c:pt>
                <c:pt idx="12">
                  <c:v>478</c:v>
                </c:pt>
                <c:pt idx="13">
                  <c:v>482</c:v>
                </c:pt>
                <c:pt idx="14">
                  <c:v>472</c:v>
                </c:pt>
                <c:pt idx="15">
                  <c:v>484</c:v>
                </c:pt>
                <c:pt idx="16">
                  <c:v>485</c:v>
                </c:pt>
                <c:pt idx="17">
                  <c:v>472</c:v>
                </c:pt>
                <c:pt idx="18">
                  <c:v>473</c:v>
                </c:pt>
                <c:pt idx="19">
                  <c:v>478</c:v>
                </c:pt>
                <c:pt idx="20">
                  <c:v>489</c:v>
                </c:pt>
                <c:pt idx="21">
                  <c:v>477</c:v>
                </c:pt>
                <c:pt idx="22">
                  <c:v>471</c:v>
                </c:pt>
              </c:numCache>
            </c:numRef>
          </c:xVal>
          <c:yVal>
            <c:numRef>
              <c:f>白鳥沢!$M$2:$M$24</c:f>
              <c:numCache>
                <c:formatCode>General</c:formatCode>
                <c:ptCount val="23"/>
                <c:pt idx="0">
                  <c:v>497</c:v>
                </c:pt>
                <c:pt idx="1">
                  <c:v>477</c:v>
                </c:pt>
                <c:pt idx="2">
                  <c:v>484</c:v>
                </c:pt>
                <c:pt idx="3">
                  <c:v>489</c:v>
                </c:pt>
                <c:pt idx="4">
                  <c:v>484</c:v>
                </c:pt>
                <c:pt idx="5">
                  <c:v>477</c:v>
                </c:pt>
                <c:pt idx="6">
                  <c:v>479</c:v>
                </c:pt>
                <c:pt idx="7">
                  <c:v>456</c:v>
                </c:pt>
                <c:pt idx="8">
                  <c:v>512</c:v>
                </c:pt>
                <c:pt idx="9">
                  <c:v>486</c:v>
                </c:pt>
                <c:pt idx="10">
                  <c:v>497</c:v>
                </c:pt>
                <c:pt idx="11">
                  <c:v>504</c:v>
                </c:pt>
                <c:pt idx="12">
                  <c:v>505</c:v>
                </c:pt>
                <c:pt idx="13">
                  <c:v>483</c:v>
                </c:pt>
                <c:pt idx="14">
                  <c:v>499</c:v>
                </c:pt>
                <c:pt idx="15">
                  <c:v>492</c:v>
                </c:pt>
                <c:pt idx="16">
                  <c:v>480</c:v>
                </c:pt>
                <c:pt idx="17">
                  <c:v>511</c:v>
                </c:pt>
                <c:pt idx="18">
                  <c:v>489</c:v>
                </c:pt>
                <c:pt idx="19">
                  <c:v>483</c:v>
                </c:pt>
                <c:pt idx="20">
                  <c:v>489</c:v>
                </c:pt>
                <c:pt idx="21">
                  <c:v>494</c:v>
                </c:pt>
                <c:pt idx="22">
                  <c:v>492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白鳥沢!$O$2:$O$99</c15:f>
                <c15:dlblRangeCache>
                  <c:ptCount val="98"/>
                  <c:pt idx="0">
                    <c:v>牛島若利ICO</c:v>
                  </c:pt>
                  <c:pt idx="1">
                    <c:v>天童覚ICO</c:v>
                  </c:pt>
                  <c:pt idx="2">
                    <c:v>五色工ICO</c:v>
                  </c:pt>
                  <c:pt idx="3">
                    <c:v>白布賢二郎ICO</c:v>
                  </c:pt>
                  <c:pt idx="4">
                    <c:v>大平獅音ICO</c:v>
                  </c:pt>
                  <c:pt idx="5">
                    <c:v>川西太一ICO</c:v>
                  </c:pt>
                  <c:pt idx="6">
                    <c:v>瀬見英太ICO</c:v>
                  </c:pt>
                  <c:pt idx="7">
                    <c:v>山形隼人ICO</c:v>
                  </c:pt>
                  <c:pt idx="8">
                    <c:v>制服牛島若利ICO</c:v>
                  </c:pt>
                  <c:pt idx="9">
                    <c:v>制服天童覚ICO</c:v>
                  </c:pt>
                  <c:pt idx="10">
                    <c:v>制服五色工ICO</c:v>
                  </c:pt>
                  <c:pt idx="11">
                    <c:v>制服白布賢二郎ICO</c:v>
                  </c:pt>
                  <c:pt idx="12">
                    <c:v>水着牛島若利ICO</c:v>
                  </c:pt>
                  <c:pt idx="13">
                    <c:v>水着天童覚ICO</c:v>
                  </c:pt>
                  <c:pt idx="14">
                    <c:v>探偵白布賢二郎ICO</c:v>
                  </c:pt>
                  <c:pt idx="15">
                    <c:v>職業体験五色工ICO</c:v>
                  </c:pt>
                  <c:pt idx="16">
                    <c:v>文化祭天童覚ICO</c:v>
                  </c:pt>
                  <c:pt idx="17">
                    <c:v>新年牛島若利ICO</c:v>
                  </c:pt>
                  <c:pt idx="18">
                    <c:v>雪遊び瀬見英太ICO</c:v>
                  </c:pt>
                  <c:pt idx="19">
                    <c:v>路地裏川西太一ICO</c:v>
                  </c:pt>
                  <c:pt idx="20">
                    <c:v>バカンス五色工ICO</c:v>
                  </c:pt>
                  <c:pt idx="21">
                    <c:v>バカンス白布賢二郎ICO</c:v>
                  </c:pt>
                  <c:pt idx="22">
                    <c:v>バカンス瀬見英太ICO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5C7F387-4643-4023-A27B-743380522D8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4090401-5F51-4C20-BC7B-6DB93D12E77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DE25241-35AD-4F07-BD3D-7EF609EF198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02C0397-C230-4F4D-9DE3-CD82E910CC3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A201544-3334-4677-9A25-A92D133B309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layout>
                <c:manualLayout>
                  <c:x val="-0.17368089350968655"/>
                  <c:y val="-4.1245220002888598E-2"/>
                </c:manualLayout>
              </c:layout>
              <c:tx>
                <c:rich>
                  <a:bodyPr/>
                  <a:lstStyle/>
                  <a:p>
                    <a:fld id="{8097DB3D-4A5A-4EE4-8EB8-C4902B0EAC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0E79408-5066-4D20-8D17-B778D8AC703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87D1402-DCE9-410C-8F0B-74D1466D182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-2.2901158638880818E-3"/>
                  <c:y val="8.0826885550591733E-3"/>
                </c:manualLayout>
              </c:layout>
              <c:tx>
                <c:rich>
                  <a:bodyPr/>
                  <a:lstStyle/>
                  <a:p>
                    <a:fld id="{E20B3109-44D7-4899-BE32-A2FE2088B70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5.6063060569687764E-4"/>
                  <c:y val="-1.5675677850034541E-3"/>
                </c:manualLayout>
              </c:layout>
              <c:tx>
                <c:rich>
                  <a:bodyPr/>
                  <a:lstStyle/>
                  <a:p>
                    <a:fld id="{7CF2282F-B3C8-4B17-AB4A-8EE66EFED2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-1.5572897039973397E-2"/>
                  <c:y val="-1.2164196999667433E-2"/>
                </c:manualLayout>
              </c:layout>
              <c:tx>
                <c:rich>
                  <a:bodyPr/>
                  <a:lstStyle/>
                  <a:p>
                    <a:fld id="{0B7E4C8F-3E8C-4CED-8ECF-D6416E0765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-9.1394342521113642E-2"/>
                  <c:y val="-2.4180888721784661E-2"/>
                </c:manualLayout>
              </c:layout>
              <c:tx>
                <c:rich>
                  <a:bodyPr/>
                  <a:lstStyle/>
                  <a:p>
                    <a:fld id="{D1474CA5-C18F-4B95-B709-BBC2DEFD486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layout>
                <c:manualLayout>
                  <c:x val="-1.268211502038427E-2"/>
                  <c:y val="-1.8996358709925342E-2"/>
                </c:manualLayout>
              </c:layout>
              <c:tx>
                <c:rich>
                  <a:bodyPr/>
                  <a:lstStyle/>
                  <a:p>
                    <a:fld id="{E0264F3A-0872-4D97-A2AA-01967E99B5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-9.7348475759143852E-3"/>
                  <c:y val="-1.715540153685859E-2"/>
                </c:manualLayout>
              </c:layout>
              <c:tx>
                <c:rich>
                  <a:bodyPr/>
                  <a:lstStyle/>
                  <a:p>
                    <a:fld id="{0BDE43D7-CB9F-44CD-AF93-619824BBFCB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layout>
                <c:manualLayout>
                  <c:x val="-4.4877467549767919E-3"/>
                  <c:y val="-1.623532937214717E-2"/>
                </c:manualLayout>
              </c:layout>
              <c:tx>
                <c:rich>
                  <a:bodyPr/>
                  <a:lstStyle/>
                  <a:p>
                    <a:fld id="{A02D5BE6-FEE3-42E8-9E33-B26C797CCF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layout>
                <c:manualLayout>
                  <c:x val="3.5653071068921835E-2"/>
                  <c:y val="-2.8879834455912538E-3"/>
                </c:manualLayout>
              </c:layout>
              <c:tx>
                <c:rich>
                  <a:bodyPr/>
                  <a:lstStyle/>
                  <a:p>
                    <a:fld id="{2E4351A6-ACA0-4481-AAB9-9D0E26D52D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2E5C123-5E17-4872-AB95-2E6FA7CE882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F47CBDF-2A9E-437A-8B6D-3CC510D420B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layout>
                <c:manualLayout>
                  <c:x val="-0.11212645653322503"/>
                  <c:y val="-1.2424888047033049E-4"/>
                </c:manualLayout>
              </c:layout>
              <c:tx>
                <c:rich>
                  <a:bodyPr/>
                  <a:lstStyle/>
                  <a:p>
                    <a:fld id="{62DFB124-1979-4384-85CB-1477A473AA9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2.0805526715911869E-2"/>
                  <c:y val="-1.5168979755668019E-2"/>
                </c:manualLayout>
              </c:layout>
              <c:tx>
                <c:rich>
                  <a:bodyPr/>
                  <a:lstStyle/>
                  <a:p>
                    <a:fld id="{084B7FB3-1B14-4E09-B26E-AB080415BB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2.315596089946138E-2"/>
                  <c:y val="-2.3860689407296854E-3"/>
                </c:manualLayout>
              </c:layout>
              <c:tx>
                <c:rich>
                  <a:bodyPr/>
                  <a:lstStyle/>
                  <a:p>
                    <a:fld id="{AC715821-6322-45C3-B364-00107AB9FE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layout>
                <c:manualLayout>
                  <c:x val="-1.7967901383916449E-2"/>
                  <c:y val="-5.49893806702117E-3"/>
                </c:manualLayout>
              </c:layout>
              <c:tx>
                <c:rich>
                  <a:bodyPr/>
                  <a:lstStyle/>
                  <a:p>
                    <a:fld id="{B9655CF6-F110-4A98-9755-3C8A8D4AB50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-4.6613267063316748E-2"/>
                  <c:y val="-1.7517668905981269E-2"/>
                </c:manualLayout>
              </c:layout>
              <c:tx>
                <c:rich>
                  <a:bodyPr/>
                  <a:lstStyle/>
                  <a:p>
                    <a:fld id="{A8DDC98D-99F7-4824-AEE6-69E4E1F3C03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-0.17782057323562764"/>
                  <c:y val="-3.9579890673961012E-2"/>
                </c:manualLayout>
              </c:layout>
              <c:tx>
                <c:rich>
                  <a:bodyPr/>
                  <a:lstStyle/>
                  <a:p>
                    <a:fld id="{E2D78D61-4747-4818-8F5E-CCF0B09D22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2.7910184331453085E-2"/>
                  <c:y val="-6.6857070129563521E-3"/>
                </c:manualLayout>
              </c:layout>
              <c:tx>
                <c:rich>
                  <a:bodyPr/>
                  <a:lstStyle/>
                  <a:p>
                    <a:fld id="{3F4F9B30-2F9B-4CB8-8C9B-28CE98A79A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-3.3554586732877381E-2"/>
                  <c:y val="-2.5412205089927264E-2"/>
                </c:manualLayout>
              </c:layout>
              <c:tx>
                <c:rich>
                  <a:bodyPr/>
                  <a:lstStyle/>
                  <a:p>
                    <a:fld id="{80376BAD-5AA1-4036-87AA-9035E65CD0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3.2378098747342973E-2"/>
                  <c:y val="9.4319915462371118E-3"/>
                </c:manualLayout>
              </c:layout>
              <c:tx>
                <c:rich>
                  <a:bodyPr/>
                  <a:lstStyle/>
                  <a:p>
                    <a:fld id="{F501142E-0889-48B6-8846-9D361F5322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-6.6572117679857698E-2"/>
                  <c:y val="8.7421825411748994E-3"/>
                </c:manualLayout>
              </c:layout>
              <c:tx>
                <c:rich>
                  <a:bodyPr/>
                  <a:lstStyle/>
                  <a:p>
                    <a:fld id="{5522ADCD-1C6D-48F6-A226-2F61BCDFE24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layout>
                <c:manualLayout>
                  <c:x val="1.6201105935420596E-2"/>
                  <c:y val="-1.2092769310925153E-2"/>
                </c:manualLayout>
              </c:layout>
              <c:tx>
                <c:rich>
                  <a:bodyPr/>
                  <a:lstStyle/>
                  <a:p>
                    <a:fld id="{76182456-72FF-43D3-9E2C-3E7E61AE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layout>
                <c:manualLayout>
                  <c:x val="1.5575960341569267E-3"/>
                  <c:y val="8.157759592809264E-3"/>
                </c:manualLayout>
              </c:layout>
              <c:tx>
                <c:rich>
                  <a:bodyPr/>
                  <a:lstStyle/>
                  <a:p>
                    <a:fld id="{A53F4141-24BC-4DD2-ACD2-0A48287471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layout>
                <c:manualLayout>
                  <c:x val="2.2387248824785492E-2"/>
                  <c:y val="-5.5467945229869505E-3"/>
                </c:manualLayout>
              </c:layout>
              <c:tx>
                <c:rich>
                  <a:bodyPr/>
                  <a:lstStyle/>
                  <a:p>
                    <a:fld id="{77F6C5A0-765C-4832-9019-BC787DC4EB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layout>
                <c:manualLayout>
                  <c:x val="-2.9210562614774716E-2"/>
                  <c:y val="-5.6974800925149571E-3"/>
                </c:manualLayout>
              </c:layout>
              <c:tx>
                <c:rich>
                  <a:bodyPr/>
                  <a:lstStyle/>
                  <a:p>
                    <a:fld id="{E2DE3BFD-F0F6-4CBE-82FE-D152DEEE8CE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dLbl>
              <c:idx val="32"/>
              <c:layout>
                <c:manualLayout>
                  <c:x val="-9.0044358661472423E-2"/>
                  <c:y val="-1.0828119144144459E-2"/>
                </c:manualLayout>
              </c:layout>
              <c:tx>
                <c:rich>
                  <a:bodyPr/>
                  <a:lstStyle/>
                  <a:p>
                    <a:fld id="{8CFDC64F-6598-4394-B68E-F556424324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F4-41BA-9F03-6129E1CEE35B}"/>
                </c:ext>
              </c:extLst>
            </c:dLbl>
            <c:dLbl>
              <c:idx val="33"/>
              <c:layout>
                <c:manualLayout>
                  <c:x val="3.2432452215314315E-2"/>
                  <c:y val="-5.6979782266290326E-3"/>
                </c:manualLayout>
              </c:layout>
              <c:tx>
                <c:rich>
                  <a:bodyPr/>
                  <a:lstStyle/>
                  <a:p>
                    <a:fld id="{FBCE6DA5-608F-431E-BF5E-EA0E270C2B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DF4-41BA-9F03-6129E1CEE35B}"/>
                </c:ext>
              </c:extLst>
            </c:dLbl>
            <c:dLbl>
              <c:idx val="34"/>
              <c:layout>
                <c:manualLayout>
                  <c:x val="6.1760801537925928E-3"/>
                  <c:y val="-1.5020833438276347E-3"/>
                </c:manualLayout>
              </c:layout>
              <c:tx>
                <c:rich>
                  <a:bodyPr/>
                  <a:lstStyle/>
                  <a:p>
                    <a:fld id="{C4C8296C-BEAA-4FF2-9747-B399A1AB3F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3C-470C-9374-94EC5BAB4577}"/>
                </c:ext>
              </c:extLst>
            </c:dLbl>
            <c:dLbl>
              <c:idx val="35"/>
              <c:layout>
                <c:manualLayout>
                  <c:x val="-1.97125314237887E-2"/>
                  <c:y val="-1.2654841077741199E-2"/>
                </c:manualLayout>
              </c:layout>
              <c:tx>
                <c:rich>
                  <a:bodyPr/>
                  <a:lstStyle/>
                  <a:p>
                    <a:fld id="{84228F10-5AAC-4DE6-9E75-AA35F3E0F1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7F-4BE4-A021-09D65A9B85E1}"/>
                </c:ext>
              </c:extLst>
            </c:dLbl>
            <c:dLbl>
              <c:idx val="36"/>
              <c:layout>
                <c:manualLayout>
                  <c:x val="1.0706892698319312E-3"/>
                  <c:y val="-1.0380650353127047E-2"/>
                </c:manualLayout>
              </c:layout>
              <c:tx>
                <c:rich>
                  <a:bodyPr/>
                  <a:lstStyle/>
                  <a:p>
                    <a:fld id="{05821580-74E5-4188-927B-40E869A585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855-4471-99AE-6CD12D4ECED0}"/>
                </c:ext>
              </c:extLst>
            </c:dLbl>
            <c:dLbl>
              <c:idx val="37"/>
              <c:layout>
                <c:manualLayout>
                  <c:x val="4.7940302779974638E-2"/>
                  <c:y val="-1.0518493211197083E-2"/>
                </c:manualLayout>
              </c:layout>
              <c:tx>
                <c:rich>
                  <a:bodyPr/>
                  <a:lstStyle/>
                  <a:p>
                    <a:fld id="{88B92C11-DB74-45C8-84EB-D4067265E0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CB9-4830-AB40-91AE88912C7F}"/>
                </c:ext>
              </c:extLst>
            </c:dLbl>
            <c:dLbl>
              <c:idx val="38"/>
              <c:layout>
                <c:manualLayout>
                  <c:x val="-1.4025271939203643E-2"/>
                  <c:y val="-9.749765530051524E-3"/>
                </c:manualLayout>
              </c:layout>
              <c:tx>
                <c:rich>
                  <a:bodyPr/>
                  <a:lstStyle/>
                  <a:p>
                    <a:fld id="{D655AD50-BFF8-48EF-BAB2-35536BF7FD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FFA-4E80-A71B-896B264ADF7B}"/>
                </c:ext>
              </c:extLst>
            </c:dLbl>
            <c:dLbl>
              <c:idx val="39"/>
              <c:layout>
                <c:manualLayout>
                  <c:x val="-2.0345010376005883E-2"/>
                  <c:y val="-8.4108549647915129E-3"/>
                </c:manualLayout>
              </c:layout>
              <c:tx>
                <c:rich>
                  <a:bodyPr/>
                  <a:lstStyle/>
                  <a:p>
                    <a:fld id="{A5E5B608-D91D-4B18-9CA8-CC90DB0983F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94B-4071-9AE8-D7E70865A7B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5D8F1AB5-AF27-497A-9278-86A2B455F9E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F82-4FFE-BCDB-F210F0955897}"/>
                </c:ext>
              </c:extLst>
            </c:dLbl>
            <c:dLbl>
              <c:idx val="41"/>
              <c:layout>
                <c:manualLayout>
                  <c:x val="-5.3059679009621621E-2"/>
                  <c:y val="-7.9506156715249601E-3"/>
                </c:manualLayout>
              </c:layout>
              <c:tx>
                <c:rich>
                  <a:bodyPr/>
                  <a:lstStyle/>
                  <a:p>
                    <a:fld id="{28D0503D-BCA3-4577-849C-A353A3A4849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55E-4FA2-93C5-6347E4FF1715}"/>
                </c:ext>
              </c:extLst>
            </c:dLbl>
            <c:dLbl>
              <c:idx val="42"/>
              <c:layout>
                <c:manualLayout>
                  <c:x val="-2.0355499863288561E-2"/>
                  <c:y val="-4.8836462519615889E-3"/>
                </c:manualLayout>
              </c:layout>
              <c:tx>
                <c:rich>
                  <a:bodyPr/>
                  <a:lstStyle/>
                  <a:p>
                    <a:fld id="{0B3C9A67-5E3C-4B64-92BD-6E2D10CE86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05F-412A-9B32-99C83BD42126}"/>
                </c:ext>
              </c:extLst>
            </c:dLbl>
            <c:dLbl>
              <c:idx val="43"/>
              <c:layout>
                <c:manualLayout>
                  <c:x val="6.1544990650362646E-2"/>
                  <c:y val="-4.1911581123577788E-3"/>
                </c:manualLayout>
              </c:layout>
              <c:tx>
                <c:rich>
                  <a:bodyPr/>
                  <a:lstStyle/>
                  <a:p>
                    <a:fld id="{4234DC2E-64CD-4A1A-B70E-2B3AFA6ACA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8AE-4622-82B9-1F9960B20AD5}"/>
                </c:ext>
              </c:extLst>
            </c:dLbl>
            <c:dLbl>
              <c:idx val="44"/>
              <c:layout>
                <c:manualLayout>
                  <c:x val="-6.7844948300158345E-2"/>
                  <c:y val="3.9426603514171174E-3"/>
                </c:manualLayout>
              </c:layout>
              <c:tx>
                <c:rich>
                  <a:bodyPr/>
                  <a:lstStyle/>
                  <a:p>
                    <a:fld id="{EF90749B-490B-4EE9-A0DA-DEE013A56E6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EB3-4F44-832B-99DF90B492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烏野!$N$2:$N$46</c:f>
              <c:numCache>
                <c:formatCode>General</c:formatCode>
                <c:ptCount val="45"/>
                <c:pt idx="0">
                  <c:v>493</c:v>
                </c:pt>
                <c:pt idx="1">
                  <c:v>465</c:v>
                </c:pt>
                <c:pt idx="2">
                  <c:v>472</c:v>
                </c:pt>
                <c:pt idx="3">
                  <c:v>469</c:v>
                </c:pt>
                <c:pt idx="4">
                  <c:v>479</c:v>
                </c:pt>
                <c:pt idx="5">
                  <c:v>463</c:v>
                </c:pt>
                <c:pt idx="6">
                  <c:v>477</c:v>
                </c:pt>
                <c:pt idx="7">
                  <c:v>462</c:v>
                </c:pt>
                <c:pt idx="8">
                  <c:v>465</c:v>
                </c:pt>
                <c:pt idx="9">
                  <c:v>461</c:v>
                </c:pt>
                <c:pt idx="10">
                  <c:v>461</c:v>
                </c:pt>
                <c:pt idx="11">
                  <c:v>460</c:v>
                </c:pt>
                <c:pt idx="12">
                  <c:v>460</c:v>
                </c:pt>
                <c:pt idx="13">
                  <c:v>501</c:v>
                </c:pt>
                <c:pt idx="14">
                  <c:v>469</c:v>
                </c:pt>
                <c:pt idx="15">
                  <c:v>487</c:v>
                </c:pt>
                <c:pt idx="16">
                  <c:v>469</c:v>
                </c:pt>
                <c:pt idx="17">
                  <c:v>483</c:v>
                </c:pt>
                <c:pt idx="18">
                  <c:v>466</c:v>
                </c:pt>
                <c:pt idx="19">
                  <c:v>453</c:v>
                </c:pt>
                <c:pt idx="20">
                  <c:v>480</c:v>
                </c:pt>
                <c:pt idx="21">
                  <c:v>475</c:v>
                </c:pt>
                <c:pt idx="22">
                  <c:v>507</c:v>
                </c:pt>
                <c:pt idx="23">
                  <c:v>467</c:v>
                </c:pt>
                <c:pt idx="24">
                  <c:v>467</c:v>
                </c:pt>
                <c:pt idx="25">
                  <c:v>474</c:v>
                </c:pt>
                <c:pt idx="26">
                  <c:v>485</c:v>
                </c:pt>
                <c:pt idx="27">
                  <c:v>464</c:v>
                </c:pt>
                <c:pt idx="28">
                  <c:v>471</c:v>
                </c:pt>
                <c:pt idx="29">
                  <c:v>493</c:v>
                </c:pt>
                <c:pt idx="30">
                  <c:v>472</c:v>
                </c:pt>
                <c:pt idx="31">
                  <c:v>476</c:v>
                </c:pt>
                <c:pt idx="32">
                  <c:v>501</c:v>
                </c:pt>
                <c:pt idx="33">
                  <c:v>472</c:v>
                </c:pt>
                <c:pt idx="34">
                  <c:v>483</c:v>
                </c:pt>
                <c:pt idx="35">
                  <c:v>474</c:v>
                </c:pt>
                <c:pt idx="36">
                  <c:v>476</c:v>
                </c:pt>
                <c:pt idx="37">
                  <c:v>482</c:v>
                </c:pt>
                <c:pt idx="38">
                  <c:v>469</c:v>
                </c:pt>
                <c:pt idx="39">
                  <c:v>494</c:v>
                </c:pt>
                <c:pt idx="40">
                  <c:v>467</c:v>
                </c:pt>
                <c:pt idx="41">
                  <c:v>507</c:v>
                </c:pt>
                <c:pt idx="42">
                  <c:v>475</c:v>
                </c:pt>
                <c:pt idx="43">
                  <c:v>487</c:v>
                </c:pt>
                <c:pt idx="44">
                  <c:v>473</c:v>
                </c:pt>
              </c:numCache>
            </c:numRef>
          </c:xVal>
          <c:yVal>
            <c:numRef>
              <c:f>烏野!$M$2:$M$46</c:f>
              <c:numCache>
                <c:formatCode>General</c:formatCode>
                <c:ptCount val="45"/>
                <c:pt idx="0">
                  <c:v>453</c:v>
                </c:pt>
                <c:pt idx="1">
                  <c:v>498</c:v>
                </c:pt>
                <c:pt idx="2">
                  <c:v>466</c:v>
                </c:pt>
                <c:pt idx="3">
                  <c:v>475</c:v>
                </c:pt>
                <c:pt idx="4">
                  <c:v>470</c:v>
                </c:pt>
                <c:pt idx="5">
                  <c:v>469</c:v>
                </c:pt>
                <c:pt idx="6">
                  <c:v>473</c:v>
                </c:pt>
                <c:pt idx="7">
                  <c:v>477</c:v>
                </c:pt>
                <c:pt idx="8">
                  <c:v>485</c:v>
                </c:pt>
                <c:pt idx="9">
                  <c:v>491</c:v>
                </c:pt>
                <c:pt idx="10">
                  <c:v>459</c:v>
                </c:pt>
                <c:pt idx="11">
                  <c:v>469</c:v>
                </c:pt>
                <c:pt idx="12">
                  <c:v>464</c:v>
                </c:pt>
                <c:pt idx="13">
                  <c:v>459</c:v>
                </c:pt>
                <c:pt idx="14">
                  <c:v>508</c:v>
                </c:pt>
                <c:pt idx="15">
                  <c:v>476</c:v>
                </c:pt>
                <c:pt idx="16">
                  <c:v>477</c:v>
                </c:pt>
                <c:pt idx="17">
                  <c:v>481</c:v>
                </c:pt>
                <c:pt idx="18">
                  <c:v>487</c:v>
                </c:pt>
                <c:pt idx="19">
                  <c:v>477</c:v>
                </c:pt>
                <c:pt idx="20">
                  <c:v>472</c:v>
                </c:pt>
                <c:pt idx="21">
                  <c:v>483</c:v>
                </c:pt>
                <c:pt idx="22">
                  <c:v>453</c:v>
                </c:pt>
                <c:pt idx="23">
                  <c:v>510</c:v>
                </c:pt>
                <c:pt idx="24">
                  <c:v>468</c:v>
                </c:pt>
                <c:pt idx="25">
                  <c:v>478</c:v>
                </c:pt>
                <c:pt idx="26">
                  <c:v>479</c:v>
                </c:pt>
                <c:pt idx="27">
                  <c:v>489</c:v>
                </c:pt>
                <c:pt idx="28">
                  <c:v>516</c:v>
                </c:pt>
                <c:pt idx="29">
                  <c:v>480</c:v>
                </c:pt>
                <c:pt idx="30">
                  <c:v>474</c:v>
                </c:pt>
                <c:pt idx="31">
                  <c:v>482</c:v>
                </c:pt>
                <c:pt idx="32">
                  <c:v>460</c:v>
                </c:pt>
                <c:pt idx="33">
                  <c:v>515</c:v>
                </c:pt>
                <c:pt idx="34">
                  <c:v>470</c:v>
                </c:pt>
                <c:pt idx="35">
                  <c:v>490</c:v>
                </c:pt>
                <c:pt idx="36">
                  <c:v>471</c:v>
                </c:pt>
                <c:pt idx="37">
                  <c:v>483</c:v>
                </c:pt>
                <c:pt idx="38">
                  <c:v>466</c:v>
                </c:pt>
                <c:pt idx="39">
                  <c:v>478</c:v>
                </c:pt>
                <c:pt idx="40">
                  <c:v>496</c:v>
                </c:pt>
                <c:pt idx="41">
                  <c:v>463</c:v>
                </c:pt>
                <c:pt idx="42">
                  <c:v>513</c:v>
                </c:pt>
                <c:pt idx="43">
                  <c:v>475</c:v>
                </c:pt>
                <c:pt idx="44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烏野!$O$2:$O$99</c15:f>
                <c15:dlblRangeCache>
                  <c:ptCount val="98"/>
                  <c:pt idx="0">
                    <c:v>日向翔陽ICO</c:v>
                  </c:pt>
                  <c:pt idx="1">
                    <c:v>影山飛雄ICO</c:v>
                  </c:pt>
                  <c:pt idx="2">
                    <c:v>月島蛍ICO</c:v>
                  </c:pt>
                  <c:pt idx="3">
                    <c:v>山口忠ICO</c:v>
                  </c:pt>
                  <c:pt idx="4">
                    <c:v>西谷夕ICO</c:v>
                  </c:pt>
                  <c:pt idx="5">
                    <c:v>田中龍之介ICO</c:v>
                  </c:pt>
                  <c:pt idx="6">
                    <c:v>澤村大地ICO</c:v>
                  </c:pt>
                  <c:pt idx="7">
                    <c:v>菅原考支ICO</c:v>
                  </c:pt>
                  <c:pt idx="8">
                    <c:v>東峰旭ICO</c:v>
                  </c:pt>
                  <c:pt idx="9">
                    <c:v>東峰旭YEL</c:v>
                  </c:pt>
                  <c:pt idx="10">
                    <c:v>縁下力ICO</c:v>
                  </c:pt>
                  <c:pt idx="11">
                    <c:v>木下久志ICO</c:v>
                  </c:pt>
                  <c:pt idx="12">
                    <c:v>成田一仁ICO</c:v>
                  </c:pt>
                  <c:pt idx="13">
                    <c:v>制服日向翔陽ICO</c:v>
                  </c:pt>
                  <c:pt idx="14">
                    <c:v>制服影山飛雄ICO</c:v>
                  </c:pt>
                  <c:pt idx="15">
                    <c:v>制服西谷夕ICO</c:v>
                  </c:pt>
                  <c:pt idx="16">
                    <c:v>制服田中龍之介ICO</c:v>
                  </c:pt>
                  <c:pt idx="17">
                    <c:v>プール掃除澤村大地ICO</c:v>
                  </c:pt>
                  <c:pt idx="18">
                    <c:v>プール掃除菅原考支ICO</c:v>
                  </c:pt>
                  <c:pt idx="19">
                    <c:v>プール掃除東峰旭ICO</c:v>
                  </c:pt>
                  <c:pt idx="20">
                    <c:v>水着月島蛍ICO</c:v>
                  </c:pt>
                  <c:pt idx="21">
                    <c:v>水着山口忠ICO</c:v>
                  </c:pt>
                  <c:pt idx="22">
                    <c:v>夏祭り日向翔陽ICO</c:v>
                  </c:pt>
                  <c:pt idx="23">
                    <c:v>夏祭り影山飛雄ICO</c:v>
                  </c:pt>
                  <c:pt idx="24">
                    <c:v>探偵縁下力ICO</c:v>
                  </c:pt>
                  <c:pt idx="25">
                    <c:v>職業体験月島蛍ICO</c:v>
                  </c:pt>
                  <c:pt idx="26">
                    <c:v>文化祭澤村大地ICO</c:v>
                  </c:pt>
                  <c:pt idx="27">
                    <c:v>文化祭菅原考支ICO</c:v>
                  </c:pt>
                  <c:pt idx="28">
                    <c:v>Xmas影山飛雄ICO</c:v>
                  </c:pt>
                  <c:pt idx="29">
                    <c:v>Xmas西谷夕ICO</c:v>
                  </c:pt>
                  <c:pt idx="30">
                    <c:v>新年田中龍之介ICO</c:v>
                  </c:pt>
                  <c:pt idx="31">
                    <c:v>雪遊び山口忠ICO</c:v>
                  </c:pt>
                  <c:pt idx="32">
                    <c:v>1周年日向翔陽ICO</c:v>
                  </c:pt>
                  <c:pt idx="33">
                    <c:v>1周年影山飛雄ICO</c:v>
                  </c:pt>
                  <c:pt idx="34">
                    <c:v>1周年月島蛍ICO</c:v>
                  </c:pt>
                  <c:pt idx="35">
                    <c:v>サバゲ東峰旭ICO</c:v>
                  </c:pt>
                  <c:pt idx="36">
                    <c:v>RPG田中龍之介ICO</c:v>
                  </c:pt>
                  <c:pt idx="37">
                    <c:v>RPG澤村大地ICO</c:v>
                  </c:pt>
                  <c:pt idx="38">
                    <c:v>RPG縁下力ICO</c:v>
                  </c:pt>
                  <c:pt idx="39">
                    <c:v>バーガー西谷夕ICO</c:v>
                  </c:pt>
                  <c:pt idx="40">
                    <c:v>梅雨菅原考支ICO</c:v>
                  </c:pt>
                  <c:pt idx="41">
                    <c:v>王冠日向翔陽ICO</c:v>
                  </c:pt>
                  <c:pt idx="42">
                    <c:v>王冠影山飛雄ICO</c:v>
                  </c:pt>
                  <c:pt idx="43">
                    <c:v>花火月島蛍ICO</c:v>
                  </c:pt>
                  <c:pt idx="44">
                    <c:v>花火縁下力ICO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D9A029-1A33-43FF-B0AB-881C2ED542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8F1088-234D-48CC-9BBF-454642B0BC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layout>
                <c:manualLayout>
                  <c:x val="-4.0208262310726661E-2"/>
                  <c:y val="1.2313875301589072E-3"/>
                </c:manualLayout>
              </c:layout>
              <c:tx>
                <c:rich>
                  <a:bodyPr/>
                  <a:lstStyle/>
                  <a:p>
                    <a:fld id="{A803D26C-2F12-4E1D-BD61-6E195F06893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layout>
                <c:manualLayout>
                  <c:x val="3.6420730659970292E-2"/>
                  <c:y val="-5.9986733265301401E-3"/>
                </c:manualLayout>
              </c:layout>
              <c:tx>
                <c:rich>
                  <a:bodyPr/>
                  <a:lstStyle/>
                  <a:p>
                    <a:fld id="{D5EE79D9-035C-42EC-95EC-D42E374EE1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-5.3800190222300759E-2"/>
                  <c:y val="-7.446322224242961E-3"/>
                </c:manualLayout>
              </c:layout>
              <c:tx>
                <c:rich>
                  <a:bodyPr/>
                  <a:lstStyle/>
                  <a:p>
                    <a:fld id="{BB0712F7-B91E-4DD3-A2DB-9A58AA49CB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1.0328014157651702E-2"/>
                  <c:y val="-1.6506174218837183E-2"/>
                </c:manualLayout>
              </c:layout>
              <c:tx>
                <c:rich>
                  <a:bodyPr/>
                  <a:lstStyle/>
                  <a:p>
                    <a:fld id="{42CDD548-B90F-4112-B19D-534424AB78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3.8706692118662608E-3"/>
                  <c:y val="-4.6693668619340531E-3"/>
                </c:manualLayout>
              </c:layout>
              <c:tx>
                <c:rich>
                  <a:bodyPr/>
                  <a:lstStyle/>
                  <a:p>
                    <a:fld id="{1D36F8BB-CCA1-4AF5-9E5E-F1DE48EE5B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1.7697617760200908E-2"/>
                  <c:y val="1.5185476145584884E-2"/>
                </c:manualLayout>
              </c:layout>
              <c:tx>
                <c:rich>
                  <a:bodyPr/>
                  <a:lstStyle/>
                  <a:p>
                    <a:fld id="{787A3E53-BE5C-490C-885F-5FEE653A0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9.8769005229159719E-3"/>
                  <c:y val="-1.1450395395732151E-2"/>
                </c:manualLayout>
              </c:layout>
              <c:tx>
                <c:rich>
                  <a:bodyPr/>
                  <a:lstStyle/>
                  <a:p>
                    <a:fld id="{17743EB1-AA2F-4E5D-813D-4AEDB199DF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7.2243348298426865E-3"/>
                  <c:y val="-2.5451703917719836E-3"/>
                </c:manualLayout>
              </c:layout>
              <c:tx>
                <c:rich>
                  <a:bodyPr/>
                  <a:lstStyle/>
                  <a:p>
                    <a:fld id="{2E35EE54-6CF8-4A80-A63A-C4FA9DB6FBA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layout>
                <c:manualLayout>
                  <c:x val="1.472747221318574E-2"/>
                  <c:y val="1.3680631112009524E-2"/>
                </c:manualLayout>
              </c:layout>
              <c:tx>
                <c:rich>
                  <a:bodyPr/>
                  <a:lstStyle/>
                  <a:p>
                    <a:fld id="{B70445ED-4FB6-4F54-9A46-187067E621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layout>
                <c:manualLayout>
                  <c:x val="-2.096832162178483E-2"/>
                  <c:y val="2.9697439387841498E-2"/>
                </c:manualLayout>
              </c:layout>
              <c:tx>
                <c:rich>
                  <a:bodyPr/>
                  <a:lstStyle/>
                  <a:p>
                    <a:fld id="{E026873E-3199-472D-9D5C-057FD201C4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layout>
                <c:manualLayout>
                  <c:x val="8.7840446705386051E-3"/>
                  <c:y val="-6.4505521300730643E-3"/>
                </c:manualLayout>
              </c:layout>
              <c:tx>
                <c:rich>
                  <a:bodyPr/>
                  <a:lstStyle/>
                  <a:p>
                    <a:fld id="{F08FBE0C-CBE2-4FC6-A7B8-2B1B30E5E3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099A974-8CF6-4061-AC1C-E7CF06523D6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63E-47CE-A8CE-C7C5DFEDB5DE}"/>
                </c:ext>
              </c:extLst>
            </c:dLbl>
            <c:dLbl>
              <c:idx val="14"/>
              <c:layout>
                <c:manualLayout>
                  <c:x val="-1.0059150322255819E-2"/>
                  <c:y val="-1.6391885808020323E-2"/>
                </c:manualLayout>
              </c:layout>
              <c:tx>
                <c:rich>
                  <a:bodyPr/>
                  <a:lstStyle/>
                  <a:p>
                    <a:fld id="{33C71CAB-599F-48F0-815B-9C4069A51E3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3C-4F84-8FAE-985FFBB7C9E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6B454E0-63FE-4548-9517-7A33B0EE24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265-448E-8D85-5627A95BC8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梟谷!$N$2:$N$17</c:f>
              <c:numCache>
                <c:formatCode>General</c:formatCode>
                <c:ptCount val="16"/>
                <c:pt idx="0">
                  <c:v>481</c:v>
                </c:pt>
                <c:pt idx="1">
                  <c:v>479</c:v>
                </c:pt>
                <c:pt idx="2">
                  <c:v>483</c:v>
                </c:pt>
                <c:pt idx="3">
                  <c:v>474</c:v>
                </c:pt>
                <c:pt idx="4">
                  <c:v>463</c:v>
                </c:pt>
                <c:pt idx="5">
                  <c:v>471</c:v>
                </c:pt>
                <c:pt idx="6">
                  <c:v>472</c:v>
                </c:pt>
                <c:pt idx="7">
                  <c:v>492</c:v>
                </c:pt>
                <c:pt idx="8">
                  <c:v>471</c:v>
                </c:pt>
                <c:pt idx="9">
                  <c:v>487</c:v>
                </c:pt>
                <c:pt idx="10">
                  <c:v>476</c:v>
                </c:pt>
                <c:pt idx="11">
                  <c:v>485</c:v>
                </c:pt>
                <c:pt idx="12">
                  <c:v>490</c:v>
                </c:pt>
                <c:pt idx="13">
                  <c:v>481</c:v>
                </c:pt>
                <c:pt idx="14">
                  <c:v>488</c:v>
                </c:pt>
                <c:pt idx="15">
                  <c:v>493</c:v>
                </c:pt>
              </c:numCache>
            </c:numRef>
          </c:xVal>
          <c:yVal>
            <c:numRef>
              <c:f>梟谷!$M$2:$M$17</c:f>
              <c:numCache>
                <c:formatCode>General</c:formatCode>
                <c:ptCount val="16"/>
                <c:pt idx="0">
                  <c:v>488</c:v>
                </c:pt>
                <c:pt idx="1">
                  <c:v>483</c:v>
                </c:pt>
                <c:pt idx="2">
                  <c:v>479</c:v>
                </c:pt>
                <c:pt idx="3">
                  <c:v>456</c:v>
                </c:pt>
                <c:pt idx="4">
                  <c:v>462</c:v>
                </c:pt>
                <c:pt idx="5">
                  <c:v>476</c:v>
                </c:pt>
                <c:pt idx="6">
                  <c:v>492</c:v>
                </c:pt>
                <c:pt idx="7">
                  <c:v>493</c:v>
                </c:pt>
                <c:pt idx="8">
                  <c:v>507</c:v>
                </c:pt>
                <c:pt idx="9">
                  <c:v>496</c:v>
                </c:pt>
                <c:pt idx="10">
                  <c:v>502</c:v>
                </c:pt>
                <c:pt idx="11">
                  <c:v>491</c:v>
                </c:pt>
                <c:pt idx="12">
                  <c:v>494</c:v>
                </c:pt>
                <c:pt idx="13">
                  <c:v>498</c:v>
                </c:pt>
                <c:pt idx="14">
                  <c:v>489</c:v>
                </c:pt>
                <c:pt idx="15">
                  <c:v>500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梟谷!$O$2:$O$99</c15:f>
                <c15:dlblRangeCache>
                  <c:ptCount val="98"/>
                  <c:pt idx="0">
                    <c:v>木兎光太郎ICO</c:v>
                  </c:pt>
                  <c:pt idx="1">
                    <c:v>木葉秋紀ICO</c:v>
                  </c:pt>
                  <c:pt idx="2">
                    <c:v>猿杙大和ICO</c:v>
                  </c:pt>
                  <c:pt idx="3">
                    <c:v>小見春樹ICO</c:v>
                  </c:pt>
                  <c:pt idx="4">
                    <c:v>尾長渉ICO</c:v>
                  </c:pt>
                  <c:pt idx="5">
                    <c:v>鷲尾辰生ICO</c:v>
                  </c:pt>
                  <c:pt idx="6">
                    <c:v>赤葦京治ICO</c:v>
                  </c:pt>
                  <c:pt idx="7">
                    <c:v>制服木兎光太郎ICO</c:v>
                  </c:pt>
                  <c:pt idx="8">
                    <c:v>制服赤葦京治ICO</c:v>
                  </c:pt>
                  <c:pt idx="9">
                    <c:v>夏祭り木兎光太郎ICO</c:v>
                  </c:pt>
                  <c:pt idx="10">
                    <c:v>夏祭り赤葦京治ICO</c:v>
                  </c:pt>
                  <c:pt idx="11">
                    <c:v>探偵木葉秋紀ICO</c:v>
                  </c:pt>
                  <c:pt idx="12">
                    <c:v>Xmas木兎光太郎ICO</c:v>
                  </c:pt>
                  <c:pt idx="13">
                    <c:v>バーガー赤葦京治ICO</c:v>
                  </c:pt>
                  <c:pt idx="14">
                    <c:v>梅雨木葉秋紀ICO</c:v>
                  </c:pt>
                  <c:pt idx="15">
                    <c:v>キャンプ木兎光太郎ICO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0093373718767837E-2"/>
                  <c:y val="1.0501378746275424E-2"/>
                </c:manualLayout>
              </c:layout>
              <c:tx>
                <c:rich>
                  <a:bodyPr/>
                  <a:lstStyle/>
                  <a:p>
                    <a:fld id="{C1D52CDE-9506-448D-B4DA-75B41F1AD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-3.5102201582521746E-2"/>
                  <c:y val="-1.2945829587394446E-2"/>
                </c:manualLayout>
              </c:layout>
              <c:tx>
                <c:rich>
                  <a:bodyPr/>
                  <a:lstStyle/>
                  <a:p>
                    <a:fld id="{4219E41A-7D07-4F90-ABA5-E4E1857299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1.7816545704120227E-2"/>
                  <c:y val="-6.1632132582998649E-3"/>
                </c:manualLayout>
              </c:layout>
              <c:tx>
                <c:rich>
                  <a:bodyPr/>
                  <a:lstStyle/>
                  <a:p>
                    <a:fld id="{EE8DEDE9-0E3F-4080-8F5C-8F5F93D488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2.7483665398072881E-2"/>
                  <c:y val="-2.4032373593754184E-2"/>
                </c:manualLayout>
              </c:layout>
              <c:tx>
                <c:rich>
                  <a:bodyPr/>
                  <a:lstStyle/>
                  <a:p>
                    <a:fld id="{F816D102-83AE-4B5C-BC8A-4F12948F6F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9.0764208275960934E-2"/>
                  <c:y val="-2.6142896673357334E-2"/>
                </c:manualLayout>
              </c:layout>
              <c:tx>
                <c:rich>
                  <a:bodyPr/>
                  <a:lstStyle/>
                  <a:p>
                    <a:fld id="{FCD9365D-0374-452F-BC6D-A20BDD65F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6.2716681287040667E-3"/>
                  <c:y val="-3.0359495206544371E-3"/>
                </c:manualLayout>
              </c:layout>
              <c:tx>
                <c:rich>
                  <a:bodyPr/>
                  <a:lstStyle/>
                  <a:p>
                    <a:fld id="{4F183A8B-57B0-4518-A094-8E3CFBAA51A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5.5763641249109014E-2"/>
                  <c:y val="1.5332212223207645E-2"/>
                </c:manualLayout>
              </c:layout>
              <c:tx>
                <c:rich>
                  <a:bodyPr/>
                  <a:lstStyle/>
                  <a:p>
                    <a:fld id="{067BBC0F-E59D-4C6D-A307-2AA0AC613C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-6.3557503224238865E-2"/>
                  <c:y val="-1.5595867493621548E-2"/>
                </c:manualLayout>
              </c:layout>
              <c:tx>
                <c:rich>
                  <a:bodyPr/>
                  <a:lstStyle/>
                  <a:p>
                    <a:fld id="{7B5263CC-0F47-465A-9DF9-96D7B35D64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-1.8705703963713051E-2"/>
                  <c:y val="-2.1374543446741511E-2"/>
                </c:manualLayout>
              </c:layout>
              <c:tx>
                <c:rich>
                  <a:bodyPr/>
                  <a:lstStyle/>
                  <a:p>
                    <a:fld id="{415FF3E5-A081-4639-9463-58B32998B19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2.5761812816251003E-2"/>
                  <c:y val="-2.7236977093053696E-2"/>
                </c:manualLayout>
              </c:layout>
              <c:tx>
                <c:rich>
                  <a:bodyPr/>
                  <a:lstStyle/>
                  <a:p>
                    <a:fld id="{3660974E-C401-4C07-8274-BCD64E9775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dLbl>
              <c:idx val="10"/>
              <c:layout>
                <c:manualLayout>
                  <c:x val="-2.7737479772621584E-2"/>
                  <c:y val="-4.8740999828465288E-3"/>
                </c:manualLayout>
              </c:layout>
              <c:tx>
                <c:rich>
                  <a:bodyPr/>
                  <a:lstStyle/>
                  <a:p>
                    <a:fld id="{A25BB630-665C-406C-ADE0-2655571C5F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3F2-42CE-B98E-21EE064FEA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条善寺!$N$2:$N$12</c:f>
              <c:numCache>
                <c:formatCode>General</c:formatCode>
                <c:ptCount val="11"/>
                <c:pt idx="0">
                  <c:v>467</c:v>
                </c:pt>
                <c:pt idx="1">
                  <c:v>470</c:v>
                </c:pt>
                <c:pt idx="2">
                  <c:v>464</c:v>
                </c:pt>
                <c:pt idx="3">
                  <c:v>462</c:v>
                </c:pt>
                <c:pt idx="4">
                  <c:v>469</c:v>
                </c:pt>
                <c:pt idx="5">
                  <c:v>470</c:v>
                </c:pt>
                <c:pt idx="6">
                  <c:v>469</c:v>
                </c:pt>
                <c:pt idx="7">
                  <c:v>473</c:v>
                </c:pt>
                <c:pt idx="8">
                  <c:v>468</c:v>
                </c:pt>
                <c:pt idx="9">
                  <c:v>476</c:v>
                </c:pt>
                <c:pt idx="10">
                  <c:v>477</c:v>
                </c:pt>
              </c:numCache>
            </c:numRef>
          </c:xVal>
          <c:yVal>
            <c:numRef>
              <c:f>条善寺!$M$2:$M$12</c:f>
              <c:numCache>
                <c:formatCode>General</c:formatCode>
                <c:ptCount val="11"/>
                <c:pt idx="0">
                  <c:v>479</c:v>
                </c:pt>
                <c:pt idx="1">
                  <c:v>464</c:v>
                </c:pt>
                <c:pt idx="2">
                  <c:v>469</c:v>
                </c:pt>
                <c:pt idx="3">
                  <c:v>470</c:v>
                </c:pt>
                <c:pt idx="4">
                  <c:v>461</c:v>
                </c:pt>
                <c:pt idx="5">
                  <c:v>469</c:v>
                </c:pt>
                <c:pt idx="6">
                  <c:v>456</c:v>
                </c:pt>
                <c:pt idx="7">
                  <c:v>487</c:v>
                </c:pt>
                <c:pt idx="8">
                  <c:v>479</c:v>
                </c:pt>
                <c:pt idx="9">
                  <c:v>484</c:v>
                </c:pt>
                <c:pt idx="10">
                  <c:v>493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条善寺!$O$2:$O$100</c15:f>
                <c15:dlblRangeCache>
                  <c:ptCount val="99"/>
                  <c:pt idx="0">
                    <c:v>照島游児ICO</c:v>
                  </c:pt>
                  <c:pt idx="1">
                    <c:v>母畑和馬ICO</c:v>
                  </c:pt>
                  <c:pt idx="2">
                    <c:v>二岐丈晴ICO</c:v>
                  </c:pt>
                  <c:pt idx="3">
                    <c:v>沼尻凛太郎ICO</c:v>
                  </c:pt>
                  <c:pt idx="4">
                    <c:v>飯坂信義ICO</c:v>
                  </c:pt>
                  <c:pt idx="5">
                    <c:v>東山勝道ICO</c:v>
                  </c:pt>
                  <c:pt idx="6">
                    <c:v>土湯新ICO</c:v>
                  </c:pt>
                  <c:pt idx="7">
                    <c:v>制服照島游児ICO</c:v>
                  </c:pt>
                  <c:pt idx="8">
                    <c:v>制服二岐丈晴ICO</c:v>
                  </c:pt>
                  <c:pt idx="9">
                    <c:v>雪遊び照島游児ICO</c:v>
                  </c:pt>
                  <c:pt idx="10">
                    <c:v>スパイ照島游児ICO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628841-AEE3-455F-9A15-3816E86834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0.16238564555922291"/>
                  <c:y val="-2.3292685780874019E-2"/>
                </c:manualLayout>
              </c:layout>
              <c:tx>
                <c:rich>
                  <a:bodyPr/>
                  <a:lstStyle/>
                  <a:p>
                    <a:fld id="{77098EBF-C233-4275-922D-1DFBEEE8C9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layout>
                <c:manualLayout>
                  <c:x val="-3.9705343954500261E-2"/>
                  <c:y val="-1.6055180412582568E-2"/>
                </c:manualLayout>
              </c:layout>
              <c:tx>
                <c:rich>
                  <a:bodyPr/>
                  <a:lstStyle/>
                  <a:p>
                    <a:fld id="{3125BC1C-0894-4F3A-9FA8-F73D0B7C92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-4.8554922565431653E-2"/>
                  <c:y val="-5.4139356126812165E-3"/>
                </c:manualLayout>
              </c:layout>
              <c:tx>
                <c:rich>
                  <a:bodyPr/>
                  <a:lstStyle/>
                  <a:p>
                    <a:fld id="{64B46E8A-88D9-412D-B736-894EC790457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0.15398144593182592"/>
                  <c:y val="-1.7813560569781454E-2"/>
                </c:manualLayout>
              </c:layout>
              <c:tx>
                <c:rich>
                  <a:bodyPr/>
                  <a:lstStyle/>
                  <a:p>
                    <a:fld id="{F1718017-1E05-4287-B549-F656DB4CD2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layout>
                <c:manualLayout>
                  <c:x val="3.0944226824103072E-2"/>
                  <c:y val="1.2894841060582755E-2"/>
                </c:manualLayout>
              </c:layout>
              <c:tx>
                <c:rich>
                  <a:bodyPr/>
                  <a:lstStyle/>
                  <a:p>
                    <a:fld id="{C4B4943F-DF05-4717-913E-FACF8466D8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7.295694389292795E-2"/>
                  <c:y val="-1.4849662590636836E-2"/>
                </c:manualLayout>
              </c:layout>
              <c:tx>
                <c:rich>
                  <a:bodyPr/>
                  <a:lstStyle/>
                  <a:p>
                    <a:fld id="{55E9E843-D2FD-46D3-840D-F1328D373AA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dLbl>
              <c:idx val="7"/>
              <c:layout>
                <c:manualLayout>
                  <c:x val="-7.1088987974623902E-2"/>
                  <c:y val="-2.5130494187278751E-2"/>
                </c:manualLayout>
              </c:layout>
              <c:tx>
                <c:rich>
                  <a:bodyPr/>
                  <a:lstStyle/>
                  <a:p>
                    <a:fld id="{0CA90940-B75B-4075-AFB4-4C3265BEB4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扇南!$N$2:$N$9</c:f>
              <c:numCache>
                <c:formatCode>General</c:formatCode>
                <c:ptCount val="8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  <c:pt idx="7">
                  <c:v>472</c:v>
                </c:pt>
              </c:numCache>
            </c:numRef>
          </c:xVal>
          <c:yVal>
            <c:numRef>
              <c:f>扇南!$M$2:$M$9</c:f>
              <c:numCache>
                <c:formatCode>General</c:formatCode>
                <c:ptCount val="8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  <c:pt idx="7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扇南!$O$2:$O$99</c15:f>
                <c15:dlblRangeCache>
                  <c:ptCount val="98"/>
                  <c:pt idx="0">
                    <c:v>十和田良樹ICO</c:v>
                  </c:pt>
                  <c:pt idx="1">
                    <c:v>森岳歩ICO</c:v>
                  </c:pt>
                  <c:pt idx="2">
                    <c:v>唐松拓巳ICO</c:v>
                  </c:pt>
                  <c:pt idx="3">
                    <c:v>田沢裕樹ICO</c:v>
                  </c:pt>
                  <c:pt idx="4">
                    <c:v>子安颯真ICO</c:v>
                  </c:pt>
                  <c:pt idx="5">
                    <c:v>横手駿ICO</c:v>
                  </c:pt>
                  <c:pt idx="6">
                    <c:v>夏瀬伊吹ICO</c:v>
                  </c:pt>
                  <c:pt idx="7">
                    <c:v>秋宮昇ICO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2922880728767625"/>
                  <c:y val="1.578984320789931E-2"/>
                </c:manualLayout>
              </c:layout>
              <c:tx>
                <c:rich>
                  <a:bodyPr/>
                  <a:lstStyle/>
                  <a:p>
                    <a:fld id="{7D93291C-67B1-4EE5-B939-30DE452241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3.7664925558746523E-2"/>
                  <c:y val="-4.8194475543233929E-3"/>
                </c:manualLayout>
              </c:layout>
              <c:tx>
                <c:rich>
                  <a:bodyPr/>
                  <a:lstStyle/>
                  <a:p>
                    <a:fld id="{A0AC5CCC-8511-4930-A5C8-920D501C27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8.3574391513777366E-2"/>
                  <c:y val="8.3233211343044968E-4"/>
                </c:manualLayout>
              </c:layout>
              <c:tx>
                <c:rich>
                  <a:bodyPr/>
                  <a:lstStyle/>
                  <a:p>
                    <a:fld id="{9C89D0C9-698D-4253-AE6C-51DB87C35A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3.6810436672145945E-2"/>
                  <c:y val="2.7623335449748188E-3"/>
                </c:manualLayout>
              </c:layout>
              <c:tx>
                <c:rich>
                  <a:bodyPr/>
                  <a:lstStyle/>
                  <a:p>
                    <a:fld id="{4CAD7732-4B73-4EC1-8CA3-8B80ACB190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563678-B53F-4AA8-84F4-59F2B12ED89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6468111897802229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F07E5EFA-9915-45A8-A412-8671C65646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6.4700498959204641E-2"/>
                  <c:y val="8.5523378396080672E-3"/>
                </c:manualLayout>
              </c:layout>
              <c:tx>
                <c:rich>
                  <a:bodyPr/>
                  <a:lstStyle/>
                  <a:p>
                    <a:fld id="{858BA542-5785-4E1C-A8CF-0053D764B8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常波!$N$2:$N$8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常波!$M$2:$M$8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常波!$O$2:$O$99</c15:f>
                <c15:dlblRangeCache>
                  <c:ptCount val="98"/>
                  <c:pt idx="0">
                    <c:v>駒木輝ICO</c:v>
                  </c:pt>
                  <c:pt idx="1">
                    <c:v>茶屋和馬ICO</c:v>
                  </c:pt>
                  <c:pt idx="2">
                    <c:v>玉川弘樹ICO</c:v>
                  </c:pt>
                  <c:pt idx="3">
                    <c:v>桜井大河ICO</c:v>
                  </c:pt>
                  <c:pt idx="4">
                    <c:v>芳賀良治ICO</c:v>
                  </c:pt>
                  <c:pt idx="5">
                    <c:v>渋谷陸斗ICO</c:v>
                  </c:pt>
                  <c:pt idx="6">
                    <c:v>池尻隼人ICO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2985635748567863E-3"/>
                  <c:y val="-1.7737130754079487E-2"/>
                </c:manualLayout>
              </c:layout>
              <c:tx>
                <c:rich>
                  <a:bodyPr/>
                  <a:lstStyle/>
                  <a:p>
                    <a:fld id="{D29084C7-CBF2-4865-A39C-B876414833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layout>
                <c:manualLayout>
                  <c:x val="-9.8622495037017768E-2"/>
                  <c:y val="1.5560826502597296E-3"/>
                </c:manualLayout>
              </c:layout>
              <c:tx>
                <c:rich>
                  <a:bodyPr/>
                  <a:lstStyle/>
                  <a:p>
                    <a:fld id="{8B0FA02D-CAE6-463A-84B2-59B648F64E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8.535975972839914E-2"/>
                  <c:y val="-3.7514212864872849E-3"/>
                </c:manualLayout>
              </c:layout>
              <c:tx>
                <c:rich>
                  <a:bodyPr/>
                  <a:lstStyle/>
                  <a:p>
                    <a:fld id="{C15E18E5-1902-46C4-B99E-029078F8FE2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5.0366247874660507E-2"/>
                  <c:y val="1.0090148556183903E-2"/>
                </c:manualLayout>
              </c:layout>
              <c:tx>
                <c:rich>
                  <a:bodyPr/>
                  <a:lstStyle/>
                  <a:p>
                    <a:fld id="{3D5708F3-4F4E-415C-A1DE-DF5E1528DA6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-4.2000817373299644E-2"/>
                  <c:y val="4.6428615933666303E-2"/>
                </c:manualLayout>
              </c:layout>
              <c:tx>
                <c:rich>
                  <a:bodyPr/>
                  <a:lstStyle/>
                  <a:p>
                    <a:fld id="{9DF7CD66-0718-4CFC-AED0-5C60E5609F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9052961572409334E-2"/>
                  <c:y val="-2.3039202128290084E-3"/>
                </c:manualLayout>
              </c:layout>
              <c:tx>
                <c:rich>
                  <a:bodyPr/>
                  <a:lstStyle/>
                  <a:p>
                    <a:fld id="{1FE2D134-6446-4CA7-9427-16AD0FE1FD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AEF8502-7DBF-471F-A54C-0B159053BFB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dLbl>
              <c:idx val="7"/>
              <c:layout>
                <c:manualLayout>
                  <c:x val="-3.7409870535700877E-2"/>
                  <c:y val="-9.0589252232342998E-3"/>
                </c:manualLayout>
              </c:layout>
              <c:tx>
                <c:rich>
                  <a:bodyPr/>
                  <a:lstStyle/>
                  <a:p>
                    <a:fld id="{C6694C1F-6EDE-414F-8750-985B17A074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716-49FC-9CAF-72AC7058E6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和久南!$N$2:$N$9</c:f>
              <c:numCache>
                <c:formatCode>General</c:formatCode>
                <c:ptCount val="8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  <c:pt idx="7">
                  <c:v>477</c:v>
                </c:pt>
              </c:numCache>
            </c:numRef>
          </c:xVal>
          <c:yVal>
            <c:numRef>
              <c:f>和久南!$M$2:$M$9</c:f>
              <c:numCache>
                <c:formatCode>General</c:formatCode>
                <c:ptCount val="8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  <c:pt idx="7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和久南!$O$2:$O$99</c15:f>
                <c15:dlblRangeCache>
                  <c:ptCount val="98"/>
                  <c:pt idx="0">
                    <c:v>中島猛ICO</c:v>
                  </c:pt>
                  <c:pt idx="1">
                    <c:v>白石優希ICO</c:v>
                  </c:pt>
                  <c:pt idx="2">
                    <c:v>花山一雅ICO</c:v>
                  </c:pt>
                  <c:pt idx="3">
                    <c:v>鳴子哲平ICO</c:v>
                  </c:pt>
                  <c:pt idx="4">
                    <c:v>秋保和光ICO</c:v>
                  </c:pt>
                  <c:pt idx="5">
                    <c:v>松島剛ICO</c:v>
                  </c:pt>
                  <c:pt idx="6">
                    <c:v>川渡瞬己ICO</c:v>
                  </c:pt>
                  <c:pt idx="7">
                    <c:v>スパイ中島猛ICO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2.5109144427162826E-2"/>
                  <c:y val="-1.00782559570783E-2"/>
                </c:manualLayout>
              </c:layout>
              <c:tx>
                <c:rich>
                  <a:bodyPr/>
                  <a:lstStyle/>
                  <a:p>
                    <a:fld id="{7185D576-73B9-4A80-9F74-5C7204E0A6B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-3.0013345075125042E-2"/>
                  <c:y val="1.144733998692455E-2"/>
                </c:manualLayout>
              </c:layout>
              <c:tx>
                <c:rich>
                  <a:bodyPr/>
                  <a:lstStyle/>
                  <a:p>
                    <a:fld id="{2543C9D3-36E5-4419-81B4-B84019D4F2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layout>
                <c:manualLayout>
                  <c:x val="3.3594251411051053E-2"/>
                  <c:y val="-8.2580673442452929E-3"/>
                </c:manualLayout>
              </c:layout>
              <c:tx>
                <c:rich>
                  <a:bodyPr/>
                  <a:lstStyle/>
                  <a:p>
                    <a:fld id="{6DC1BDD9-714F-4A83-99EB-0C9D9BF9BB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2.3592991927132781E-2"/>
                  <c:y val="-6.6272646264682938E-3"/>
                </c:manualLayout>
              </c:layout>
              <c:tx>
                <c:rich>
                  <a:bodyPr/>
                  <a:lstStyle/>
                  <a:p>
                    <a:fld id="{64C7D777-B8E3-4A50-82A5-363E80D754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5.2418207551214579E-3"/>
                  <c:y val="-3.0040547049461044E-2"/>
                </c:manualLayout>
              </c:layout>
              <c:tx>
                <c:rich>
                  <a:bodyPr/>
                  <a:lstStyle/>
                  <a:p>
                    <a:fld id="{7C95495B-55C5-4EF8-BA73-7ED5D89122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layout>
                <c:manualLayout>
                  <c:x val="8.1559381707787936E-3"/>
                  <c:y val="2.8795994546285262E-2"/>
                </c:manualLayout>
              </c:layout>
              <c:tx>
                <c:rich>
                  <a:bodyPr/>
                  <a:lstStyle/>
                  <a:p>
                    <a:fld id="{F717B7B3-4F54-4A8F-8544-5FF9AB5AEAC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2.8007812853541782E-2"/>
                  <c:y val="-3.1490224064638452E-2"/>
                </c:manualLayout>
              </c:layout>
              <c:tx>
                <c:rich>
                  <a:bodyPr/>
                  <a:lstStyle/>
                  <a:p>
                    <a:fld id="{4A198F37-C0B6-4EFD-8EB3-386D4067FF2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AD033D3-9493-450E-9C84-46DAB611793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5.810158222994722E-2"/>
                  <c:y val="-5.4106260047854324E-3"/>
                </c:manualLayout>
              </c:layout>
              <c:tx>
                <c:rich>
                  <a:bodyPr/>
                  <a:lstStyle/>
                  <a:p>
                    <a:fld id="{CC490FEA-063E-49DD-9496-BEF1CBD13D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1.4738020999816246E-2"/>
                  <c:y val="5.3279268922173722E-3"/>
                </c:manualLayout>
              </c:layout>
              <c:tx>
                <c:rich>
                  <a:bodyPr/>
                  <a:lstStyle/>
                  <a:p>
                    <a:fld id="{75C9100A-2648-4327-850C-DA0BAD96C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-4.4227896623165924E-2"/>
                  <c:y val="1.928689895538074E-2"/>
                </c:manualLayout>
              </c:layout>
              <c:tx>
                <c:rich>
                  <a:bodyPr/>
                  <a:lstStyle/>
                  <a:p>
                    <a:fld id="{94D9574C-B19B-4B52-AA9C-78E93C3A5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layout>
                <c:manualLayout>
                  <c:x val="-1.0795306891996986E-2"/>
                  <c:y val="-1.7188198116418144E-2"/>
                </c:manualLayout>
              </c:layout>
              <c:tx>
                <c:rich>
                  <a:bodyPr/>
                  <a:lstStyle/>
                  <a:p>
                    <a:fld id="{AB3D66A6-BED8-4D41-9C1E-B6BAC7FEA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layout>
                <c:manualLayout>
                  <c:x val="-1.2465688121272954E-2"/>
                  <c:y val="-8.1275722438887022E-3"/>
                </c:manualLayout>
              </c:layout>
              <c:tx>
                <c:rich>
                  <a:bodyPr/>
                  <a:lstStyle/>
                  <a:p>
                    <a:fld id="{40D1AD73-876D-455E-887A-86F27D72B5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dLbl>
              <c:idx val="13"/>
              <c:layout>
                <c:manualLayout>
                  <c:x val="-4.1767301774658039E-2"/>
                  <c:y val="-8.2481758239786283E-3"/>
                </c:manualLayout>
              </c:layout>
              <c:tx>
                <c:rich>
                  <a:bodyPr/>
                  <a:lstStyle/>
                  <a:p>
                    <a:fld id="{E8E1195F-1BC9-478B-A6AB-0BCF0FDA0E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AD-476A-B5F8-AE9892CCA193}"/>
                </c:ext>
              </c:extLst>
            </c:dLbl>
            <c:dLbl>
              <c:idx val="14"/>
              <c:layout>
                <c:manualLayout>
                  <c:x val="-1.3644238631295892E-2"/>
                  <c:y val="1.2959206712398757E-2"/>
                </c:manualLayout>
              </c:layout>
              <c:tx>
                <c:rich>
                  <a:bodyPr/>
                  <a:lstStyle/>
                  <a:p>
                    <a:fld id="{931E9EAD-3032-4DCC-BC96-779EAF845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AD-476A-B5F8-AE9892CCA193}"/>
                </c:ext>
              </c:extLst>
            </c:dLbl>
            <c:dLbl>
              <c:idx val="15"/>
              <c:layout>
                <c:manualLayout>
                  <c:x val="7.5614350936750669E-3"/>
                  <c:y val="-1.6250288419643724E-2"/>
                </c:manualLayout>
              </c:layout>
              <c:tx>
                <c:rich>
                  <a:bodyPr/>
                  <a:lstStyle/>
                  <a:p>
                    <a:fld id="{0B7BE275-897F-4B2B-BF11-8156B21238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AD-476A-B5F8-AE9892CCA193}"/>
                </c:ext>
              </c:extLst>
            </c:dLbl>
            <c:dLbl>
              <c:idx val="16"/>
              <c:layout>
                <c:manualLayout>
                  <c:x val="3.156076898237984E-2"/>
                  <c:y val="-3.1224825324825912E-3"/>
                </c:manualLayout>
              </c:layout>
              <c:tx>
                <c:rich>
                  <a:bodyPr/>
                  <a:lstStyle/>
                  <a:p>
                    <a:fld id="{9E99C483-2141-4020-8A53-86F535038A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4EA-431F-8C82-097A7360A88C}"/>
                </c:ext>
              </c:extLst>
            </c:dLbl>
            <c:dLbl>
              <c:idx val="17"/>
              <c:layout>
                <c:manualLayout>
                  <c:x val="6.2041244214874787E-3"/>
                  <c:y val="-2.0626700338859621E-3"/>
                </c:manualLayout>
              </c:layout>
              <c:tx>
                <c:rich>
                  <a:bodyPr/>
                  <a:lstStyle/>
                  <a:p>
                    <a:fld id="{86601E64-AAFB-4D07-A9B5-38A9BE825B6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366-47A7-9C7D-12D691AC5C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伊達工!$N$2:$N$19</c:f>
              <c:numCache>
                <c:formatCode>General</c:formatCode>
                <c:ptCount val="18"/>
                <c:pt idx="0">
                  <c:v>476</c:v>
                </c:pt>
                <c:pt idx="1">
                  <c:v>478</c:v>
                </c:pt>
                <c:pt idx="2">
                  <c:v>475</c:v>
                </c:pt>
                <c:pt idx="3">
                  <c:v>465</c:v>
                </c:pt>
                <c:pt idx="4">
                  <c:v>473</c:v>
                </c:pt>
                <c:pt idx="5">
                  <c:v>473</c:v>
                </c:pt>
                <c:pt idx="6">
                  <c:v>471</c:v>
                </c:pt>
                <c:pt idx="7">
                  <c:v>469</c:v>
                </c:pt>
                <c:pt idx="8">
                  <c:v>468</c:v>
                </c:pt>
                <c:pt idx="9">
                  <c:v>468</c:v>
                </c:pt>
                <c:pt idx="10">
                  <c:v>484</c:v>
                </c:pt>
                <c:pt idx="11">
                  <c:v>484</c:v>
                </c:pt>
                <c:pt idx="12">
                  <c:v>479</c:v>
                </c:pt>
                <c:pt idx="13">
                  <c:v>482</c:v>
                </c:pt>
                <c:pt idx="14">
                  <c:v>492</c:v>
                </c:pt>
                <c:pt idx="15">
                  <c:v>473</c:v>
                </c:pt>
                <c:pt idx="16">
                  <c:v>486</c:v>
                </c:pt>
                <c:pt idx="17">
                  <c:v>491</c:v>
                </c:pt>
              </c:numCache>
            </c:numRef>
          </c:xVal>
          <c:yVal>
            <c:numRef>
              <c:f>伊達工!$M$2:$M$19</c:f>
              <c:numCache>
                <c:formatCode>General</c:formatCode>
                <c:ptCount val="18"/>
                <c:pt idx="0">
                  <c:v>472</c:v>
                </c:pt>
                <c:pt idx="1">
                  <c:v>484</c:v>
                </c:pt>
                <c:pt idx="2">
                  <c:v>481</c:v>
                </c:pt>
                <c:pt idx="3">
                  <c:v>469</c:v>
                </c:pt>
                <c:pt idx="4">
                  <c:v>473</c:v>
                </c:pt>
                <c:pt idx="5">
                  <c:v>456</c:v>
                </c:pt>
                <c:pt idx="6">
                  <c:v>472</c:v>
                </c:pt>
                <c:pt idx="7">
                  <c:v>472</c:v>
                </c:pt>
                <c:pt idx="8">
                  <c:v>473</c:v>
                </c:pt>
                <c:pt idx="9">
                  <c:v>468</c:v>
                </c:pt>
                <c:pt idx="10">
                  <c:v>478</c:v>
                </c:pt>
                <c:pt idx="11">
                  <c:v>492</c:v>
                </c:pt>
                <c:pt idx="12">
                  <c:v>491</c:v>
                </c:pt>
                <c:pt idx="13">
                  <c:v>480</c:v>
                </c:pt>
                <c:pt idx="14">
                  <c:v>484</c:v>
                </c:pt>
                <c:pt idx="15">
                  <c:v>497</c:v>
                </c:pt>
                <c:pt idx="16">
                  <c:v>491</c:v>
                </c:pt>
                <c:pt idx="17">
                  <c:v>481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伊達工!$O$2:$O$99</c15:f>
                <c15:dlblRangeCache>
                  <c:ptCount val="98"/>
                  <c:pt idx="0">
                    <c:v>青根高伸ICO</c:v>
                  </c:pt>
                  <c:pt idx="1">
                    <c:v>二口堅治ICO</c:v>
                  </c:pt>
                  <c:pt idx="2">
                    <c:v>黄金川貫至ICO</c:v>
                  </c:pt>
                  <c:pt idx="3">
                    <c:v>小原豊ICO</c:v>
                  </c:pt>
                  <c:pt idx="4">
                    <c:v>女川太郎ICO</c:v>
                  </c:pt>
                  <c:pt idx="5">
                    <c:v>作並浩輔ICO</c:v>
                  </c:pt>
                  <c:pt idx="6">
                    <c:v>吹上仁悟ICO</c:v>
                  </c:pt>
                  <c:pt idx="7">
                    <c:v>茂庭要ICO</c:v>
                  </c:pt>
                  <c:pt idx="8">
                    <c:v>鎌先靖志ICO</c:v>
                  </c:pt>
                  <c:pt idx="9">
                    <c:v>笹谷武仁ICO</c:v>
                  </c:pt>
                  <c:pt idx="10">
                    <c:v>制服青根高伸ICO</c:v>
                  </c:pt>
                  <c:pt idx="11">
                    <c:v>制服二口堅治ICO</c:v>
                  </c:pt>
                  <c:pt idx="12">
                    <c:v>制服黄金川貫至ICO</c:v>
                  </c:pt>
                  <c:pt idx="13">
                    <c:v>プール掃除青根高伸ICO</c:v>
                  </c:pt>
                  <c:pt idx="14">
                    <c:v>プール掃除二口堅治ICO</c:v>
                  </c:pt>
                  <c:pt idx="15">
                    <c:v>職業体験黄金川貫至ICO</c:v>
                  </c:pt>
                  <c:pt idx="16">
                    <c:v>路地裏二口堅治ICO</c:v>
                  </c:pt>
                  <c:pt idx="17">
                    <c:v>キャンプ青根高伸ICO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561165244652662E-2"/>
                  <c:y val="3.0951273668756939E-3"/>
                </c:manualLayout>
              </c:layout>
              <c:tx>
                <c:rich>
                  <a:bodyPr/>
                  <a:lstStyle/>
                  <a:p>
                    <a:fld id="{9F52118A-A7BD-4EB1-85D6-840A8266F8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layout>
                <c:manualLayout>
                  <c:x val="4.7098541155887082E-2"/>
                  <c:y val="-3.7392793088148542E-3"/>
                </c:manualLayout>
              </c:layout>
              <c:tx>
                <c:rich>
                  <a:bodyPr/>
                  <a:lstStyle/>
                  <a:p>
                    <a:fld id="{5094D700-DE71-4D0C-8257-9635231FCB3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dLbl>
              <c:idx val="2"/>
              <c:layout>
                <c:manualLayout>
                  <c:x val="3.2411076880004962E-2"/>
                  <c:y val="-5.189179911924695E-3"/>
                </c:manualLayout>
              </c:layout>
              <c:tx>
                <c:rich>
                  <a:bodyPr/>
                  <a:lstStyle/>
                  <a:p>
                    <a:fld id="{FC40E1D1-9BF2-411A-B8C8-4ADA3EC861C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70A-4599-B32C-8E2E76811EB4}"/>
                </c:ext>
              </c:extLst>
            </c:dLbl>
            <c:dLbl>
              <c:idx val="3"/>
              <c:layout>
                <c:manualLayout>
                  <c:x val="2.9079504326240506E-2"/>
                  <c:y val="1.6440327384516992E-2"/>
                </c:manualLayout>
              </c:layout>
              <c:tx>
                <c:rich>
                  <a:bodyPr/>
                  <a:lstStyle/>
                  <a:p>
                    <a:fld id="{3B3432BE-8BB9-4E7E-87D8-C43F586CC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15E-4F4E-9885-4D7AFDEA8E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井闥山!$N$2:$N$5</c:f>
              <c:numCache>
                <c:formatCode>General</c:formatCode>
                <c:ptCount val="4"/>
                <c:pt idx="0">
                  <c:v>480</c:v>
                </c:pt>
                <c:pt idx="1">
                  <c:v>478</c:v>
                </c:pt>
                <c:pt idx="2">
                  <c:v>486</c:v>
                </c:pt>
                <c:pt idx="3">
                  <c:v>486</c:v>
                </c:pt>
              </c:numCache>
            </c:numRef>
          </c:xVal>
          <c:yVal>
            <c:numRef>
              <c:f>井闥山!$M$2:$M$5</c:f>
              <c:numCache>
                <c:formatCode>General</c:formatCode>
                <c:ptCount val="4"/>
                <c:pt idx="0">
                  <c:v>490</c:v>
                </c:pt>
                <c:pt idx="1">
                  <c:v>469</c:v>
                </c:pt>
                <c:pt idx="2">
                  <c:v>498</c:v>
                </c:pt>
                <c:pt idx="3">
                  <c:v>475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井闥山!$O$2:$O$99</c15:f>
                <c15:dlblRangeCache>
                  <c:ptCount val="98"/>
                  <c:pt idx="0">
                    <c:v>佐久早聖臣ICO</c:v>
                  </c:pt>
                  <c:pt idx="1">
                    <c:v>小森元也ICO</c:v>
                  </c:pt>
                  <c:pt idx="2">
                    <c:v>サバゲ佐久早聖臣ICO</c:v>
                  </c:pt>
                  <c:pt idx="3">
                    <c:v>キャンプ小森元也ICO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826685950718764E-2"/>
                  <c:y val="-2.9692479866152768E-2"/>
                </c:manualLayout>
              </c:layout>
              <c:tx>
                <c:rich>
                  <a:bodyPr/>
                  <a:lstStyle/>
                  <a:p>
                    <a:fld id="{8DFF7F3B-DE25-409D-B008-5323FC6A80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1.320443071270651E-2"/>
                  <c:y val="-3.4348482030578148E-3"/>
                </c:manualLayout>
              </c:layout>
              <c:tx>
                <c:rich>
                  <a:bodyPr/>
                  <a:lstStyle/>
                  <a:p>
                    <a:fld id="{D94D58C1-1E1A-4EB9-A60B-2579025BA7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5.6940192173098375E-3"/>
                  <c:y val="-3.9926714654303311E-3"/>
                </c:manualLayout>
              </c:layout>
              <c:tx>
                <c:rich>
                  <a:bodyPr/>
                  <a:lstStyle/>
                  <a:p>
                    <a:fld id="{97037A0E-0690-4F7C-9A55-7D58269C85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2.5234599014090406E-2"/>
                  <c:y val="-1.5647210888386387E-2"/>
                </c:manualLayout>
              </c:layout>
              <c:tx>
                <c:rich>
                  <a:bodyPr/>
                  <a:lstStyle/>
                  <a:p>
                    <a:fld id="{5D16A8DC-5A1E-40E2-A179-D851F46B5C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-4.9838767039799843E-2"/>
                  <c:y val="-1.9448934866509487E-2"/>
                </c:manualLayout>
              </c:layout>
              <c:tx>
                <c:rich>
                  <a:bodyPr/>
                  <a:lstStyle/>
                  <a:p>
                    <a:fld id="{CF11201B-B3BD-41A0-B06B-5916B1BA46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-4.9720903580457811E-2"/>
                  <c:y val="-4.1860353545000719E-3"/>
                </c:manualLayout>
              </c:layout>
              <c:tx>
                <c:rich>
                  <a:bodyPr/>
                  <a:lstStyle/>
                  <a:p>
                    <a:fld id="{A85438F7-0535-41D5-9B86-89A4C0B860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2.1722445079134248E-2"/>
                  <c:y val="-1.3935835558243424E-2"/>
                </c:manualLayout>
              </c:layout>
              <c:tx>
                <c:rich>
                  <a:bodyPr/>
                  <a:lstStyle/>
                  <a:p>
                    <a:fld id="{5014912D-1CDD-4DFE-9D6B-6202CC2AB1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layout>
                <c:manualLayout>
                  <c:x val="-1.7066197627725827E-3"/>
                  <c:y val="2.9817667614390406E-2"/>
                </c:manualLayout>
              </c:layout>
              <c:tx>
                <c:rich>
                  <a:bodyPr/>
                  <a:lstStyle/>
                  <a:p>
                    <a:fld id="{766AA321-8696-4215-94DF-33BF7DBD4D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layout>
                <c:manualLayout>
                  <c:x val="-2.0552732730644539E-2"/>
                  <c:y val="2.2877058259026185E-2"/>
                </c:manualLayout>
              </c:layout>
              <c:tx>
                <c:rich>
                  <a:bodyPr/>
                  <a:lstStyle/>
                  <a:p>
                    <a:fld id="{CC5FC8F7-447B-409B-95A6-553F828648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dLbl>
              <c:idx val="9"/>
              <c:layout>
                <c:manualLayout>
                  <c:x val="-7.4340608108973652E-2"/>
                  <c:y val="3.2562315421296326E-2"/>
                </c:manualLayout>
              </c:layout>
              <c:tx>
                <c:rich>
                  <a:bodyPr/>
                  <a:lstStyle/>
                  <a:p>
                    <a:fld id="{4CE7BB35-0753-43B4-957D-1C667E44EC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287-4AAE-94F0-85B6F48B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戸美!$N$2:$N$11</c:f>
              <c:numCache>
                <c:formatCode>General</c:formatCode>
                <c:ptCount val="10"/>
                <c:pt idx="0">
                  <c:v>479</c:v>
                </c:pt>
                <c:pt idx="1">
                  <c:v>477</c:v>
                </c:pt>
                <c:pt idx="2">
                  <c:v>469</c:v>
                </c:pt>
                <c:pt idx="3">
                  <c:v>465</c:v>
                </c:pt>
                <c:pt idx="4">
                  <c:v>468</c:v>
                </c:pt>
                <c:pt idx="5">
                  <c:v>462</c:v>
                </c:pt>
                <c:pt idx="6">
                  <c:v>467</c:v>
                </c:pt>
                <c:pt idx="7">
                  <c:v>470</c:v>
                </c:pt>
                <c:pt idx="8">
                  <c:v>485</c:v>
                </c:pt>
                <c:pt idx="9">
                  <c:v>475</c:v>
                </c:pt>
              </c:numCache>
            </c:numRef>
          </c:xVal>
          <c:yVal>
            <c:numRef>
              <c:f>戸美!$M$2:$M$11</c:f>
              <c:numCache>
                <c:formatCode>General</c:formatCode>
                <c:ptCount val="10"/>
                <c:pt idx="0">
                  <c:v>483</c:v>
                </c:pt>
                <c:pt idx="1">
                  <c:v>479</c:v>
                </c:pt>
                <c:pt idx="2">
                  <c:v>476</c:v>
                </c:pt>
                <c:pt idx="3">
                  <c:v>476</c:v>
                </c:pt>
                <c:pt idx="4">
                  <c:v>466</c:v>
                </c:pt>
                <c:pt idx="5">
                  <c:v>471</c:v>
                </c:pt>
                <c:pt idx="6">
                  <c:v>458</c:v>
                </c:pt>
                <c:pt idx="7">
                  <c:v>456</c:v>
                </c:pt>
                <c:pt idx="8">
                  <c:v>491</c:v>
                </c:pt>
                <c:pt idx="9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戸美!$O$2:$O$99</c15:f>
                <c15:dlblRangeCache>
                  <c:ptCount val="98"/>
                  <c:pt idx="0">
                    <c:v>大将優ICO</c:v>
                  </c:pt>
                  <c:pt idx="1">
                    <c:v>沼井和馬ICO</c:v>
                  </c:pt>
                  <c:pt idx="2">
                    <c:v>潜尚保ICO</c:v>
                  </c:pt>
                  <c:pt idx="3">
                    <c:v>高千穂恵也ICO</c:v>
                  </c:pt>
                  <c:pt idx="4">
                    <c:v>広尾倖児ICO</c:v>
                  </c:pt>
                  <c:pt idx="5">
                    <c:v>先島伊澄ICO</c:v>
                  </c:pt>
                  <c:pt idx="6">
                    <c:v>背黒晃彦ICO</c:v>
                  </c:pt>
                  <c:pt idx="7">
                    <c:v>赤間颯ICO</c:v>
                  </c:pt>
                  <c:pt idx="8">
                    <c:v>新年大将優ICO</c:v>
                  </c:pt>
                  <c:pt idx="9">
                    <c:v>バーガー潜尚保ICO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ser>
          <c:idx val="15"/>
          <c:order val="15"/>
          <c:tx>
            <c:v>椿原学園高校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FFCC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7141865172637054E-3"/>
                  <c:y val="1.3456950769512243E-2"/>
                </c:manualLayout>
              </c:layout>
              <c:tx>
                <c:rich>
                  <a:bodyPr/>
                  <a:lstStyle/>
                  <a:p>
                    <a:fld id="{4325FC65-258C-4929-A9BF-7884C1F5832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7EC-4501-A568-39057C6C86F4}"/>
                </c:ext>
              </c:extLst>
            </c:dLbl>
            <c:dLbl>
              <c:idx val="1"/>
              <c:layout>
                <c:manualLayout>
                  <c:x val="-8.631177396514389E-2"/>
                  <c:y val="1.8679993699315077E-2"/>
                </c:manualLayout>
              </c:layout>
              <c:tx>
                <c:rich>
                  <a:bodyPr/>
                  <a:lstStyle/>
                  <a:p>
                    <a:fld id="{37FFEF98-7A8A-4362-8BFA-E821288FD1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339-4EBF-A8F7-1759DC314703}"/>
                </c:ext>
              </c:extLst>
            </c:dLbl>
            <c:dLbl>
              <c:idx val="2"/>
              <c:layout>
                <c:manualLayout>
                  <c:x val="-0.15483769851689222"/>
                  <c:y val="-1.2550915977904337E-2"/>
                </c:manualLayout>
              </c:layout>
              <c:tx>
                <c:rich>
                  <a:bodyPr/>
                  <a:lstStyle/>
                  <a:p>
                    <a:fld id="{E98B9BE7-3B6F-468D-90F0-1429026FE6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8D-456B-8992-258942305D8A}"/>
                </c:ext>
              </c:extLst>
            </c:dLbl>
            <c:dLbl>
              <c:idx val="3"/>
              <c:layout>
                <c:manualLayout>
                  <c:x val="1.3639774424416412E-2"/>
                  <c:y val="1.7251972554374623E-2"/>
                </c:manualLayout>
              </c:layout>
              <c:tx>
                <c:rich>
                  <a:bodyPr/>
                  <a:lstStyle/>
                  <a:p>
                    <a:fld id="{198BD57D-B0BC-4612-8337-2A907803BE7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5F5-4BBA-9A59-4A8D3D7E2EF6}"/>
                </c:ext>
              </c:extLst>
            </c:dLbl>
            <c:dLbl>
              <c:idx val="4"/>
              <c:layout>
                <c:manualLayout>
                  <c:x val="1.8406961566379356E-2"/>
                  <c:y val="1.5235986248049917E-2"/>
                </c:manualLayout>
              </c:layout>
              <c:tx>
                <c:rich>
                  <a:bodyPr/>
                  <a:lstStyle/>
                  <a:p>
                    <a:fld id="{EFA6D9D0-450A-4C86-BCC1-6675A9D2FA5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123-4180-B6DE-2FE0C8FA4EC2}"/>
                </c:ext>
              </c:extLst>
            </c:dLbl>
            <c:dLbl>
              <c:idx val="5"/>
              <c:layout>
                <c:manualLayout>
                  <c:x val="2.593131214528113E-3"/>
                  <c:y val="-2.1716046779301596E-3"/>
                </c:manualLayout>
              </c:layout>
              <c:tx>
                <c:rich>
                  <a:bodyPr/>
                  <a:lstStyle/>
                  <a:p>
                    <a:fld id="{9066422D-7364-403E-980A-F1C18F0C79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431-4B91-AB57-8B6B7740C32B}"/>
                </c:ext>
              </c:extLst>
            </c:dLbl>
            <c:dLbl>
              <c:idx val="6"/>
              <c:layout>
                <c:manualLayout>
                  <c:x val="-1.975555688711195E-2"/>
                  <c:y val="-1.4163846130625116E-2"/>
                </c:manualLayout>
              </c:layout>
              <c:tx>
                <c:rich>
                  <a:bodyPr/>
                  <a:lstStyle/>
                  <a:p>
                    <a:fld id="{09C03594-D2B4-4EA5-8FF6-65A1BD6FBE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449-424A-9FD0-454125233FDE}"/>
                </c:ext>
              </c:extLst>
            </c:dLbl>
            <c:dLbl>
              <c:idx val="7"/>
              <c:layout>
                <c:manualLayout>
                  <c:x val="-0.15645104199159021"/>
                  <c:y val="-4.1640347098427559E-2"/>
                </c:manualLayout>
              </c:layout>
              <c:tx>
                <c:rich>
                  <a:bodyPr/>
                  <a:lstStyle/>
                  <a:p>
                    <a:fld id="{132B5359-359B-459F-A275-1F82667069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765-4BC4-81C1-26A39E1B46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椿原!$N$2:$N$9</c:f>
              <c:numCache>
                <c:formatCode>General</c:formatCode>
                <c:ptCount val="8"/>
                <c:pt idx="0">
                  <c:v>463</c:v>
                </c:pt>
                <c:pt idx="1">
                  <c:v>469</c:v>
                </c:pt>
                <c:pt idx="2">
                  <c:v>468</c:v>
                </c:pt>
                <c:pt idx="3">
                  <c:v>473</c:v>
                </c:pt>
                <c:pt idx="4">
                  <c:v>471</c:v>
                </c:pt>
                <c:pt idx="5">
                  <c:v>470</c:v>
                </c:pt>
                <c:pt idx="6">
                  <c:v>465</c:v>
                </c:pt>
                <c:pt idx="7">
                  <c:v>469</c:v>
                </c:pt>
              </c:numCache>
            </c:numRef>
          </c:xVal>
          <c:yVal>
            <c:numRef>
              <c:f>椿原!$M$2:$M$9</c:f>
              <c:numCache>
                <c:formatCode>General</c:formatCode>
                <c:ptCount val="8"/>
                <c:pt idx="0">
                  <c:v>481</c:v>
                </c:pt>
                <c:pt idx="1">
                  <c:v>457</c:v>
                </c:pt>
                <c:pt idx="2">
                  <c:v>489</c:v>
                </c:pt>
                <c:pt idx="3">
                  <c:v>456</c:v>
                </c:pt>
                <c:pt idx="4">
                  <c:v>469</c:v>
                </c:pt>
                <c:pt idx="5">
                  <c:v>464</c:v>
                </c:pt>
                <c:pt idx="6">
                  <c:v>474</c:v>
                </c:pt>
                <c:pt idx="7">
                  <c:v>489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椿原!$O$2:$O$99</c15:f>
                <c15:dlblRangeCache>
                  <c:ptCount val="98"/>
                  <c:pt idx="0">
                    <c:v>姫川葵ICO</c:v>
                  </c:pt>
                  <c:pt idx="1">
                    <c:v>当間義友ICO</c:v>
                  </c:pt>
                  <c:pt idx="2">
                    <c:v>越後栄ICO</c:v>
                  </c:pt>
                  <c:pt idx="3">
                    <c:v>貝掛亮文ICO</c:v>
                  </c:pt>
                  <c:pt idx="4">
                    <c:v>丸山一喜ICO</c:v>
                  </c:pt>
                  <c:pt idx="5">
                    <c:v>舞子侑志ICO</c:v>
                  </c:pt>
                  <c:pt idx="6">
                    <c:v>寺泊基希ICO</c:v>
                  </c:pt>
                  <c:pt idx="7">
                    <c:v>花火姫川葵ICO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7EC-4501-A568-39057C6C86F4}"/>
            </c:ext>
          </c:extLst>
        </c:ser>
        <c:ser>
          <c:idx val="16"/>
          <c:order val="16"/>
          <c:tx>
            <c:v>生川高校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3BEEA43-91AD-4846-9B2B-54641DF4D1E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866-40B4-BD83-B15F7457BD3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72A9369-B1D3-4727-AB18-B52F33D4462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866-40B4-BD83-B15F7457BD3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854B79B-D152-47F4-83D6-61E9BA09A2F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866-40B4-BD83-B15F7457BD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生川!$L$2:$L$101</c:f>
              <c:strCache>
                <c:ptCount val="3"/>
                <c:pt idx="0">
                  <c:v>生川</c:v>
                </c:pt>
                <c:pt idx="1">
                  <c:v>生川</c:v>
                </c:pt>
                <c:pt idx="2">
                  <c:v>生川</c:v>
                </c:pt>
              </c:strCache>
            </c:strRef>
          </c:xVal>
          <c:yVal>
            <c:numRef>
              <c:f>生川!$K$2:$K$101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生川!$M$2:$M$101</c15:f>
                <c15:dlblRangeCache>
                  <c:ptCount val="100"/>
                  <c:pt idx="0">
                    <c:v>479</c:v>
                  </c:pt>
                  <c:pt idx="1">
                    <c:v>473</c:v>
                  </c:pt>
                  <c:pt idx="2">
                    <c:v>468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5866-40B4-BD83-B15F7457BD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3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n>
                      <a:noFill/>
                    </a:ln>
                    <a:solidFill>
                      <a:schemeClr val="tx1"/>
                    </a:solidFill>
                  </a:rPr>
                  <a:t>攻撃</a:t>
                </a:r>
                <a:endParaRPr lang="en-US" altLang="ja-JP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5.1863792286466426E-2"/>
          <c:h val="0.1639616976140194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伊達工!$O$2</c:f>
              <c:strCache>
                <c:ptCount val="1"/>
                <c:pt idx="0">
                  <c:v>青根高伸ICO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伊達工!$P$2:$T$2</c:f>
              <c:numCache>
                <c:formatCode>General</c:formatCode>
                <c:ptCount val="5"/>
                <c:pt idx="0">
                  <c:v>101.53293125</c:v>
                </c:pt>
                <c:pt idx="1">
                  <c:v>96.108712980769226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108.24376361111112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B6A-4114-85AA-923B6086A9F5}"/>
            </c:ext>
          </c:extLst>
        </c:ser>
        <c:ser>
          <c:idx val="1"/>
          <c:order val="1"/>
          <c:tx>
            <c:strRef>
              <c:f>伊達工!$O$3</c:f>
              <c:strCache>
                <c:ptCount val="1"/>
                <c:pt idx="0">
                  <c:v>二口堅治ICO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伊達工!$P$3:$T$3</c:f>
              <c:numCache>
                <c:formatCode>General</c:formatCode>
                <c:ptCount val="5"/>
                <c:pt idx="0">
                  <c:v>103.37244875</c:v>
                </c:pt>
                <c:pt idx="1">
                  <c:v>103.89128701923076</c:v>
                </c:pt>
                <c:pt idx="2">
                  <c:v>98.875850416666665</c:v>
                </c:pt>
                <c:pt idx="3">
                  <c:v>100</c:v>
                </c:pt>
                <c:pt idx="4">
                  <c:v>105.99546444444444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2-4D88-9955-28C95D257DD3}"/>
            </c:ext>
          </c:extLst>
        </c:ser>
        <c:ser>
          <c:idx val="2"/>
          <c:order val="2"/>
          <c:tx>
            <c:strRef>
              <c:f>伊達工!$O$4</c:f>
              <c:strCache>
                <c:ptCount val="1"/>
                <c:pt idx="0">
                  <c:v>黄金川貫至ICO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伊達工!$P$4:$T$4</c:f>
              <c:numCache>
                <c:formatCode>General</c:formatCode>
                <c:ptCount val="5"/>
                <c:pt idx="0">
                  <c:v>97.853896250000005</c:v>
                </c:pt>
                <c:pt idx="1">
                  <c:v>98.184066057692306</c:v>
                </c:pt>
                <c:pt idx="2">
                  <c:v>108.99319666666666</c:v>
                </c:pt>
                <c:pt idx="3">
                  <c:v>97.470663437499994</c:v>
                </c:pt>
                <c:pt idx="4">
                  <c:v>105.99546444444444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2-4D88-9955-28C95D257DD3}"/>
            </c:ext>
          </c:extLst>
        </c:ser>
        <c:ser>
          <c:idx val="3"/>
          <c:order val="3"/>
          <c:tx>
            <c:strRef>
              <c:f>伊達工!$O$5</c:f>
              <c:strCache>
                <c:ptCount val="1"/>
                <c:pt idx="0">
                  <c:v>小原豊ICO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伊達工!$P$5:$T$5</c:f>
              <c:numCache>
                <c:formatCode>General</c:formatCode>
                <c:ptCount val="5"/>
                <c:pt idx="0">
                  <c:v>99.08024125</c:v>
                </c:pt>
                <c:pt idx="1">
                  <c:v>96.627551249999996</c:v>
                </c:pt>
                <c:pt idx="2">
                  <c:v>96.627551249999996</c:v>
                </c:pt>
                <c:pt idx="3">
                  <c:v>98.313775625000005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22-4D88-9955-28C95D257DD3}"/>
            </c:ext>
          </c:extLst>
        </c:ser>
        <c:ser>
          <c:idx val="4"/>
          <c:order val="4"/>
          <c:tx>
            <c:strRef>
              <c:f>伊達工!$O$6</c:f>
              <c:strCache>
                <c:ptCount val="1"/>
                <c:pt idx="0">
                  <c:v>女川太郎ICO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伊達工!$P$6:$T$6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97.665227788461536</c:v>
                </c:pt>
                <c:pt idx="2">
                  <c:v>97.751700833333331</c:v>
                </c:pt>
                <c:pt idx="3">
                  <c:v>100</c:v>
                </c:pt>
                <c:pt idx="4">
                  <c:v>102.24829916666668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522-4D88-9955-28C95D257DD3}"/>
            </c:ext>
          </c:extLst>
        </c:ser>
        <c:ser>
          <c:idx val="5"/>
          <c:order val="5"/>
          <c:tx>
            <c:strRef>
              <c:f>伊達工!$O$7</c:f>
              <c:strCache>
                <c:ptCount val="1"/>
                <c:pt idx="0">
                  <c:v>作並浩輔ICO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伊達工!$P$7:$T$7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96.108712980769226</c:v>
                </c:pt>
                <c:pt idx="2">
                  <c:v>96.627551249999996</c:v>
                </c:pt>
                <c:pt idx="3">
                  <c:v>107.5880096875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22-4D88-9955-28C95D257DD3}"/>
            </c:ext>
          </c:extLst>
        </c:ser>
        <c:ser>
          <c:idx val="6"/>
          <c:order val="6"/>
          <c:tx>
            <c:strRef>
              <c:f>伊達工!$O$8</c:f>
              <c:strCache>
                <c:ptCount val="1"/>
                <c:pt idx="0">
                  <c:v>吹上仁悟ICO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伊達工!$P$8:$T$8</c:f>
              <c:numCache>
                <c:formatCode>General</c:formatCode>
                <c:ptCount val="5"/>
                <c:pt idx="0">
                  <c:v>101.53293125</c:v>
                </c:pt>
                <c:pt idx="1">
                  <c:v>96.108712980769226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104.49659833333334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22-4D88-9955-28C95D257DD3}"/>
            </c:ext>
          </c:extLst>
        </c:ser>
        <c:ser>
          <c:idx val="7"/>
          <c:order val="7"/>
          <c:tx>
            <c:strRef>
              <c:f>伊達工!$O$9</c:f>
              <c:strCache>
                <c:ptCount val="1"/>
                <c:pt idx="0">
                  <c:v>茂庭要ICO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伊達工!$P$9:$T$9</c:f>
              <c:numCache>
                <c:formatCode>General</c:formatCode>
                <c:ptCount val="5"/>
                <c:pt idx="0">
                  <c:v>95.401206250000001</c:v>
                </c:pt>
                <c:pt idx="1">
                  <c:v>96.627551249999996</c:v>
                </c:pt>
                <c:pt idx="2">
                  <c:v>106.74489749999999</c:v>
                </c:pt>
                <c:pt idx="3">
                  <c:v>100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22-4D88-9955-28C95D257DD3}"/>
            </c:ext>
          </c:extLst>
        </c:ser>
        <c:ser>
          <c:idx val="8"/>
          <c:order val="8"/>
          <c:tx>
            <c:strRef>
              <c:f>伊達工!$O$10</c:f>
              <c:strCache>
                <c:ptCount val="1"/>
                <c:pt idx="0">
                  <c:v>鎌先靖志ICO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伊達工!$P$10:$T$10</c:f>
              <c:numCache>
                <c:formatCode>General</c:formatCode>
                <c:ptCount val="5"/>
                <c:pt idx="0">
                  <c:v>99.08024125</c:v>
                </c:pt>
                <c:pt idx="1">
                  <c:v>98.702904326923075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102.24829916666668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522-4D88-9955-28C95D257DD3}"/>
            </c:ext>
          </c:extLst>
        </c:ser>
        <c:ser>
          <c:idx val="9"/>
          <c:order val="9"/>
          <c:tx>
            <c:strRef>
              <c:f>伊達工!$O$11</c:f>
              <c:strCache>
                <c:ptCount val="1"/>
                <c:pt idx="0">
                  <c:v>笹谷武仁ICO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伊達工!$P$11:$T$11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96.627551249999996</c:v>
                </c:pt>
                <c:pt idx="2">
                  <c:v>96.627551249999996</c:v>
                </c:pt>
                <c:pt idx="3">
                  <c:v>98.313775625000005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22-4D88-9955-28C95D257DD3}"/>
            </c:ext>
          </c:extLst>
        </c:ser>
        <c:ser>
          <c:idx val="10"/>
          <c:order val="10"/>
          <c:tx>
            <c:strRef>
              <c:f>伊達工!$O$12</c:f>
              <c:strCache>
                <c:ptCount val="1"/>
                <c:pt idx="0">
                  <c:v>制服青根高伸ICO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伊達工!$P$12:$T$12</c:f>
              <c:numCache>
                <c:formatCode>General</c:formatCode>
                <c:ptCount val="5"/>
                <c:pt idx="0">
                  <c:v>103.37244875</c:v>
                </c:pt>
                <c:pt idx="1">
                  <c:v>97.146389519230766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112.74036194444444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22-4D88-9955-28C95D257DD3}"/>
            </c:ext>
          </c:extLst>
        </c:ser>
        <c:ser>
          <c:idx val="11"/>
          <c:order val="11"/>
          <c:tx>
            <c:strRef>
              <c:f>伊達工!$O$13</c:f>
              <c:strCache>
                <c:ptCount val="1"/>
                <c:pt idx="0">
                  <c:v>制服二口堅治ICO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伊達工!$P$13:$T$13</c:f>
              <c:numCache>
                <c:formatCode>General</c:formatCode>
                <c:ptCount val="5"/>
                <c:pt idx="0">
                  <c:v>105.21196625</c:v>
                </c:pt>
                <c:pt idx="1">
                  <c:v>105.96664009615384</c:v>
                </c:pt>
                <c:pt idx="2">
                  <c:v>100</c:v>
                </c:pt>
                <c:pt idx="3">
                  <c:v>101.68622437499999</c:v>
                </c:pt>
                <c:pt idx="4">
                  <c:v>108.99319666666666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D522-4D88-9955-28C95D257DD3}"/>
            </c:ext>
          </c:extLst>
        </c:ser>
        <c:ser>
          <c:idx val="12"/>
          <c:order val="12"/>
          <c:tx>
            <c:strRef>
              <c:f>伊達工!$O$14</c:f>
              <c:strCache>
                <c:ptCount val="1"/>
                <c:pt idx="0">
                  <c:v>制服黄金川貫至ICO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伊達工!$P$14:$T$14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101.29709567307692</c:v>
                </c:pt>
                <c:pt idx="2">
                  <c:v>112.36564541666668</c:v>
                </c:pt>
                <c:pt idx="3">
                  <c:v>99.156887812500003</c:v>
                </c:pt>
                <c:pt idx="4">
                  <c:v>107.49433055555556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D522-4D88-9955-28C95D257DD3}"/>
            </c:ext>
          </c:extLst>
        </c:ser>
        <c:ser>
          <c:idx val="13"/>
          <c:order val="13"/>
          <c:tx>
            <c:strRef>
              <c:f>伊達工!$O$15</c:f>
              <c:strCache>
                <c:ptCount val="1"/>
                <c:pt idx="0">
                  <c:v>プール掃除青根高伸ICO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伊達工!$P$15:$T$15</c:f>
              <c:numCache>
                <c:formatCode>General</c:formatCode>
                <c:ptCount val="5"/>
                <c:pt idx="0">
                  <c:v>104.59879375</c:v>
                </c:pt>
                <c:pt idx="1">
                  <c:v>97.146389519230766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111.24149583333332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D522-4D88-9955-28C95D257DD3}"/>
            </c:ext>
          </c:extLst>
        </c:ser>
        <c:ser>
          <c:idx val="14"/>
          <c:order val="14"/>
          <c:tx>
            <c:strRef>
              <c:f>伊達工!$O$16</c:f>
              <c:strCache>
                <c:ptCount val="1"/>
                <c:pt idx="0">
                  <c:v>プール掃除二口堅治ICO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伊達工!$P$16:$T$16</c:f>
              <c:numCache>
                <c:formatCode>General</c:formatCode>
                <c:ptCount val="5"/>
                <c:pt idx="0">
                  <c:v>103.37244875</c:v>
                </c:pt>
                <c:pt idx="1">
                  <c:v>103.37244875</c:v>
                </c:pt>
                <c:pt idx="2">
                  <c:v>100</c:v>
                </c:pt>
                <c:pt idx="3">
                  <c:v>105.9017853125</c:v>
                </c:pt>
                <c:pt idx="4">
                  <c:v>111.24149583333332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D522-4D88-9955-28C95D257DD3}"/>
            </c:ext>
          </c:extLst>
        </c:ser>
        <c:ser>
          <c:idx val="15"/>
          <c:order val="15"/>
          <c:tx>
            <c:strRef>
              <c:f>伊達工!$O$17</c:f>
              <c:strCache>
                <c:ptCount val="1"/>
                <c:pt idx="0">
                  <c:v>職業体験黄金川貫至ICO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伊達工!$P$17:$T$17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103.37244875</c:v>
                </c:pt>
                <c:pt idx="2">
                  <c:v>112.36564541666668</c:v>
                </c:pt>
                <c:pt idx="3">
                  <c:v>96.627551249999996</c:v>
                </c:pt>
                <c:pt idx="4">
                  <c:v>105.24603138888888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D522-4D88-9955-28C95D257DD3}"/>
            </c:ext>
          </c:extLst>
        </c:ser>
        <c:ser>
          <c:idx val="16"/>
          <c:order val="16"/>
          <c:tx>
            <c:strRef>
              <c:f>伊達工!$O$18</c:f>
              <c:strCache>
                <c:ptCount val="1"/>
                <c:pt idx="0">
                  <c:v>路地裏二口堅治ICO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伊達工!$P$18:$T$18</c:f>
              <c:numCache>
                <c:formatCode>General</c:formatCode>
                <c:ptCount val="5"/>
                <c:pt idx="0">
                  <c:v>107.05148375</c:v>
                </c:pt>
                <c:pt idx="1">
                  <c:v>103.89128701923076</c:v>
                </c:pt>
                <c:pt idx="2">
                  <c:v>100</c:v>
                </c:pt>
                <c:pt idx="3">
                  <c:v>100</c:v>
                </c:pt>
                <c:pt idx="4">
                  <c:v>111.99092888888887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D522-4D88-9955-28C95D257DD3}"/>
            </c:ext>
          </c:extLst>
        </c:ser>
        <c:ser>
          <c:idx val="17"/>
          <c:order val="17"/>
          <c:tx>
            <c:strRef>
              <c:f>伊達工!$O$19</c:f>
              <c:strCache>
                <c:ptCount val="1"/>
                <c:pt idx="0">
                  <c:v>キャンプ青根高伸ICO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伊達工!$P$19:$T$19</c:f>
              <c:numCache>
                <c:formatCode>General</c:formatCode>
                <c:ptCount val="5"/>
                <c:pt idx="0">
                  <c:v>104.59879375</c:v>
                </c:pt>
                <c:pt idx="1">
                  <c:v>97.146389519230766</c:v>
                </c:pt>
                <c:pt idx="2">
                  <c:v>98.875850416666665</c:v>
                </c:pt>
                <c:pt idx="3">
                  <c:v>99.156887812500003</c:v>
                </c:pt>
                <c:pt idx="4">
                  <c:v>116.48752722222224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D522-4D88-9955-28C95D257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11743"/>
        <c:axId val="1973214143"/>
        <c:extLst/>
      </c:radarChart>
      <c:catAx>
        <c:axId val="197321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4143"/>
        <c:crosses val="autoZero"/>
        <c:auto val="1"/>
        <c:lblAlgn val="ctr"/>
        <c:lblOffset val="100"/>
        <c:noMultiLvlLbl val="0"/>
      </c:catAx>
      <c:valAx>
        <c:axId val="19732141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174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青城!$O$2</c:f>
              <c:strCache>
                <c:ptCount val="1"/>
                <c:pt idx="0">
                  <c:v>及川徹ICO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青城!$P$2:$T$2</c:f>
              <c:numCache>
                <c:formatCode>General</c:formatCode>
                <c:ptCount val="5"/>
                <c:pt idx="0">
                  <c:v>105.21196625</c:v>
                </c:pt>
                <c:pt idx="1">
                  <c:v>108.04199317307692</c:v>
                </c:pt>
                <c:pt idx="2">
                  <c:v>115.73809416666668</c:v>
                </c:pt>
                <c:pt idx="3">
                  <c:v>95.784439062499999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8-4090-A311-EDFFCEBA1E39}"/>
            </c:ext>
          </c:extLst>
        </c:ser>
        <c:ser>
          <c:idx val="1"/>
          <c:order val="1"/>
          <c:tx>
            <c:strRef>
              <c:f>青城!$O$3</c:f>
              <c:strCache>
                <c:ptCount val="1"/>
                <c:pt idx="0">
                  <c:v>岩泉一ICO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青城!$P$3:$T$3</c:f>
              <c:numCache>
                <c:formatCode>General</c:formatCode>
                <c:ptCount val="5"/>
                <c:pt idx="0">
                  <c:v>103.98562124999999</c:v>
                </c:pt>
                <c:pt idx="1">
                  <c:v>102.33477221153846</c:v>
                </c:pt>
                <c:pt idx="2">
                  <c:v>98.875850416666665</c:v>
                </c:pt>
                <c:pt idx="3">
                  <c:v>96.627551249999996</c:v>
                </c:pt>
                <c:pt idx="4">
                  <c:v>98.501133888888873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C368-4090-A311-EDFFCEBA1E39}"/>
            </c:ext>
          </c:extLst>
        </c:ser>
        <c:ser>
          <c:idx val="2"/>
          <c:order val="2"/>
          <c:tx>
            <c:strRef>
              <c:f>青城!$O$4</c:f>
              <c:strCache>
                <c:ptCount val="1"/>
                <c:pt idx="0">
                  <c:v>金田一勇太郎ICO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青城!$P$4:$T$4</c:f>
              <c:numCache>
                <c:formatCode>General</c:formatCode>
                <c:ptCount val="5"/>
                <c:pt idx="0">
                  <c:v>97.240723750000001</c:v>
                </c:pt>
                <c:pt idx="1">
                  <c:v>92.995683365384622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C368-4090-A311-EDFFCEBA1E39}"/>
            </c:ext>
          </c:extLst>
        </c:ser>
        <c:ser>
          <c:idx val="3"/>
          <c:order val="3"/>
          <c:tx>
            <c:strRef>
              <c:f>青城!$O$5</c:f>
              <c:strCache>
                <c:ptCount val="1"/>
                <c:pt idx="0">
                  <c:v>京谷賢太郎ICO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青城!$P$5:$T$5</c:f>
              <c:numCache>
                <c:formatCode>General</c:formatCode>
                <c:ptCount val="5"/>
                <c:pt idx="0">
                  <c:v>103.37244875</c:v>
                </c:pt>
                <c:pt idx="1">
                  <c:v>100.77825740384615</c:v>
                </c:pt>
                <c:pt idx="2">
                  <c:v>96.627551249999996</c:v>
                </c:pt>
                <c:pt idx="3">
                  <c:v>96.627551249999996</c:v>
                </c:pt>
                <c:pt idx="4">
                  <c:v>96.252834722222218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C368-4090-A311-EDFFCEBA1E39}"/>
            </c:ext>
          </c:extLst>
        </c:ser>
        <c:ser>
          <c:idx val="4"/>
          <c:order val="4"/>
          <c:tx>
            <c:strRef>
              <c:f>青城!$O$6</c:f>
              <c:strCache>
                <c:ptCount val="1"/>
                <c:pt idx="0">
                  <c:v>国見英ICO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青城!$P$6:$T$6</c:f>
              <c:numCache>
                <c:formatCode>General</c:formatCode>
                <c:ptCount val="5"/>
                <c:pt idx="0">
                  <c:v>97.853896250000005</c:v>
                </c:pt>
                <c:pt idx="1">
                  <c:v>95.589874711538471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96.252834722222218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368-4090-A311-EDFFCEBA1E39}"/>
            </c:ext>
          </c:extLst>
        </c:ser>
        <c:ser>
          <c:idx val="5"/>
          <c:order val="5"/>
          <c:tx>
            <c:strRef>
              <c:f>青城!$O$7</c:f>
              <c:strCache>
                <c:ptCount val="1"/>
                <c:pt idx="0">
                  <c:v>渡親治ICO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青城!$P$7:$T$7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96.108712980769226</c:v>
                </c:pt>
                <c:pt idx="2">
                  <c:v>104.49659833333334</c:v>
                </c:pt>
                <c:pt idx="3">
                  <c:v>109.2742340625</c:v>
                </c:pt>
                <c:pt idx="4">
                  <c:v>95.503401666666662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C368-4090-A311-EDFFCEBA1E39}"/>
            </c:ext>
          </c:extLst>
        </c:ser>
        <c:ser>
          <c:idx val="6"/>
          <c:order val="6"/>
          <c:tx>
            <c:strRef>
              <c:f>青城!$O$8</c:f>
              <c:strCache>
                <c:ptCount val="1"/>
                <c:pt idx="0">
                  <c:v>松川一静ICO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青城!$P$8:$T$8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93.514521634615392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C368-4090-A311-EDFFCEBA1E39}"/>
            </c:ext>
          </c:extLst>
        </c:ser>
        <c:ser>
          <c:idx val="7"/>
          <c:order val="7"/>
          <c:tx>
            <c:strRef>
              <c:f>青城!$O$9</c:f>
              <c:strCache>
                <c:ptCount val="1"/>
                <c:pt idx="0">
                  <c:v>花巻貴大ICO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青城!$P$9:$T$9</c:f>
              <c:numCache>
                <c:formatCode>General</c:formatCode>
                <c:ptCount val="5"/>
                <c:pt idx="0">
                  <c:v>97.240723750000001</c:v>
                </c:pt>
                <c:pt idx="1">
                  <c:v>96.108712980769226</c:v>
                </c:pt>
                <c:pt idx="2">
                  <c:v>101.12414958333332</c:v>
                </c:pt>
                <c:pt idx="3">
                  <c:v>99.156887812500003</c:v>
                </c:pt>
                <c:pt idx="4">
                  <c:v>98.501133888888873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C368-4090-A311-EDFFCEBA1E39}"/>
            </c:ext>
          </c:extLst>
        </c:ser>
        <c:ser>
          <c:idx val="8"/>
          <c:order val="8"/>
          <c:tx>
            <c:strRef>
              <c:f>青城!$O$10</c:f>
              <c:strCache>
                <c:ptCount val="1"/>
                <c:pt idx="0">
                  <c:v>矢巾秀ICO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青城!$P$10:$T$10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102.33477221153846</c:v>
                </c:pt>
                <c:pt idx="2">
                  <c:v>108.99319666666666</c:v>
                </c:pt>
                <c:pt idx="3">
                  <c:v>99.156887812500003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C368-4090-A311-EDFFCEBA1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11776"/>
        <c:axId val="682098336"/>
        <c:extLst>
          <c:ext xmlns:c15="http://schemas.microsoft.com/office/drawing/2012/chart" uri="{02D57815-91ED-43cb-92C2-25804820EDAC}">
            <c15:filteredRada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青城!$O$11</c15:sqref>
                        </c15:formulaRef>
                      </c:ext>
                    </c:extLst>
                    <c:strCache>
                      <c:ptCount val="1"/>
                      <c:pt idx="0">
                        <c:v>制服及川徹ICO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107.66465624999999</c:v>
                      </c:pt>
                      <c:pt idx="1">
                        <c:v>108.04199317307692</c:v>
                      </c:pt>
                      <c:pt idx="2">
                        <c:v>117.98639333333333</c:v>
                      </c:pt>
                      <c:pt idx="3">
                        <c:v>97.470663437499994</c:v>
                      </c:pt>
                      <c:pt idx="4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C368-4090-A311-EDFFCEBA1E39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青城!$O$12</c15:sqref>
                        </c15:formulaRef>
                      </c:ext>
                    </c:extLst>
                    <c:strCache>
                      <c:ptCount val="1"/>
                      <c:pt idx="0">
                        <c:v>制服岩泉一ICO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105.21196625</c:v>
                      </c:pt>
                      <c:pt idx="1">
                        <c:v>106.48547836538459</c:v>
                      </c:pt>
                      <c:pt idx="2">
                        <c:v>98.875850416666665</c:v>
                      </c:pt>
                      <c:pt idx="3">
                        <c:v>100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68-4090-A311-EDFFCEBA1E39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青城!$O$13</c15:sqref>
                        </c15:formulaRef>
                      </c:ext>
                    </c:extLst>
                    <c:strCache>
                      <c:ptCount val="1"/>
                      <c:pt idx="0">
                        <c:v>プール掃除及川徹ICO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105.82513874999999</c:v>
                      </c:pt>
                      <c:pt idx="1">
                        <c:v>111.15502278846154</c:v>
                      </c:pt>
                      <c:pt idx="2">
                        <c:v>119.11054291666667</c:v>
                      </c:pt>
                      <c:pt idx="3">
                        <c:v>97.470663437499994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368-4090-A311-EDFFCEBA1E39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青城!$O$14</c15:sqref>
                        </c15:formulaRef>
                      </c:ext>
                    </c:extLst>
                    <c:strCache>
                      <c:ptCount val="1"/>
                      <c:pt idx="0">
                        <c:v>プール掃除岩泉一ICO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105.82513874999999</c:v>
                      </c:pt>
                      <c:pt idx="1">
                        <c:v>104.41012528846154</c:v>
                      </c:pt>
                      <c:pt idx="2">
                        <c:v>100</c:v>
                      </c:pt>
                      <c:pt idx="3">
                        <c:v>98.313775625000005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368-4090-A311-EDFFCEBA1E39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青城!$O$15</c15:sqref>
                        </c15:formulaRef>
                      </c:ext>
                    </c:extLst>
                    <c:strCache>
                      <c:ptCount val="1"/>
                      <c:pt idx="0">
                        <c:v>職業体験国見英ICO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99.693413750000005</c:v>
                      </c:pt>
                      <c:pt idx="1">
                        <c:v>97.665227788461536</c:v>
                      </c:pt>
                      <c:pt idx="2">
                        <c:v>100</c:v>
                      </c:pt>
                      <c:pt idx="3">
                        <c:v>99.156887812500003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68-4090-A311-EDFFCEBA1E39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青城!$O$16</c15:sqref>
                        </c15:formulaRef>
                      </c:ext>
                    </c:extLst>
                    <c:strCache>
                      <c:ptCount val="1"/>
                      <c:pt idx="0">
                        <c:v>アート松川一静ICO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97.853896250000005</c:v>
                      </c:pt>
                      <c:pt idx="1">
                        <c:v>94.552198173076917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104.49659833333334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68-4090-A311-EDFFCEBA1E39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青城!$O$17</c15:sqref>
                        </c15:formulaRef>
                      </c:ext>
                    </c:extLst>
                    <c:strCache>
                      <c:ptCount val="1"/>
                      <c:pt idx="0">
                        <c:v>アート花巻貴大ICO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99.08024125</c:v>
                      </c:pt>
                      <c:pt idx="1">
                        <c:v>98.184066057692306</c:v>
                      </c:pt>
                      <c:pt idx="2">
                        <c:v>102.24829916666668</c:v>
                      </c:pt>
                      <c:pt idx="3">
                        <c:v>100.8431121875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368-4090-A311-EDFFCEBA1E39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青城!$O$18</c15:sqref>
                        </c15:formulaRef>
                      </c:ext>
                    </c:extLst>
                    <c:strCache>
                      <c:ptCount val="1"/>
                      <c:pt idx="0">
                        <c:v>Xmas及川徹ICO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107.05148375</c:v>
                      </c:pt>
                      <c:pt idx="1">
                        <c:v>108.04199317307692</c:v>
                      </c:pt>
                      <c:pt idx="2">
                        <c:v>122.48299166666666</c:v>
                      </c:pt>
                      <c:pt idx="3">
                        <c:v>94.098214687500004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368-4090-A311-EDFFCEBA1E39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青城!$O$19</c15:sqref>
                        </c15:formulaRef>
                      </c:ext>
                    </c:extLst>
                    <c:strCache>
                      <c:ptCount val="1"/>
                      <c:pt idx="0">
                        <c:v>雪遊び金田一勇太郎ICO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青城!$P$19:$T$19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99.08024125</c:v>
                      </c:pt>
                      <c:pt idx="1">
                        <c:v>94.033359903846147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104.49659833333334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368-4090-A311-EDFFCEBA1E39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青城!$O$20</c15:sqref>
                        </c15:formulaRef>
                      </c:ext>
                    </c:extLst>
                    <c:strCache>
                      <c:ptCount val="1"/>
                      <c:pt idx="0">
                        <c:v>サバゲ岩泉一ICO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青城!$P$20:$T$20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105.21196625</c:v>
                      </c:pt>
                      <c:pt idx="1">
                        <c:v>102.85361048076923</c:v>
                      </c:pt>
                      <c:pt idx="2">
                        <c:v>98.875850416666665</c:v>
                      </c:pt>
                      <c:pt idx="3">
                        <c:v>100.8431121875</c:v>
                      </c:pt>
                      <c:pt idx="4">
                        <c:v>103.74716527777778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368-4090-A311-EDFFCEBA1E39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青城!$O$21</c15:sqref>
                        </c15:formulaRef>
                      </c:ext>
                    </c:extLst>
                    <c:strCache>
                      <c:ptCount val="1"/>
                      <c:pt idx="0">
                        <c:v>路地裏及川徹ICO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青城!$P$21:$T$21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106.43831125</c:v>
                      </c:pt>
                      <c:pt idx="1">
                        <c:v>113.7492141346154</c:v>
                      </c:pt>
                      <c:pt idx="2">
                        <c:v>121.35884208333331</c:v>
                      </c:pt>
                      <c:pt idx="3">
                        <c:v>99.156887812500003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FE2D-480B-A54D-72DF990A162C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青城!$O$22</c15:sqref>
                        </c15:formulaRef>
                      </c:ext>
                    </c:extLst>
                    <c:strCache>
                      <c:ptCount val="1"/>
                      <c:pt idx="0">
                        <c:v>路地裏国見英ICO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青城!$P$22:$T$22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99.08024125</c:v>
                      </c:pt>
                      <c:pt idx="1">
                        <c:v>96.108712980769226</c:v>
                      </c:pt>
                      <c:pt idx="2">
                        <c:v>98.875850416666665</c:v>
                      </c:pt>
                      <c:pt idx="3">
                        <c:v>101.68622437499999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FE2D-480B-A54D-72DF990A162C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青城!$O$23</c15:sqref>
                        </c15:formulaRef>
                      </c:ext>
                    </c:extLst>
                    <c:strCache>
                      <c:ptCount val="1"/>
                      <c:pt idx="0">
                        <c:v>バーガー花巻貴大ICO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青城!$P$23:$T$23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100.91975875</c:v>
                      </c:pt>
                      <c:pt idx="1">
                        <c:v>96.108712980769226</c:v>
                      </c:pt>
                      <c:pt idx="2">
                        <c:v>104.49659833333334</c:v>
                      </c:pt>
                      <c:pt idx="3">
                        <c:v>99.156887812500003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FE2D-480B-A54D-72DF990A162C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青城!$O$24</c15:sqref>
                        </c15:formulaRef>
                      </c:ext>
                    </c:extLst>
                    <c:strCache>
                      <c:ptCount val="1"/>
                      <c:pt idx="0">
                        <c:v>梅雨京谷賢太郎ICO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青城!$P$24:$T$24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105.21196625</c:v>
                      </c:pt>
                      <c:pt idx="1">
                        <c:v>102.85361048076923</c:v>
                      </c:pt>
                      <c:pt idx="2">
                        <c:v>97.751700833333331</c:v>
                      </c:pt>
                      <c:pt idx="3">
                        <c:v>98.313775625000005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806-42DA-86BF-FA23C064CC88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青城!$O$25</c15:sqref>
                        </c15:formulaRef>
                      </c:ext>
                    </c:extLst>
                    <c:strCache>
                      <c:ptCount val="1"/>
                      <c:pt idx="0">
                        <c:v>キャンプ矢巾秀ICO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青城!$P$25:$T$25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100.30658625</c:v>
                      </c:pt>
                      <c:pt idx="1">
                        <c:v>105.44780182692308</c:v>
                      </c:pt>
                      <c:pt idx="2">
                        <c:v>112.36564541666668</c:v>
                      </c:pt>
                      <c:pt idx="3">
                        <c:v>100.8431121875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AD0-4210-AE9A-6A9FA3C69370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青城!$O$26</c15:sqref>
                        </c15:formulaRef>
                      </c:ext>
                    </c:extLst>
                    <c:strCache>
                      <c:ptCount val="1"/>
                      <c:pt idx="0">
                        <c:v>バカンス及川徹ICO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青城!$P$26:$T$26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106.43831125</c:v>
                      </c:pt>
                      <c:pt idx="1">
                        <c:v>111.15502278846154</c:v>
                      </c:pt>
                      <c:pt idx="2">
                        <c:v>122.48299166666666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92E2-4003-A829-07AC22EDC938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青城!$O$27</c15:sqref>
                        </c15:formulaRef>
                      </c:ext>
                    </c:extLst>
                    <c:strCache>
                      <c:ptCount val="1"/>
                      <c:pt idx="0">
                        <c:v>バカンス岩泉一ICO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青城!$P$27:$T$27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107.05148375</c:v>
                      </c:pt>
                      <c:pt idx="1">
                        <c:v>102.33477221153846</c:v>
                      </c:pt>
                      <c:pt idx="2">
                        <c:v>97.751700833333331</c:v>
                      </c:pt>
                      <c:pt idx="3">
                        <c:v>99.156887812500003</c:v>
                      </c:pt>
                      <c:pt idx="4">
                        <c:v>103.74716527777778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085-40CB-ADB7-65DD017648E7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青城!$O$28</c15:sqref>
                        </c15:formulaRef>
                      </c:ext>
                    </c:extLst>
                    <c:strCache>
                      <c:ptCount val="1"/>
                      <c:pt idx="0">
                        <c:v>バカンス松川一静ICO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青城!$P$28:$T$28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97.240723750000001</c:v>
                      </c:pt>
                      <c:pt idx="1">
                        <c:v>96.627551249999996</c:v>
                      </c:pt>
                      <c:pt idx="2">
                        <c:v>95.503401666666662</c:v>
                      </c:pt>
                      <c:pt idx="3">
                        <c:v>95.784439062499999</c:v>
                      </c:pt>
                      <c:pt idx="4">
                        <c:v>106.74489749999999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E33-4A1D-A8FA-4F03E39685BB}"/>
                  </c:ext>
                </c:extLst>
              </c15:ser>
            </c15:filteredRadarSeries>
          </c:ext>
        </c:extLst>
      </c:radarChart>
      <c:catAx>
        <c:axId val="6821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98336"/>
        <c:crosses val="autoZero"/>
        <c:auto val="1"/>
        <c:lblAlgn val="ctr"/>
        <c:lblOffset val="100"/>
        <c:noMultiLvlLbl val="0"/>
      </c:catAx>
      <c:valAx>
        <c:axId val="682098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117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9"/>
          <c:order val="9"/>
          <c:tx>
            <c:strRef>
              <c:f>青城!$O$11</c:f>
              <c:strCache>
                <c:ptCount val="1"/>
                <c:pt idx="0">
                  <c:v>制服及川徹ICO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青城!$P$11:$T$11</c:f>
              <c:numCache>
                <c:formatCode>General</c:formatCode>
                <c:ptCount val="5"/>
                <c:pt idx="0">
                  <c:v>107.66465624999999</c:v>
                </c:pt>
                <c:pt idx="1">
                  <c:v>108.04199317307692</c:v>
                </c:pt>
                <c:pt idx="2">
                  <c:v>117.98639333333333</c:v>
                </c:pt>
                <c:pt idx="3">
                  <c:v>97.470663437499994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5B-414C-90BF-88A0369E90A3}"/>
            </c:ext>
          </c:extLst>
        </c:ser>
        <c:ser>
          <c:idx val="10"/>
          <c:order val="10"/>
          <c:tx>
            <c:strRef>
              <c:f>青城!$O$12</c:f>
              <c:strCache>
                <c:ptCount val="1"/>
                <c:pt idx="0">
                  <c:v>制服岩泉一ICO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青城!$P$12:$T$12</c:f>
              <c:numCache>
                <c:formatCode>General</c:formatCode>
                <c:ptCount val="5"/>
                <c:pt idx="0">
                  <c:v>105.21196625</c:v>
                </c:pt>
                <c:pt idx="1">
                  <c:v>106.48547836538459</c:v>
                </c:pt>
                <c:pt idx="2">
                  <c:v>98.875850416666665</c:v>
                </c:pt>
                <c:pt idx="3">
                  <c:v>100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B45B-414C-90BF-88A0369E90A3}"/>
            </c:ext>
          </c:extLst>
        </c:ser>
        <c:ser>
          <c:idx val="11"/>
          <c:order val="11"/>
          <c:tx>
            <c:strRef>
              <c:f>青城!$O$13</c:f>
              <c:strCache>
                <c:ptCount val="1"/>
                <c:pt idx="0">
                  <c:v>プール掃除及川徹ICO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青城!$P$13:$T$13</c:f>
              <c:numCache>
                <c:formatCode>General</c:formatCode>
                <c:ptCount val="5"/>
                <c:pt idx="0">
                  <c:v>105.82513874999999</c:v>
                </c:pt>
                <c:pt idx="1">
                  <c:v>111.15502278846154</c:v>
                </c:pt>
                <c:pt idx="2">
                  <c:v>119.11054291666667</c:v>
                </c:pt>
                <c:pt idx="3">
                  <c:v>97.470663437499994</c:v>
                </c:pt>
                <c:pt idx="4">
                  <c:v>97.002267777777774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B45B-414C-90BF-88A0369E90A3}"/>
            </c:ext>
          </c:extLst>
        </c:ser>
        <c:ser>
          <c:idx val="12"/>
          <c:order val="12"/>
          <c:tx>
            <c:strRef>
              <c:f>青城!$O$14</c:f>
              <c:strCache>
                <c:ptCount val="1"/>
                <c:pt idx="0">
                  <c:v>プール掃除岩泉一ICO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青城!$P$14:$T$14</c:f>
              <c:numCache>
                <c:formatCode>General</c:formatCode>
                <c:ptCount val="5"/>
                <c:pt idx="0">
                  <c:v>105.82513874999999</c:v>
                </c:pt>
                <c:pt idx="1">
                  <c:v>104.41012528846154</c:v>
                </c:pt>
                <c:pt idx="2">
                  <c:v>100</c:v>
                </c:pt>
                <c:pt idx="3">
                  <c:v>98.313775625000005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B45B-414C-90BF-88A0369E90A3}"/>
            </c:ext>
          </c:extLst>
        </c:ser>
        <c:ser>
          <c:idx val="13"/>
          <c:order val="13"/>
          <c:tx>
            <c:strRef>
              <c:f>青城!$O$15</c:f>
              <c:strCache>
                <c:ptCount val="1"/>
                <c:pt idx="0">
                  <c:v>職業体験国見英ICO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青城!$P$15:$T$15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97.665227788461536</c:v>
                </c:pt>
                <c:pt idx="2">
                  <c:v>100</c:v>
                </c:pt>
                <c:pt idx="3">
                  <c:v>99.156887812500003</c:v>
                </c:pt>
                <c:pt idx="4">
                  <c:v>99.250566944444444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B45B-414C-90BF-88A0369E90A3}"/>
            </c:ext>
          </c:extLst>
        </c:ser>
        <c:ser>
          <c:idx val="14"/>
          <c:order val="14"/>
          <c:tx>
            <c:strRef>
              <c:f>青城!$O$16</c:f>
              <c:strCache>
                <c:ptCount val="1"/>
                <c:pt idx="0">
                  <c:v>アート松川一静ICO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青城!$P$16:$T$16</c:f>
              <c:numCache>
                <c:formatCode>General</c:formatCode>
                <c:ptCount val="5"/>
                <c:pt idx="0">
                  <c:v>97.853896250000005</c:v>
                </c:pt>
                <c:pt idx="1">
                  <c:v>94.552198173076917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B45B-414C-90BF-88A0369E90A3}"/>
            </c:ext>
          </c:extLst>
        </c:ser>
        <c:ser>
          <c:idx val="15"/>
          <c:order val="15"/>
          <c:tx>
            <c:strRef>
              <c:f>青城!$O$17</c:f>
              <c:strCache>
                <c:ptCount val="1"/>
                <c:pt idx="0">
                  <c:v>アート花巻貴大ICO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青城!$P$17:$T$17</c:f>
              <c:numCache>
                <c:formatCode>General</c:formatCode>
                <c:ptCount val="5"/>
                <c:pt idx="0">
                  <c:v>99.08024125</c:v>
                </c:pt>
                <c:pt idx="1">
                  <c:v>98.184066057692306</c:v>
                </c:pt>
                <c:pt idx="2">
                  <c:v>102.24829916666668</c:v>
                </c:pt>
                <c:pt idx="3">
                  <c:v>100.8431121875</c:v>
                </c:pt>
                <c:pt idx="4">
                  <c:v>101.49886611111113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B45B-414C-90BF-88A0369E90A3}"/>
            </c:ext>
          </c:extLst>
        </c:ser>
        <c:ser>
          <c:idx val="16"/>
          <c:order val="16"/>
          <c:tx>
            <c:strRef>
              <c:f>青城!$O$18</c:f>
              <c:strCache>
                <c:ptCount val="1"/>
                <c:pt idx="0">
                  <c:v>Xmas及川徹ICO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青城!$P$18:$T$18</c:f>
              <c:numCache>
                <c:formatCode>General</c:formatCode>
                <c:ptCount val="5"/>
                <c:pt idx="0">
                  <c:v>107.05148375</c:v>
                </c:pt>
                <c:pt idx="1">
                  <c:v>108.04199317307692</c:v>
                </c:pt>
                <c:pt idx="2">
                  <c:v>122.48299166666666</c:v>
                </c:pt>
                <c:pt idx="3">
                  <c:v>94.098214687500004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45B-414C-90BF-88A0369E90A3}"/>
            </c:ext>
          </c:extLst>
        </c:ser>
        <c:ser>
          <c:idx val="17"/>
          <c:order val="17"/>
          <c:tx>
            <c:strRef>
              <c:f>青城!$O$19</c:f>
              <c:strCache>
                <c:ptCount val="1"/>
                <c:pt idx="0">
                  <c:v>雪遊び金田一勇太郎ICO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青城!$P$19:$T$19</c:f>
              <c:numCache>
                <c:formatCode>General</c:formatCode>
                <c:ptCount val="5"/>
                <c:pt idx="0">
                  <c:v>99.08024125</c:v>
                </c:pt>
                <c:pt idx="1">
                  <c:v>94.033359903846147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B45B-414C-90BF-88A0369E90A3}"/>
            </c:ext>
          </c:extLst>
        </c:ser>
        <c:ser>
          <c:idx val="18"/>
          <c:order val="18"/>
          <c:tx>
            <c:strRef>
              <c:f>青城!$O$20</c:f>
              <c:strCache>
                <c:ptCount val="1"/>
                <c:pt idx="0">
                  <c:v>サバゲ岩泉一ICO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青城!$P$20:$T$20</c:f>
              <c:numCache>
                <c:formatCode>General</c:formatCode>
                <c:ptCount val="5"/>
                <c:pt idx="0">
                  <c:v>105.21196625</c:v>
                </c:pt>
                <c:pt idx="1">
                  <c:v>102.85361048076923</c:v>
                </c:pt>
                <c:pt idx="2">
                  <c:v>98.875850416666665</c:v>
                </c:pt>
                <c:pt idx="3">
                  <c:v>100.8431121875</c:v>
                </c:pt>
                <c:pt idx="4">
                  <c:v>103.74716527777778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B45B-414C-90BF-88A0369E90A3}"/>
            </c:ext>
          </c:extLst>
        </c:ser>
        <c:ser>
          <c:idx val="19"/>
          <c:order val="19"/>
          <c:tx>
            <c:strRef>
              <c:f>青城!$O$21</c:f>
              <c:strCache>
                <c:ptCount val="1"/>
                <c:pt idx="0">
                  <c:v>路地裏及川徹ICO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青城!$P$21:$T$21</c:f>
              <c:numCache>
                <c:formatCode>General</c:formatCode>
                <c:ptCount val="5"/>
                <c:pt idx="0">
                  <c:v>106.43831125</c:v>
                </c:pt>
                <c:pt idx="1">
                  <c:v>113.7492141346154</c:v>
                </c:pt>
                <c:pt idx="2">
                  <c:v>121.35884208333331</c:v>
                </c:pt>
                <c:pt idx="3">
                  <c:v>99.156887812500003</c:v>
                </c:pt>
                <c:pt idx="4">
                  <c:v>97.002267777777774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B45B-414C-90BF-88A0369E90A3}"/>
            </c:ext>
          </c:extLst>
        </c:ser>
        <c:ser>
          <c:idx val="20"/>
          <c:order val="20"/>
          <c:tx>
            <c:strRef>
              <c:f>青城!$O$22</c:f>
              <c:strCache>
                <c:ptCount val="1"/>
                <c:pt idx="0">
                  <c:v>路地裏国見英ICO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青城!$P$22:$T$22</c:f>
              <c:numCache>
                <c:formatCode>General</c:formatCode>
                <c:ptCount val="5"/>
                <c:pt idx="0">
                  <c:v>99.08024125</c:v>
                </c:pt>
                <c:pt idx="1">
                  <c:v>96.108712980769226</c:v>
                </c:pt>
                <c:pt idx="2">
                  <c:v>98.875850416666665</c:v>
                </c:pt>
                <c:pt idx="3">
                  <c:v>101.68622437499999</c:v>
                </c:pt>
                <c:pt idx="4">
                  <c:v>102.24829916666668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B45B-414C-90BF-88A0369E90A3}"/>
            </c:ext>
          </c:extLst>
        </c:ser>
        <c:ser>
          <c:idx val="21"/>
          <c:order val="21"/>
          <c:tx>
            <c:strRef>
              <c:f>青城!$O$23</c:f>
              <c:strCache>
                <c:ptCount val="1"/>
                <c:pt idx="0">
                  <c:v>バーガー花巻貴大ICO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青城!$P$23:$T$23</c:f>
              <c:numCache>
                <c:formatCode>General</c:formatCode>
                <c:ptCount val="5"/>
                <c:pt idx="0">
                  <c:v>100.91975875</c:v>
                </c:pt>
                <c:pt idx="1">
                  <c:v>96.108712980769226</c:v>
                </c:pt>
                <c:pt idx="2">
                  <c:v>104.49659833333334</c:v>
                </c:pt>
                <c:pt idx="3">
                  <c:v>99.156887812500003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B45B-414C-90BF-88A0369E90A3}"/>
            </c:ext>
          </c:extLst>
        </c:ser>
        <c:ser>
          <c:idx val="22"/>
          <c:order val="22"/>
          <c:tx>
            <c:strRef>
              <c:f>青城!$O$24</c:f>
              <c:strCache>
                <c:ptCount val="1"/>
                <c:pt idx="0">
                  <c:v>梅雨京谷賢太郎ICO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青城!$P$24:$T$24</c:f>
              <c:numCache>
                <c:formatCode>General</c:formatCode>
                <c:ptCount val="5"/>
                <c:pt idx="0">
                  <c:v>105.21196625</c:v>
                </c:pt>
                <c:pt idx="1">
                  <c:v>102.85361048076923</c:v>
                </c:pt>
                <c:pt idx="2">
                  <c:v>97.751700833333331</c:v>
                </c:pt>
                <c:pt idx="3">
                  <c:v>98.313775625000005</c:v>
                </c:pt>
                <c:pt idx="4">
                  <c:v>99.250566944444444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B45B-414C-90BF-88A0369E90A3}"/>
            </c:ext>
          </c:extLst>
        </c:ser>
        <c:ser>
          <c:idx val="23"/>
          <c:order val="23"/>
          <c:tx>
            <c:strRef>
              <c:f>青城!$O$25</c:f>
              <c:strCache>
                <c:ptCount val="1"/>
                <c:pt idx="0">
                  <c:v>キャンプ矢巾秀ICO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青城!$P$25:$T$25</c:f>
              <c:numCache>
                <c:formatCode>General</c:formatCode>
                <c:ptCount val="5"/>
                <c:pt idx="0">
                  <c:v>100.30658625</c:v>
                </c:pt>
                <c:pt idx="1">
                  <c:v>105.44780182692308</c:v>
                </c:pt>
                <c:pt idx="2">
                  <c:v>112.36564541666668</c:v>
                </c:pt>
                <c:pt idx="3">
                  <c:v>100.8431121875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B45B-414C-90BF-88A0369E90A3}"/>
            </c:ext>
          </c:extLst>
        </c:ser>
        <c:ser>
          <c:idx val="24"/>
          <c:order val="24"/>
          <c:tx>
            <c:strRef>
              <c:f>青城!$O$26</c:f>
              <c:strCache>
                <c:ptCount val="1"/>
                <c:pt idx="0">
                  <c:v>バカンス及川徹ICO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青城!$P$26:$T$26</c:f>
              <c:numCache>
                <c:formatCode>General</c:formatCode>
                <c:ptCount val="5"/>
                <c:pt idx="0">
                  <c:v>106.43831125</c:v>
                </c:pt>
                <c:pt idx="1">
                  <c:v>111.15502278846154</c:v>
                </c:pt>
                <c:pt idx="2">
                  <c:v>122.48299166666666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B45B-414C-90BF-88A0369E90A3}"/>
            </c:ext>
          </c:extLst>
        </c:ser>
        <c:ser>
          <c:idx val="25"/>
          <c:order val="25"/>
          <c:tx>
            <c:strRef>
              <c:f>青城!$O$27</c:f>
              <c:strCache>
                <c:ptCount val="1"/>
                <c:pt idx="0">
                  <c:v>バカンス岩泉一ICO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青城!$P$27:$T$27</c:f>
              <c:numCache>
                <c:formatCode>General</c:formatCode>
                <c:ptCount val="5"/>
                <c:pt idx="0">
                  <c:v>107.05148375</c:v>
                </c:pt>
                <c:pt idx="1">
                  <c:v>102.33477221153846</c:v>
                </c:pt>
                <c:pt idx="2">
                  <c:v>97.751700833333331</c:v>
                </c:pt>
                <c:pt idx="3">
                  <c:v>99.156887812500003</c:v>
                </c:pt>
                <c:pt idx="4">
                  <c:v>103.74716527777778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BF5-4C55-82F6-D57CBDC772E9}"/>
            </c:ext>
          </c:extLst>
        </c:ser>
        <c:ser>
          <c:idx val="26"/>
          <c:order val="26"/>
          <c:tx>
            <c:strRef>
              <c:f>青城!$O$28</c:f>
              <c:strCache>
                <c:ptCount val="1"/>
                <c:pt idx="0">
                  <c:v>バカンス松川一静ICO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青城!$P$28:$T$28</c:f>
              <c:numCache>
                <c:formatCode>General</c:formatCode>
                <c:ptCount val="5"/>
                <c:pt idx="0">
                  <c:v>97.240723750000001</c:v>
                </c:pt>
                <c:pt idx="1">
                  <c:v>96.627551249999996</c:v>
                </c:pt>
                <c:pt idx="2">
                  <c:v>95.503401666666662</c:v>
                </c:pt>
                <c:pt idx="3">
                  <c:v>95.784439062499999</c:v>
                </c:pt>
                <c:pt idx="4">
                  <c:v>106.74489749999999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F-4B3F-82E8-AC6D2A3C9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24256"/>
        <c:axId val="68210217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青城!$O$2</c15:sqref>
                        </c15:formulaRef>
                      </c:ext>
                    </c:extLst>
                    <c:strCache>
                      <c:ptCount val="1"/>
                      <c:pt idx="0">
                        <c:v>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105.21196625</c:v>
                      </c:pt>
                      <c:pt idx="1">
                        <c:v>108.04199317307692</c:v>
                      </c:pt>
                      <c:pt idx="2">
                        <c:v>115.73809416666668</c:v>
                      </c:pt>
                      <c:pt idx="3">
                        <c:v>95.784439062499999</c:v>
                      </c:pt>
                      <c:pt idx="4">
                        <c:v>95.503401666666662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F31-4894-AD05-0EB7C6F96247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青城!$O$3</c15:sqref>
                        </c15:formulaRef>
                      </c:ext>
                    </c:extLst>
                    <c:strCache>
                      <c:ptCount val="1"/>
                      <c:pt idx="0">
                        <c:v>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103.98562124999999</c:v>
                      </c:pt>
                      <c:pt idx="1">
                        <c:v>102.33477221153846</c:v>
                      </c:pt>
                      <c:pt idx="2">
                        <c:v>98.875850416666665</c:v>
                      </c:pt>
                      <c:pt idx="3">
                        <c:v>96.627551249999996</c:v>
                      </c:pt>
                      <c:pt idx="4">
                        <c:v>98.501133888888873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45B-414C-90BF-88A0369E90A3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青城!$O$4</c15:sqref>
                        </c15:formulaRef>
                      </c:ext>
                    </c:extLst>
                    <c:strCache>
                      <c:ptCount val="1"/>
                      <c:pt idx="0">
                        <c:v>金田一勇太郎ICO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97.240723750000001</c:v>
                      </c:pt>
                      <c:pt idx="1">
                        <c:v>92.995683365384622</c:v>
                      </c:pt>
                      <c:pt idx="2">
                        <c:v>96.627551249999996</c:v>
                      </c:pt>
                      <c:pt idx="3">
                        <c:v>95.784439062499999</c:v>
                      </c:pt>
                      <c:pt idx="4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45B-414C-90BF-88A0369E90A3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青城!$O$5</c15:sqref>
                        </c15:formulaRef>
                      </c:ext>
                    </c:extLst>
                    <c:strCache>
                      <c:ptCount val="1"/>
                      <c:pt idx="0">
                        <c:v>京谷賢太郎ICO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</c:v>
                      </c:pt>
                      <c:pt idx="1">
                        <c:v>100.77825740384615</c:v>
                      </c:pt>
                      <c:pt idx="2">
                        <c:v>96.627551249999996</c:v>
                      </c:pt>
                      <c:pt idx="3">
                        <c:v>96.627551249999996</c:v>
                      </c:pt>
                      <c:pt idx="4">
                        <c:v>96.252834722222218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45B-414C-90BF-88A0369E90A3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青城!$O$6</c15:sqref>
                        </c15:formulaRef>
                      </c:ext>
                    </c:extLst>
                    <c:strCache>
                      <c:ptCount val="1"/>
                      <c:pt idx="0">
                        <c:v>国見英ICO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97.853896250000005</c:v>
                      </c:pt>
                      <c:pt idx="1">
                        <c:v>95.589874711538471</c:v>
                      </c:pt>
                      <c:pt idx="2">
                        <c:v>98.875850416666665</c:v>
                      </c:pt>
                      <c:pt idx="3">
                        <c:v>97.470663437499994</c:v>
                      </c:pt>
                      <c:pt idx="4">
                        <c:v>96.252834722222218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45B-414C-90BF-88A0369E90A3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青城!$O$7</c15:sqref>
                        </c15:formulaRef>
                      </c:ext>
                    </c:extLst>
                    <c:strCache>
                      <c:ptCount val="1"/>
                      <c:pt idx="0">
                        <c:v>渡親治ICO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96.627551249999996</c:v>
                      </c:pt>
                      <c:pt idx="1">
                        <c:v>96.108712980769226</c:v>
                      </c:pt>
                      <c:pt idx="2">
                        <c:v>104.49659833333334</c:v>
                      </c:pt>
                      <c:pt idx="3">
                        <c:v>109.2742340625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45B-414C-90BF-88A0369E90A3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青城!$O$8</c15:sqref>
                        </c15:formulaRef>
                      </c:ext>
                    </c:extLst>
                    <c:strCache>
                      <c:ptCount val="1"/>
                      <c:pt idx="0">
                        <c:v>松川一静ICO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96.014378750000006</c:v>
                      </c:pt>
                      <c:pt idx="1">
                        <c:v>93.514521634615392</c:v>
                      </c:pt>
                      <c:pt idx="2">
                        <c:v>96.627551249999996</c:v>
                      </c:pt>
                      <c:pt idx="3">
                        <c:v>95.784439062499999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45B-414C-90BF-88A0369E90A3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青城!$O$9</c15:sqref>
                        </c15:formulaRef>
                      </c:ext>
                    </c:extLst>
                    <c:strCache>
                      <c:ptCount val="1"/>
                      <c:pt idx="0">
                        <c:v>花巻貴大ICO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97.240723750000001</c:v>
                      </c:pt>
                      <c:pt idx="1">
                        <c:v>96.108712980769226</c:v>
                      </c:pt>
                      <c:pt idx="2">
                        <c:v>101.12414958333332</c:v>
                      </c:pt>
                      <c:pt idx="3">
                        <c:v>99.156887812500003</c:v>
                      </c:pt>
                      <c:pt idx="4">
                        <c:v>98.501133888888873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B45B-414C-90BF-88A0369E90A3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青城!$O$10</c15:sqref>
                        </c15:formulaRef>
                      </c:ext>
                    </c:extLst>
                    <c:strCache>
                      <c:ptCount val="1"/>
                      <c:pt idx="0">
                        <c:v>矢巾秀ICO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99.693413750000005</c:v>
                      </c:pt>
                      <c:pt idx="1">
                        <c:v>102.33477221153846</c:v>
                      </c:pt>
                      <c:pt idx="2">
                        <c:v>108.99319666666666</c:v>
                      </c:pt>
                      <c:pt idx="3">
                        <c:v>99.156887812500003</c:v>
                      </c:pt>
                      <c:pt idx="4">
                        <c:v>96.252834722222218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B45B-414C-90BF-88A0369E90A3}"/>
                  </c:ext>
                </c:extLst>
              </c15:ser>
            </c15:filteredRadarSeries>
          </c:ext>
        </c:extLst>
      </c:radarChart>
      <c:catAx>
        <c:axId val="6821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02176"/>
        <c:crosses val="autoZero"/>
        <c:auto val="1"/>
        <c:lblAlgn val="ctr"/>
        <c:lblOffset val="100"/>
        <c:noMultiLvlLbl val="0"/>
      </c:catAx>
      <c:valAx>
        <c:axId val="6821021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242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常波ユニフォーム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常波!$O$2</c:f>
              <c:strCache>
                <c:ptCount val="1"/>
                <c:pt idx="0">
                  <c:v>駒木輝ICO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常波!$P$1:$T$1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常波!$P$2:$T$2</c:f>
              <c:numCache>
                <c:formatCode>General</c:formatCode>
                <c:ptCount val="5"/>
                <c:pt idx="0">
                  <c:v>101.53293125</c:v>
                </c:pt>
                <c:pt idx="1">
                  <c:v>97.146389519230766</c:v>
                </c:pt>
                <c:pt idx="2">
                  <c:v>98.875850416666665</c:v>
                </c:pt>
                <c:pt idx="3">
                  <c:v>96.627551249999996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B-403E-9233-3832E2B49C84}"/>
            </c:ext>
          </c:extLst>
        </c:ser>
        <c:ser>
          <c:idx val="1"/>
          <c:order val="1"/>
          <c:tx>
            <c:strRef>
              <c:f>常波!$O$3</c:f>
              <c:strCache>
                <c:ptCount val="1"/>
                <c:pt idx="0">
                  <c:v>茶屋和馬ICO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常波!$P$1:$T$1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常波!$P$3:$T$3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95.071036442307687</c:v>
                </c:pt>
                <c:pt idx="2">
                  <c:v>97.751700833333331</c:v>
                </c:pt>
                <c:pt idx="3">
                  <c:v>96.627551249999996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B-403E-9233-3832E2B49C84}"/>
            </c:ext>
          </c:extLst>
        </c:ser>
        <c:ser>
          <c:idx val="2"/>
          <c:order val="2"/>
          <c:tx>
            <c:strRef>
              <c:f>常波!$O$4</c:f>
              <c:strCache>
                <c:ptCount val="1"/>
                <c:pt idx="0">
                  <c:v>玉川弘樹ICO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常波!$P$1:$T$1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常波!$P$4:$T$4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95.071036442307687</c:v>
                </c:pt>
                <c:pt idx="2">
                  <c:v>98.875850416666665</c:v>
                </c:pt>
                <c:pt idx="3">
                  <c:v>98.313775625000005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B-403E-9233-3832E2B49C84}"/>
            </c:ext>
          </c:extLst>
        </c:ser>
        <c:ser>
          <c:idx val="3"/>
          <c:order val="3"/>
          <c:tx>
            <c:strRef>
              <c:f>常波!$O$5</c:f>
              <c:strCache>
                <c:ptCount val="1"/>
                <c:pt idx="0">
                  <c:v>桜井大河ICO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常波!$P$1:$T$1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常波!$P$5:$T$5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96.627551249999996</c:v>
                </c:pt>
                <c:pt idx="2">
                  <c:v>97.751700833333331</c:v>
                </c:pt>
                <c:pt idx="3">
                  <c:v>108.431121875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B-403E-9233-3832E2B49C84}"/>
            </c:ext>
          </c:extLst>
        </c:ser>
        <c:ser>
          <c:idx val="4"/>
          <c:order val="4"/>
          <c:tx>
            <c:strRef>
              <c:f>常波!$O$6</c:f>
              <c:strCache>
                <c:ptCount val="1"/>
                <c:pt idx="0">
                  <c:v>芳賀良治ICO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常波!$P$1:$T$1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常波!$P$6:$T$6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96.627551249999996</c:v>
                </c:pt>
                <c:pt idx="2">
                  <c:v>106.74489749999999</c:v>
                </c:pt>
                <c:pt idx="3">
                  <c:v>94.941326875000001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B-403E-9233-3832E2B49C84}"/>
            </c:ext>
          </c:extLst>
        </c:ser>
        <c:ser>
          <c:idx val="5"/>
          <c:order val="5"/>
          <c:tx>
            <c:strRef>
              <c:f>常波!$O$7</c:f>
              <c:strCache>
                <c:ptCount val="1"/>
                <c:pt idx="0">
                  <c:v>渋谷陸斗ICO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常波!$P$1:$T$1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常波!$P$7:$T$7</c:f>
              <c:numCache>
                <c:formatCode>General</c:formatCode>
                <c:ptCount val="5"/>
                <c:pt idx="0">
                  <c:v>95.401206250000001</c:v>
                </c:pt>
                <c:pt idx="1">
                  <c:v>95.071036442307687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B-403E-9233-3832E2B49C84}"/>
            </c:ext>
          </c:extLst>
        </c:ser>
        <c:ser>
          <c:idx val="6"/>
          <c:order val="6"/>
          <c:tx>
            <c:strRef>
              <c:f>常波!$O$8</c:f>
              <c:strCache>
                <c:ptCount val="1"/>
                <c:pt idx="0">
                  <c:v>池尻隼人ICO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常波!$P$1:$T$1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常波!$P$8:$T$8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96.627551249999996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AB-403E-9233-3832E2B4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2063"/>
        <c:axId val="158713503"/>
      </c:radarChart>
      <c:catAx>
        <c:axId val="1587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3503"/>
        <c:crosses val="autoZero"/>
        <c:auto val="1"/>
        <c:lblAlgn val="ctr"/>
        <c:lblOffset val="100"/>
        <c:noMultiLvlLbl val="0"/>
      </c:catAx>
      <c:valAx>
        <c:axId val="15871350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206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扇南ユニフォーム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扇南!$O$2</c:f>
              <c:strCache>
                <c:ptCount val="1"/>
                <c:pt idx="0">
                  <c:v>十和田良樹ICO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扇南!$P$2:$T$2</c:f>
              <c:numCache>
                <c:formatCode>General</c:formatCode>
                <c:ptCount val="5"/>
                <c:pt idx="0">
                  <c:v>99.08024125</c:v>
                </c:pt>
                <c:pt idx="1">
                  <c:v>97.146389519230766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F-4C79-ABA7-284B96CF98D2}"/>
            </c:ext>
          </c:extLst>
        </c:ser>
        <c:ser>
          <c:idx val="1"/>
          <c:order val="1"/>
          <c:tx>
            <c:strRef>
              <c:f>扇南!$O$3</c:f>
              <c:strCache>
                <c:ptCount val="1"/>
                <c:pt idx="0">
                  <c:v>森岳歩ICO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扇南!$P$3:$T$3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94.552198173076917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F-4C79-ABA7-284B96CF98D2}"/>
            </c:ext>
          </c:extLst>
        </c:ser>
        <c:ser>
          <c:idx val="2"/>
          <c:order val="2"/>
          <c:tx>
            <c:strRef>
              <c:f>扇南!$O$4</c:f>
              <c:strCache>
                <c:ptCount val="1"/>
                <c:pt idx="0">
                  <c:v>唐松拓巳ICO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扇南!$P$4:$T$4</c:f>
              <c:numCache>
                <c:formatCode>General</c:formatCode>
                <c:ptCount val="5"/>
                <c:pt idx="0">
                  <c:v>99.08024125</c:v>
                </c:pt>
                <c:pt idx="1">
                  <c:v>97.665227788461536</c:v>
                </c:pt>
                <c:pt idx="2">
                  <c:v>98.875850416666665</c:v>
                </c:pt>
                <c:pt idx="3">
                  <c:v>99.156887812500003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F-4C79-ABA7-284B96CF98D2}"/>
            </c:ext>
          </c:extLst>
        </c:ser>
        <c:ser>
          <c:idx val="3"/>
          <c:order val="3"/>
          <c:tx>
            <c:strRef>
              <c:f>扇南!$O$5</c:f>
              <c:strCache>
                <c:ptCount val="1"/>
                <c:pt idx="0">
                  <c:v>田沢裕樹ICO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扇南!$P$5:$T$5</c:f>
              <c:numCache>
                <c:formatCode>General</c:formatCode>
                <c:ptCount val="5"/>
                <c:pt idx="0">
                  <c:v>97.240723750000001</c:v>
                </c:pt>
                <c:pt idx="1">
                  <c:v>96.108712980769226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F-4C79-ABA7-284B96CF98D2}"/>
            </c:ext>
          </c:extLst>
        </c:ser>
        <c:ser>
          <c:idx val="4"/>
          <c:order val="4"/>
          <c:tx>
            <c:strRef>
              <c:f>扇南!$O$6</c:f>
              <c:strCache>
                <c:ptCount val="1"/>
                <c:pt idx="0">
                  <c:v>子安颯真ICO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扇南!$P$6:$T$6</c:f>
              <c:numCache>
                <c:formatCode>General</c:formatCode>
                <c:ptCount val="5"/>
                <c:pt idx="0">
                  <c:v>97.240723750000001</c:v>
                </c:pt>
                <c:pt idx="1">
                  <c:v>97.665227788461536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FF-4C79-ABA7-284B96CF98D2}"/>
            </c:ext>
          </c:extLst>
        </c:ser>
        <c:ser>
          <c:idx val="5"/>
          <c:order val="5"/>
          <c:tx>
            <c:strRef>
              <c:f>扇南!$O$7</c:f>
              <c:strCache>
                <c:ptCount val="1"/>
                <c:pt idx="0">
                  <c:v>横手駿ICO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扇南!$P$7:$T$7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96.627551249999996</c:v>
                </c:pt>
                <c:pt idx="2">
                  <c:v>97.751700833333331</c:v>
                </c:pt>
                <c:pt idx="3">
                  <c:v>105.9017853125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FF-4C79-ABA7-284B96CF98D2}"/>
            </c:ext>
          </c:extLst>
        </c:ser>
        <c:ser>
          <c:idx val="6"/>
          <c:order val="6"/>
          <c:tx>
            <c:strRef>
              <c:f>扇南!$O$8</c:f>
              <c:strCache>
                <c:ptCount val="1"/>
                <c:pt idx="0">
                  <c:v>夏瀬伊吹ICO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扇南!$P$8:$T$8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96.108712980769226</c:v>
                </c:pt>
                <c:pt idx="2">
                  <c:v>105.62074791666667</c:v>
                </c:pt>
                <c:pt idx="3">
                  <c:v>95.784439062499999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FF-4C79-ABA7-284B96CF98D2}"/>
            </c:ext>
          </c:extLst>
        </c:ser>
        <c:ser>
          <c:idx val="7"/>
          <c:order val="7"/>
          <c:tx>
            <c:strRef>
              <c:f>扇南!$O$9</c:f>
              <c:strCache>
                <c:ptCount val="1"/>
                <c:pt idx="0">
                  <c:v>秋宮昇ICO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扇南!$P$9:$T$9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100.25941913461538</c:v>
                </c:pt>
                <c:pt idx="2">
                  <c:v>110.11734625</c:v>
                </c:pt>
                <c:pt idx="3">
                  <c:v>101.68622437499999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A-4468-A5D3-E406CDF0B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112"/>
        <c:axId val="210544992"/>
        <c:extLst/>
      </c:radarChart>
      <c:catAx>
        <c:axId val="2105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4992"/>
        <c:crosses val="autoZero"/>
        <c:auto val="1"/>
        <c:lblAlgn val="ctr"/>
        <c:lblOffset val="100"/>
        <c:noMultiLvlLbl val="0"/>
      </c:catAx>
      <c:valAx>
        <c:axId val="2105449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181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角川!$O$2</c:f>
              <c:strCache>
                <c:ptCount val="1"/>
                <c:pt idx="0">
                  <c:v>古牧譲ICO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角川!$P$2:$T$2</c:f>
              <c:numCache>
                <c:formatCode>General</c:formatCode>
                <c:ptCount val="5"/>
                <c:pt idx="0">
                  <c:v>101.53293125</c:v>
                </c:pt>
                <c:pt idx="1">
                  <c:v>101.29709567307692</c:v>
                </c:pt>
                <c:pt idx="2">
                  <c:v>107.86904708333331</c:v>
                </c:pt>
                <c:pt idx="3">
                  <c:v>100.8431121875</c:v>
                </c:pt>
                <c:pt idx="4">
                  <c:v>100.74943305555556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D-4B88-ADA6-585244CC43F1}"/>
            </c:ext>
          </c:extLst>
        </c:ser>
        <c:ser>
          <c:idx val="1"/>
          <c:order val="1"/>
          <c:tx>
            <c:strRef>
              <c:f>角川!$O$3</c:f>
              <c:strCache>
                <c:ptCount val="1"/>
                <c:pt idx="0">
                  <c:v>浅虫快人ICO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角川!$P$3:$T$3</c:f>
              <c:numCache>
                <c:formatCode>General</c:formatCode>
                <c:ptCount val="5"/>
                <c:pt idx="0">
                  <c:v>97.240723750000001</c:v>
                </c:pt>
                <c:pt idx="1">
                  <c:v>95.071036442307687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579D-4B88-ADA6-585244CC43F1}"/>
            </c:ext>
          </c:extLst>
        </c:ser>
        <c:ser>
          <c:idx val="2"/>
          <c:order val="2"/>
          <c:tx>
            <c:strRef>
              <c:f>角川!$O$4</c:f>
              <c:strCache>
                <c:ptCount val="1"/>
                <c:pt idx="0">
                  <c:v>南田大志ICO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角川!$P$4:$T$4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96.108712980769226</c:v>
                </c:pt>
                <c:pt idx="2">
                  <c:v>98.875850416666665</c:v>
                </c:pt>
                <c:pt idx="3">
                  <c:v>105.9017853125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D-4B88-ADA6-585244CC43F1}"/>
            </c:ext>
          </c:extLst>
        </c:ser>
        <c:ser>
          <c:idx val="3"/>
          <c:order val="3"/>
          <c:tx>
            <c:strRef>
              <c:f>角川!$O$5</c:f>
              <c:strCache>
                <c:ptCount val="1"/>
                <c:pt idx="0">
                  <c:v>湯川良明ICO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角川!$P$5:$T$5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96.627551249999996</c:v>
                </c:pt>
                <c:pt idx="2">
                  <c:v>96.627551249999996</c:v>
                </c:pt>
                <c:pt idx="3">
                  <c:v>96.627551249999996</c:v>
                </c:pt>
                <c:pt idx="4">
                  <c:v>100.74943305555556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D-4B88-ADA6-585244CC43F1}"/>
            </c:ext>
          </c:extLst>
        </c:ser>
        <c:ser>
          <c:idx val="4"/>
          <c:order val="4"/>
          <c:tx>
            <c:strRef>
              <c:f>角川!$O$6</c:f>
              <c:strCache>
                <c:ptCount val="1"/>
                <c:pt idx="0">
                  <c:v>稲垣功ICO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角川!$P$6:$T$6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95.589874711538471</c:v>
                </c:pt>
                <c:pt idx="2">
                  <c:v>98.875850416666665</c:v>
                </c:pt>
                <c:pt idx="3">
                  <c:v>95.784439062499999</c:v>
                </c:pt>
                <c:pt idx="4">
                  <c:v>97.002267777777774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D-4B88-ADA6-585244CC43F1}"/>
            </c:ext>
          </c:extLst>
        </c:ser>
        <c:ser>
          <c:idx val="5"/>
          <c:order val="5"/>
          <c:tx>
            <c:strRef>
              <c:f>角川!$O$7</c:f>
              <c:strCache>
                <c:ptCount val="1"/>
                <c:pt idx="0">
                  <c:v>馬門英治ICO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角川!$P$7:$T$7</c:f>
              <c:numCache>
                <c:formatCode>General</c:formatCode>
                <c:ptCount val="5"/>
                <c:pt idx="0">
                  <c:v>95.401206250000001</c:v>
                </c:pt>
                <c:pt idx="1">
                  <c:v>96.108712980769226</c:v>
                </c:pt>
                <c:pt idx="2">
                  <c:v>96.627551249999996</c:v>
                </c:pt>
                <c:pt idx="3">
                  <c:v>96.627551249999996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D-4B88-ADA6-585244CC43F1}"/>
            </c:ext>
          </c:extLst>
        </c:ser>
        <c:ser>
          <c:idx val="6"/>
          <c:order val="6"/>
          <c:tx>
            <c:strRef>
              <c:f>角川!$O$8</c:f>
              <c:strCache>
                <c:ptCount val="1"/>
                <c:pt idx="0">
                  <c:v>百沢雄大ICO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角川!$P$8:$T$8</c:f>
              <c:numCache>
                <c:formatCode>General</c:formatCode>
                <c:ptCount val="5"/>
                <c:pt idx="0">
                  <c:v>97.853896250000005</c:v>
                </c:pt>
                <c:pt idx="1">
                  <c:v>96.108712980769226</c:v>
                </c:pt>
                <c:pt idx="2">
                  <c:v>100</c:v>
                </c:pt>
                <c:pt idx="3">
                  <c:v>96.627551249999996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D-4B88-ADA6-585244CC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10560"/>
        <c:axId val="296815360"/>
        <c:extLst>
          <c:ext xmlns:c15="http://schemas.microsoft.com/office/drawing/2012/chart" uri="{02D57815-91ED-43cb-92C2-25804820EDAC}">
            <c15:filteredRad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角川!$O$9</c15:sqref>
                        </c15:formulaRef>
                      </c:ext>
                    </c:extLst>
                    <c:strCache>
                      <c:ptCount val="1"/>
                      <c:pt idx="0">
                        <c:v>職業体験百沢雄大ICO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99.693413750000005</c:v>
                      </c:pt>
                      <c:pt idx="1">
                        <c:v>98.184066057692306</c:v>
                      </c:pt>
                      <c:pt idx="2">
                        <c:v>101.12414958333332</c:v>
                      </c:pt>
                      <c:pt idx="3">
                        <c:v>98.313775625000005</c:v>
                      </c:pt>
                      <c:pt idx="4">
                        <c:v>100.74943305555556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579D-4B88-ADA6-585244CC43F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角川!$O$10</c15:sqref>
                        </c15:formulaRef>
                      </c:ext>
                    </c:extLst>
                    <c:strCache>
                      <c:ptCount val="1"/>
                      <c:pt idx="0">
                        <c:v>雪遊び古牧譲ICO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角川!$P$10:$T$10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102.14610374999999</c:v>
                      </c:pt>
                      <c:pt idx="1">
                        <c:v>104.41012528846154</c:v>
                      </c:pt>
                      <c:pt idx="2">
                        <c:v>111.24149583333332</c:v>
                      </c:pt>
                      <c:pt idx="3">
                        <c:v>102.52933656250001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79D-4B88-ADA6-585244CC43F1}"/>
                  </c:ext>
                </c:extLst>
              </c15:ser>
            </c15:filteredRadarSeries>
          </c:ext>
        </c:extLst>
      </c:radarChart>
      <c:catAx>
        <c:axId val="296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5360"/>
        <c:crosses val="autoZero"/>
        <c:auto val="1"/>
        <c:lblAlgn val="ctr"/>
        <c:lblOffset val="100"/>
        <c:noMultiLvlLbl val="0"/>
      </c:catAx>
      <c:valAx>
        <c:axId val="29681536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05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7"/>
          <c:order val="7"/>
          <c:tx>
            <c:strRef>
              <c:f>角川!$O$9</c:f>
              <c:strCache>
                <c:ptCount val="1"/>
                <c:pt idx="0">
                  <c:v>職業体験百沢雄大ICO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角川!$P$9:$T$9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98.184066057692306</c:v>
                </c:pt>
                <c:pt idx="2">
                  <c:v>101.12414958333332</c:v>
                </c:pt>
                <c:pt idx="3">
                  <c:v>98.313775625000005</c:v>
                </c:pt>
                <c:pt idx="4">
                  <c:v>100.74943305555556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FADD-46AC-8EBF-CA5FFD75BDA1}"/>
            </c:ext>
          </c:extLst>
        </c:ser>
        <c:ser>
          <c:idx val="8"/>
          <c:order val="8"/>
          <c:tx>
            <c:strRef>
              <c:f>角川!$O$10</c:f>
              <c:strCache>
                <c:ptCount val="1"/>
                <c:pt idx="0">
                  <c:v>雪遊び古牧譲ICO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角川!$P$10:$T$10</c:f>
              <c:numCache>
                <c:formatCode>General</c:formatCode>
                <c:ptCount val="5"/>
                <c:pt idx="0">
                  <c:v>102.14610374999999</c:v>
                </c:pt>
                <c:pt idx="1">
                  <c:v>104.41012528846154</c:v>
                </c:pt>
                <c:pt idx="2">
                  <c:v>111.24149583333332</c:v>
                </c:pt>
                <c:pt idx="3">
                  <c:v>102.52933656250001</c:v>
                </c:pt>
                <c:pt idx="4">
                  <c:v>102.24829916666668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D-46AC-8EBF-CA5FFD75B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9792"/>
        <c:axId val="210550272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角川!$O$2</c15:sqref>
                        </c15:formulaRef>
                      </c:ext>
                    </c:extLst>
                    <c:strCache>
                      <c:ptCount val="1"/>
                      <c:pt idx="0">
                        <c:v>古牧譲ICO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101.53293125</c:v>
                      </c:pt>
                      <c:pt idx="1">
                        <c:v>101.29709567307692</c:v>
                      </c:pt>
                      <c:pt idx="2">
                        <c:v>107.86904708333331</c:v>
                      </c:pt>
                      <c:pt idx="3">
                        <c:v>100.8431121875</c:v>
                      </c:pt>
                      <c:pt idx="4">
                        <c:v>100.74943305555556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ADD-46AC-8EBF-CA5FFD75BDA1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角川!$O$3</c15:sqref>
                        </c15:formulaRef>
                      </c:ext>
                    </c:extLst>
                    <c:strCache>
                      <c:ptCount val="1"/>
                      <c:pt idx="0">
                        <c:v>浅虫快人ICO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角川!$P$3:$T$3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97.240723750000001</c:v>
                      </c:pt>
                      <c:pt idx="1">
                        <c:v>95.071036442307687</c:v>
                      </c:pt>
                      <c:pt idx="2">
                        <c:v>98.875850416666665</c:v>
                      </c:pt>
                      <c:pt idx="3">
                        <c:v>97.470663437499994</c:v>
                      </c:pt>
                      <c:pt idx="4">
                        <c:v>99.250566944444444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ADD-46AC-8EBF-CA5FFD75BDA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角川!$O$4</c15:sqref>
                        </c15:formulaRef>
                      </c:ext>
                    </c:extLst>
                    <c:strCache>
                      <c:ptCount val="1"/>
                      <c:pt idx="0">
                        <c:v>南田大志ICO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96.014378750000006</c:v>
                      </c:pt>
                      <c:pt idx="1">
                        <c:v>96.108712980769226</c:v>
                      </c:pt>
                      <c:pt idx="2">
                        <c:v>98.875850416666665</c:v>
                      </c:pt>
                      <c:pt idx="3">
                        <c:v>105.9017853125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DD-46AC-8EBF-CA5FFD75BD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角川!$O$5</c15:sqref>
                        </c15:formulaRef>
                      </c:ext>
                    </c:extLst>
                    <c:strCache>
                      <c:ptCount val="1"/>
                      <c:pt idx="0">
                        <c:v>湯川良明ICO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96.014378750000006</c:v>
                      </c:pt>
                      <c:pt idx="1">
                        <c:v>96.627551249999996</c:v>
                      </c:pt>
                      <c:pt idx="2">
                        <c:v>96.627551249999996</c:v>
                      </c:pt>
                      <c:pt idx="3">
                        <c:v>96.627551249999996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DD-46AC-8EBF-CA5FFD75BD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角川!$O$6</c15:sqref>
                        </c15:formulaRef>
                      </c:ext>
                    </c:extLst>
                    <c:strCache>
                      <c:ptCount val="1"/>
                      <c:pt idx="0">
                        <c:v>稲垣功ICO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98.467068749999996</c:v>
                      </c:pt>
                      <c:pt idx="1">
                        <c:v>95.589874711538471</c:v>
                      </c:pt>
                      <c:pt idx="2">
                        <c:v>98.875850416666665</c:v>
                      </c:pt>
                      <c:pt idx="3">
                        <c:v>95.784439062499999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DD-46AC-8EBF-CA5FFD75BD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角川!$O$7</c15:sqref>
                        </c15:formulaRef>
                      </c:ext>
                    </c:extLst>
                    <c:strCache>
                      <c:ptCount val="1"/>
                      <c:pt idx="0">
                        <c:v>馬門英治ICO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95.401206250000001</c:v>
                      </c:pt>
                      <c:pt idx="1">
                        <c:v>96.108712980769226</c:v>
                      </c:pt>
                      <c:pt idx="2">
                        <c:v>96.627551249999996</c:v>
                      </c:pt>
                      <c:pt idx="3">
                        <c:v>96.627551249999996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DD-46AC-8EBF-CA5FFD75BDA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角川!$O$8</c15:sqref>
                        </c15:formulaRef>
                      </c:ext>
                    </c:extLst>
                    <c:strCache>
                      <c:ptCount val="1"/>
                      <c:pt idx="0">
                        <c:v>百沢雄大ICO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97.853896250000005</c:v>
                      </c:pt>
                      <c:pt idx="1">
                        <c:v>96.108712980769226</c:v>
                      </c:pt>
                      <c:pt idx="2">
                        <c:v>100</c:v>
                      </c:pt>
                      <c:pt idx="3">
                        <c:v>96.627551249999996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ADD-46AC-8EBF-CA5FFD75BDA1}"/>
                  </c:ext>
                </c:extLst>
              </c15:ser>
            </c15:filteredRadarSeries>
          </c:ext>
        </c:extLst>
      </c:radarChart>
      <c:catAx>
        <c:axId val="2105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50272"/>
        <c:crosses val="autoZero"/>
        <c:auto val="1"/>
        <c:lblAlgn val="ctr"/>
        <c:lblOffset val="100"/>
        <c:noMultiLvlLbl val="0"/>
      </c:catAx>
      <c:valAx>
        <c:axId val="21055027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9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条善寺!$O$2</c:f>
              <c:strCache>
                <c:ptCount val="1"/>
                <c:pt idx="0">
                  <c:v>照島游児ICO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条善寺!$P$2:$T$2</c:f>
              <c:numCache>
                <c:formatCode>General</c:formatCode>
                <c:ptCount val="5"/>
                <c:pt idx="0">
                  <c:v>102.45269</c:v>
                </c:pt>
                <c:pt idx="1">
                  <c:v>102.59419134615383</c:v>
                </c:pt>
                <c:pt idx="2">
                  <c:v>98.875850416666665</c:v>
                </c:pt>
                <c:pt idx="3">
                  <c:v>100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C-450C-B4E8-3D9E11328B37}"/>
            </c:ext>
          </c:extLst>
        </c:ser>
        <c:ser>
          <c:idx val="1"/>
          <c:order val="1"/>
          <c:tx>
            <c:strRef>
              <c:f>条善寺!$O$3</c:f>
              <c:strCache>
                <c:ptCount val="1"/>
                <c:pt idx="0">
                  <c:v>母畑和馬ICO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条善寺!$P$3:$T$3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96.368132115384611</c:v>
                </c:pt>
                <c:pt idx="2">
                  <c:v>96.627551249999996</c:v>
                </c:pt>
                <c:pt idx="3">
                  <c:v>97.470663437499994</c:v>
                </c:pt>
                <c:pt idx="4">
                  <c:v>102.24829916666668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BFC-450C-B4E8-3D9E11328B37}"/>
            </c:ext>
          </c:extLst>
        </c:ser>
        <c:ser>
          <c:idx val="2"/>
          <c:order val="2"/>
          <c:tx>
            <c:strRef>
              <c:f>条善寺!$O$4</c:f>
              <c:strCache>
                <c:ptCount val="1"/>
                <c:pt idx="0">
                  <c:v>二岐丈晴ICO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条善寺!$P$4:$T$4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95.849293846153842</c:v>
                </c:pt>
                <c:pt idx="2">
                  <c:v>105.62074791666667</c:v>
                </c:pt>
                <c:pt idx="3">
                  <c:v>96.627551249999996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BFC-450C-B4E8-3D9E11328B37}"/>
            </c:ext>
          </c:extLst>
        </c:ser>
        <c:ser>
          <c:idx val="3"/>
          <c:order val="3"/>
          <c:tx>
            <c:strRef>
              <c:f>条善寺!$O$5</c:f>
              <c:strCache>
                <c:ptCount val="1"/>
                <c:pt idx="0">
                  <c:v>沼尻凛太郎ICO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条善寺!$P$5:$T$5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97.405808653846151</c:v>
                </c:pt>
                <c:pt idx="2">
                  <c:v>97.751700833333331</c:v>
                </c:pt>
                <c:pt idx="3">
                  <c:v>96.627551249999996</c:v>
                </c:pt>
                <c:pt idx="4">
                  <c:v>97.002267777777774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C-450C-B4E8-3D9E11328B37}"/>
            </c:ext>
          </c:extLst>
        </c:ser>
        <c:ser>
          <c:idx val="4"/>
          <c:order val="4"/>
          <c:tx>
            <c:strRef>
              <c:f>条善寺!$O$6</c:f>
              <c:strCache>
                <c:ptCount val="1"/>
                <c:pt idx="0">
                  <c:v>飯坂信義ICO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条善寺!$P$6:$T$6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94.811617307692302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C-450C-B4E8-3D9E11328B37}"/>
            </c:ext>
          </c:extLst>
        </c:ser>
        <c:ser>
          <c:idx val="5"/>
          <c:order val="5"/>
          <c:tx>
            <c:strRef>
              <c:f>条善寺!$O$7</c:f>
              <c:strCache>
                <c:ptCount val="1"/>
                <c:pt idx="0">
                  <c:v>東山勝道ICO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条善寺!$P$7:$T$7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97.924646923076935</c:v>
                </c:pt>
                <c:pt idx="2">
                  <c:v>97.751700833333331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BFC-450C-B4E8-3D9E11328B37}"/>
            </c:ext>
          </c:extLst>
        </c:ser>
        <c:ser>
          <c:idx val="6"/>
          <c:order val="6"/>
          <c:tx>
            <c:strRef>
              <c:f>条善寺!$O$8</c:f>
              <c:strCache>
                <c:ptCount val="1"/>
                <c:pt idx="0">
                  <c:v>土湯新ICO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条善寺!$P$8:$T$8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95.849293846153842</c:v>
                </c:pt>
                <c:pt idx="2">
                  <c:v>98.875850416666665</c:v>
                </c:pt>
                <c:pt idx="3">
                  <c:v>104.2155609375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FC-450C-B4E8-3D9E1132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31072"/>
        <c:axId val="1800530592"/>
        <c:extLst>
          <c:ext xmlns:c15="http://schemas.microsoft.com/office/drawing/2012/chart" uri="{02D57815-91ED-43cb-92C2-25804820EDAC}">
            <c15:filteredRad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条善寺!$O$9</c15:sqref>
                        </c15:formulaRef>
                      </c:ext>
                    </c:extLst>
                    <c:strCache>
                      <c:ptCount val="1"/>
                      <c:pt idx="0">
                        <c:v>制服照島游児ICO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104.66954442307691</c:v>
                      </c:pt>
                      <c:pt idx="2">
                        <c:v>100</c:v>
                      </c:pt>
                      <c:pt idx="3">
                        <c:v>101.68622437499999</c:v>
                      </c:pt>
                      <c:pt idx="4">
                        <c:v>100.74943305555556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BFC-450C-B4E8-3D9E11328B37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条善寺!$O$10</c15:sqref>
                        </c15:formulaRef>
                      </c:ext>
                    </c:extLst>
                    <c:strCache>
                      <c:ptCount val="1"/>
                      <c:pt idx="0">
                        <c:v>制服二岐丈晴ICO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98.96232346153846</c:v>
                      </c:pt>
                      <c:pt idx="2">
                        <c:v>108.99319666666666</c:v>
                      </c:pt>
                      <c:pt idx="3">
                        <c:v>98.313775625000005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BFC-450C-B4E8-3D9E11328B37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条善寺!$O$12</c15:sqref>
                        </c15:formulaRef>
                      </c:ext>
                    </c:extLst>
                    <c:strCache>
                      <c:ptCount val="1"/>
                      <c:pt idx="0">
                        <c:v>スパイ照島游児ICO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104.90537999999999</c:v>
                      </c:pt>
                      <c:pt idx="1">
                        <c:v>107.26373576923076</c:v>
                      </c:pt>
                      <c:pt idx="2">
                        <c:v>100</c:v>
                      </c:pt>
                      <c:pt idx="3">
                        <c:v>104.2155609375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BFC-450C-B4E8-3D9E11328B37}"/>
                  </c:ext>
                </c:extLst>
              </c15:ser>
            </c15:filteredRadarSeries>
          </c:ext>
        </c:extLst>
      </c:radarChart>
      <c:catAx>
        <c:axId val="18005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0592"/>
        <c:crosses val="autoZero"/>
        <c:auto val="1"/>
        <c:lblAlgn val="ctr"/>
        <c:lblOffset val="100"/>
        <c:noMultiLvlLbl val="0"/>
      </c:catAx>
      <c:valAx>
        <c:axId val="18005305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10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7"/>
          <c:order val="7"/>
          <c:tx>
            <c:strRef>
              <c:f>条善寺!$O$9</c:f>
              <c:strCache>
                <c:ptCount val="1"/>
                <c:pt idx="0">
                  <c:v>制服照島游児ICO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条善寺!$P$9:$T$9</c:f>
              <c:numCache>
                <c:formatCode>General</c:formatCode>
                <c:ptCount val="5"/>
                <c:pt idx="0">
                  <c:v>104.2922075</c:v>
                </c:pt>
                <c:pt idx="1">
                  <c:v>104.66954442307691</c:v>
                </c:pt>
                <c:pt idx="2">
                  <c:v>100</c:v>
                </c:pt>
                <c:pt idx="3">
                  <c:v>101.68622437499999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1497-4BEC-8B59-7030B38825AD}"/>
            </c:ext>
          </c:extLst>
        </c:ser>
        <c:ser>
          <c:idx val="8"/>
          <c:order val="8"/>
          <c:tx>
            <c:strRef>
              <c:f>条善寺!$O$10</c:f>
              <c:strCache>
                <c:ptCount val="1"/>
                <c:pt idx="0">
                  <c:v>制服二岐丈晴ICO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条善寺!$P$10:$T$10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98.96232346153846</c:v>
                </c:pt>
                <c:pt idx="2">
                  <c:v>108.99319666666666</c:v>
                </c:pt>
                <c:pt idx="3">
                  <c:v>98.313775625000005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1497-4BEC-8B59-7030B38825AD}"/>
            </c:ext>
          </c:extLst>
        </c:ser>
        <c:ser>
          <c:idx val="9"/>
          <c:order val="9"/>
          <c:tx>
            <c:strRef>
              <c:f>条善寺!$O$11</c:f>
              <c:strCache>
                <c:ptCount val="1"/>
                <c:pt idx="0">
                  <c:v>雪遊び照島游児ICO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条善寺!$P$11:$T$11</c:f>
              <c:numCache>
                <c:formatCode>General</c:formatCode>
                <c:ptCount val="5"/>
                <c:pt idx="0">
                  <c:v>106.131725</c:v>
                </c:pt>
                <c:pt idx="1">
                  <c:v>101.55651480769232</c:v>
                </c:pt>
                <c:pt idx="2">
                  <c:v>100</c:v>
                </c:pt>
                <c:pt idx="3">
                  <c:v>101.68622437499999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1497-4BEC-8B59-7030B38825AD}"/>
            </c:ext>
          </c:extLst>
        </c:ser>
        <c:ser>
          <c:idx val="10"/>
          <c:order val="10"/>
          <c:tx>
            <c:strRef>
              <c:f>条善寺!$O$12</c:f>
              <c:strCache>
                <c:ptCount val="1"/>
                <c:pt idx="0">
                  <c:v>スパイ照島游児ICO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条善寺!$P$12:$T$12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107.26373576923076</c:v>
                </c:pt>
                <c:pt idx="2">
                  <c:v>100</c:v>
                </c:pt>
                <c:pt idx="3">
                  <c:v>104.2155609375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E-4C43-A2C1-BA73383FA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15119"/>
        <c:axId val="13582183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条善寺!$O$2</c15:sqref>
                        </c15:formulaRef>
                      </c:ext>
                    </c:extLst>
                    <c:strCache>
                      <c:ptCount val="1"/>
                      <c:pt idx="0">
                        <c:v>照島游児ICO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102.45269</c:v>
                      </c:pt>
                      <c:pt idx="1">
                        <c:v>102.59419134615383</c:v>
                      </c:pt>
                      <c:pt idx="2">
                        <c:v>98.875850416666665</c:v>
                      </c:pt>
                      <c:pt idx="3">
                        <c:v>100</c:v>
                      </c:pt>
                      <c:pt idx="4">
                        <c:v>97.751700833333331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497-4BEC-8B59-7030B38825AD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条善寺!$O$3</c15:sqref>
                        </c15:formulaRef>
                      </c:ext>
                    </c:extLst>
                    <c:strCache>
                      <c:ptCount val="1"/>
                      <c:pt idx="0">
                        <c:v>母畑和馬ICO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96.368132115384611</c:v>
                      </c:pt>
                      <c:pt idx="2">
                        <c:v>96.627551249999996</c:v>
                      </c:pt>
                      <c:pt idx="3">
                        <c:v>97.470663437499994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497-4BEC-8B59-7030B38825AD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条善寺!$O$4</c15:sqref>
                        </c15:formulaRef>
                      </c:ext>
                    </c:extLst>
                    <c:strCache>
                      <c:ptCount val="1"/>
                      <c:pt idx="0">
                        <c:v>二岐丈晴ICO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95.849293846153842</c:v>
                      </c:pt>
                      <c:pt idx="2">
                        <c:v>105.62074791666667</c:v>
                      </c:pt>
                      <c:pt idx="3">
                        <c:v>96.627551249999996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497-4BEC-8B59-7030B38825A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条善寺!$O$5</c15:sqref>
                        </c15:formulaRef>
                      </c:ext>
                    </c:extLst>
                    <c:strCache>
                      <c:ptCount val="1"/>
                      <c:pt idx="0">
                        <c:v>沼尻凛太郎ICO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97.405808653846151</c:v>
                      </c:pt>
                      <c:pt idx="2">
                        <c:v>97.751700833333331</c:v>
                      </c:pt>
                      <c:pt idx="3">
                        <c:v>96.627551249999996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97-4BEC-8B59-7030B38825A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条善寺!$O$6</c15:sqref>
                        </c15:formulaRef>
                      </c:ext>
                    </c:extLst>
                    <c:strCache>
                      <c:ptCount val="1"/>
                      <c:pt idx="0">
                        <c:v>飯坂信義ICO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94.811617307692302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97-4BEC-8B59-7030B38825AD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条善寺!$O$7</c15:sqref>
                        </c15:formulaRef>
                      </c:ext>
                    </c:extLst>
                    <c:strCache>
                      <c:ptCount val="1"/>
                      <c:pt idx="0">
                        <c:v>東山勝道ICO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97.924646923076935</c:v>
                      </c:pt>
                      <c:pt idx="2">
                        <c:v>97.751700833333331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497-4BEC-8B59-7030B38825A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条善寺!$O$8</c15:sqref>
                        </c15:formulaRef>
                      </c:ext>
                    </c:extLst>
                    <c:strCache>
                      <c:ptCount val="1"/>
                      <c:pt idx="0">
                        <c:v>土湯新ICO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95.849293846153842</c:v>
                      </c:pt>
                      <c:pt idx="2">
                        <c:v>98.875850416666665</c:v>
                      </c:pt>
                      <c:pt idx="3">
                        <c:v>104.2155609375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497-4BEC-8B59-7030B38825AD}"/>
                  </c:ext>
                </c:extLst>
              </c15:ser>
            </c15:filteredRadarSeries>
          </c:ext>
        </c:extLst>
      </c:radarChart>
      <c:catAx>
        <c:axId val="1358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21839"/>
        <c:crosses val="autoZero"/>
        <c:auto val="1"/>
        <c:lblAlgn val="ctr"/>
        <c:lblOffset val="100"/>
        <c:noMultiLvlLbl val="0"/>
      </c:catAx>
      <c:valAx>
        <c:axId val="13582183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1511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和久南ユニフォーム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和久南!$O$2</c:f>
              <c:strCache>
                <c:ptCount val="1"/>
                <c:pt idx="0">
                  <c:v>中島猛ICO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和久南!$P$2:$T$2</c:f>
              <c:numCache>
                <c:formatCode>General</c:formatCode>
                <c:ptCount val="5"/>
                <c:pt idx="0">
                  <c:v>100.30658625</c:v>
                </c:pt>
                <c:pt idx="1">
                  <c:v>99.740580865384615</c:v>
                </c:pt>
                <c:pt idx="2">
                  <c:v>97.751700833333331</c:v>
                </c:pt>
                <c:pt idx="3">
                  <c:v>100.8431121875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D-4E96-B2DC-7A7C0D9D166B}"/>
            </c:ext>
          </c:extLst>
        </c:ser>
        <c:ser>
          <c:idx val="1"/>
          <c:order val="1"/>
          <c:tx>
            <c:strRef>
              <c:f>和久南!$O$3</c:f>
              <c:strCache>
                <c:ptCount val="1"/>
                <c:pt idx="0">
                  <c:v>白石優希ICO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和久南!$P$3:$T$3</c:f>
              <c:numCache>
                <c:formatCode>General</c:formatCode>
                <c:ptCount val="5"/>
                <c:pt idx="0">
                  <c:v>97.853896250000005</c:v>
                </c:pt>
                <c:pt idx="1">
                  <c:v>95.071036442307687</c:v>
                </c:pt>
                <c:pt idx="2">
                  <c:v>97.751700833333331</c:v>
                </c:pt>
                <c:pt idx="3">
                  <c:v>96.627551249999996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D-4E96-B2DC-7A7C0D9D166B}"/>
            </c:ext>
          </c:extLst>
        </c:ser>
        <c:ser>
          <c:idx val="2"/>
          <c:order val="2"/>
          <c:tx>
            <c:strRef>
              <c:f>和久南!$O$4</c:f>
              <c:strCache>
                <c:ptCount val="1"/>
                <c:pt idx="0">
                  <c:v>花山一雅ICO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和久南!$P$4:$T$4</c:f>
              <c:numCache>
                <c:formatCode>General</c:formatCode>
                <c:ptCount val="5"/>
                <c:pt idx="0">
                  <c:v>97.853896250000005</c:v>
                </c:pt>
                <c:pt idx="1">
                  <c:v>99.740580865384615</c:v>
                </c:pt>
                <c:pt idx="2">
                  <c:v>107.86904708333331</c:v>
                </c:pt>
                <c:pt idx="3">
                  <c:v>101.68622437499999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D-4E96-B2DC-7A7C0D9D166B}"/>
            </c:ext>
          </c:extLst>
        </c:ser>
        <c:ser>
          <c:idx val="3"/>
          <c:order val="3"/>
          <c:tx>
            <c:strRef>
              <c:f>和久南!$O$5</c:f>
              <c:strCache>
                <c:ptCount val="1"/>
                <c:pt idx="0">
                  <c:v>鳴子哲平ICO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和久南!$P$5:$T$5</c:f>
              <c:numCache>
                <c:formatCode>General</c:formatCode>
                <c:ptCount val="5"/>
                <c:pt idx="0">
                  <c:v>94.788033749999997</c:v>
                </c:pt>
                <c:pt idx="1">
                  <c:v>94.033359903846147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3D-4E96-B2DC-7A7C0D9D166B}"/>
            </c:ext>
          </c:extLst>
        </c:ser>
        <c:ser>
          <c:idx val="4"/>
          <c:order val="4"/>
          <c:tx>
            <c:strRef>
              <c:f>和久南!$O$6</c:f>
              <c:strCache>
                <c:ptCount val="1"/>
                <c:pt idx="0">
                  <c:v>秋保和光ICO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和久南!$P$6:$T$6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95.589874711538471</c:v>
                </c:pt>
                <c:pt idx="2">
                  <c:v>98.875850416666665</c:v>
                </c:pt>
                <c:pt idx="3">
                  <c:v>105.058673125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D-4E96-B2DC-7A7C0D9D166B}"/>
            </c:ext>
          </c:extLst>
        </c:ser>
        <c:ser>
          <c:idx val="5"/>
          <c:order val="5"/>
          <c:tx>
            <c:strRef>
              <c:f>和久南!$O$7</c:f>
              <c:strCache>
                <c:ptCount val="1"/>
                <c:pt idx="0">
                  <c:v>松島剛ICO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和久南!$P$7:$T$7</c:f>
              <c:numCache>
                <c:formatCode>General</c:formatCode>
                <c:ptCount val="5"/>
                <c:pt idx="0">
                  <c:v>94.788033749999997</c:v>
                </c:pt>
                <c:pt idx="1">
                  <c:v>95.071036442307687</c:v>
                </c:pt>
                <c:pt idx="2">
                  <c:v>97.751700833333331</c:v>
                </c:pt>
                <c:pt idx="3">
                  <c:v>99.156887812500003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3D-4E96-B2DC-7A7C0D9D166B}"/>
            </c:ext>
          </c:extLst>
        </c:ser>
        <c:ser>
          <c:idx val="6"/>
          <c:order val="6"/>
          <c:tx>
            <c:strRef>
              <c:f>和久南!$O$8</c:f>
              <c:strCache>
                <c:ptCount val="1"/>
                <c:pt idx="0">
                  <c:v>川渡瞬己ICO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和久南!$P$8:$T$8</c:f>
              <c:numCache>
                <c:formatCode>General</c:formatCode>
                <c:ptCount val="5"/>
                <c:pt idx="0">
                  <c:v>101.53293125</c:v>
                </c:pt>
                <c:pt idx="1">
                  <c:v>99.740580865384615</c:v>
                </c:pt>
                <c:pt idx="2">
                  <c:v>98.875850416666665</c:v>
                </c:pt>
                <c:pt idx="3">
                  <c:v>99.156887812500003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3D-4E96-B2DC-7A7C0D9D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  <c:extLst>
          <c:ext xmlns:c15="http://schemas.microsoft.com/office/drawing/2012/chart" uri="{02D57815-91ED-43cb-92C2-25804820EDAC}">
            <c15:filteredRad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和久南!$O$9</c15:sqref>
                        </c15:formulaRef>
                      </c:ext>
                    </c:extLst>
                    <c:strCache>
                      <c:ptCount val="1"/>
                      <c:pt idx="0">
                        <c:v>スパイ中島猛ICO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和久南!$P$9:$T$9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102.14610374999999</c:v>
                      </c:pt>
                      <c:pt idx="1">
                        <c:v>101.81593394230768</c:v>
                      </c:pt>
                      <c:pt idx="2">
                        <c:v>98.875850416666665</c:v>
                      </c:pt>
                      <c:pt idx="3">
                        <c:v>102.52933656250001</c:v>
                      </c:pt>
                      <c:pt idx="4">
                        <c:v>102.99773222222224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5DF-47BA-B871-C17DBE1AC5A1}"/>
                  </c:ext>
                </c:extLst>
              </c15:ser>
            </c15:filteredRadarSeries>
          </c:ext>
        </c:extLst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学校別平均値比較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</a:p>
        </c:rich>
      </c:tx>
      <c:layout>
        <c:manualLayout>
          <c:xMode val="edge"/>
          <c:yMode val="edge"/>
          <c:x val="0.39708084931832405"/>
          <c:y val="8.1368979709297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_(* #,##0.00_);_(* \(#,##0.00\);_(* &quot;-&quot;??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7.0681929175813563E-2"/>
          <c:y val="0.14445991932302737"/>
          <c:w val="0.90958504076239788"/>
          <c:h val="0.72572108660885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PivotStat!$B$47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PivotStat!$B$48:$B$64</c:f>
              <c:numCache>
                <c:formatCode>General</c:formatCode>
                <c:ptCount val="16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122.44444444444444</c:v>
                </c:pt>
                <c:pt idx="5">
                  <c:v>118.57142857142857</c:v>
                </c:pt>
                <c:pt idx="6">
                  <c:v>120.5</c:v>
                </c:pt>
                <c:pt idx="7">
                  <c:v>119</c:v>
                </c:pt>
                <c:pt idx="8">
                  <c:v>117.75</c:v>
                </c:pt>
                <c:pt idx="9">
                  <c:v>117.14285714285714</c:v>
                </c:pt>
                <c:pt idx="10">
                  <c:v>118.1</c:v>
                </c:pt>
                <c:pt idx="11">
                  <c:v>117.42857142857143</c:v>
                </c:pt>
                <c:pt idx="12">
                  <c:v>120.22222222222223</c:v>
                </c:pt>
                <c:pt idx="13">
                  <c:v>117.28571428571429</c:v>
                </c:pt>
                <c:pt idx="14">
                  <c:v>117.625</c:v>
                </c:pt>
                <c:pt idx="1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PivotStat!$C$47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PivotStat!$C$48:$C$64</c:f>
              <c:numCache>
                <c:formatCode>General</c:formatCode>
                <c:ptCount val="16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119.44444444444444</c:v>
                </c:pt>
                <c:pt idx="5">
                  <c:v>116.28571428571429</c:v>
                </c:pt>
                <c:pt idx="6">
                  <c:v>116</c:v>
                </c:pt>
                <c:pt idx="7">
                  <c:v>115.875</c:v>
                </c:pt>
                <c:pt idx="8">
                  <c:v>117.16666666666667</c:v>
                </c:pt>
                <c:pt idx="9">
                  <c:v>116</c:v>
                </c:pt>
                <c:pt idx="10">
                  <c:v>115.9</c:v>
                </c:pt>
                <c:pt idx="11">
                  <c:v>116.42857142857143</c:v>
                </c:pt>
                <c:pt idx="12">
                  <c:v>117.77777777777777</c:v>
                </c:pt>
                <c:pt idx="13">
                  <c:v>115.85714285714286</c:v>
                </c:pt>
                <c:pt idx="14">
                  <c:v>115.75</c:v>
                </c:pt>
                <c:pt idx="15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PivotStat!$D$47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PivotStat!$D$48:$D$64</c:f>
              <c:numCache>
                <c:formatCode>General</c:formatCode>
                <c:ptCount val="16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115.66666666666667</c:v>
                </c:pt>
                <c:pt idx="5">
                  <c:v>114.42857142857143</c:v>
                </c:pt>
                <c:pt idx="6">
                  <c:v>114.3</c:v>
                </c:pt>
                <c:pt idx="7">
                  <c:v>115</c:v>
                </c:pt>
                <c:pt idx="8">
                  <c:v>116.08333333333333</c:v>
                </c:pt>
                <c:pt idx="9">
                  <c:v>114.14285714285714</c:v>
                </c:pt>
                <c:pt idx="10">
                  <c:v>115.8</c:v>
                </c:pt>
                <c:pt idx="11">
                  <c:v>114.57142857142857</c:v>
                </c:pt>
                <c:pt idx="12">
                  <c:v>116.77777777777777</c:v>
                </c:pt>
                <c:pt idx="13">
                  <c:v>114.71428571428571</c:v>
                </c:pt>
                <c:pt idx="14">
                  <c:v>115.375</c:v>
                </c:pt>
                <c:pt idx="15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PivotStat!$E$47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PivotStat!$E$48:$E$64</c:f>
              <c:numCache>
                <c:formatCode>General</c:formatCode>
                <c:ptCount val="16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</c:v>
                </c:pt>
                <c:pt idx="5">
                  <c:v>120.71428571428571</c:v>
                </c:pt>
                <c:pt idx="6">
                  <c:v>121.2</c:v>
                </c:pt>
                <c:pt idx="7">
                  <c:v>120.75</c:v>
                </c:pt>
                <c:pt idx="8">
                  <c:v>120.5</c:v>
                </c:pt>
                <c:pt idx="9">
                  <c:v>119.57142857142857</c:v>
                </c:pt>
                <c:pt idx="10">
                  <c:v>120.8</c:v>
                </c:pt>
                <c:pt idx="11">
                  <c:v>119.14285714285714</c:v>
                </c:pt>
                <c:pt idx="12">
                  <c:v>120.33333333333333</c:v>
                </c:pt>
                <c:pt idx="13">
                  <c:v>119.14285714285714</c:v>
                </c:pt>
                <c:pt idx="14">
                  <c:v>120.5</c:v>
                </c:pt>
                <c:pt idx="15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PivotStat!$F$47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PivotStat!$F$48:$F$64</c:f>
              <c:numCache>
                <c:formatCode>General</c:formatCode>
                <c:ptCount val="16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99.666666666666671</c:v>
                </c:pt>
                <c:pt idx="5">
                  <c:v>99.285714285714292</c:v>
                </c:pt>
                <c:pt idx="6">
                  <c:v>97.8</c:v>
                </c:pt>
                <c:pt idx="7">
                  <c:v>98.5</c:v>
                </c:pt>
                <c:pt idx="8">
                  <c:v>99.166666666666671</c:v>
                </c:pt>
                <c:pt idx="9">
                  <c:v>98.142857142857139</c:v>
                </c:pt>
                <c:pt idx="10">
                  <c:v>99</c:v>
                </c:pt>
                <c:pt idx="11">
                  <c:v>98.142857142857139</c:v>
                </c:pt>
                <c:pt idx="12">
                  <c:v>98.777777777777771</c:v>
                </c:pt>
                <c:pt idx="13">
                  <c:v>98.142857142857139</c:v>
                </c:pt>
                <c:pt idx="14">
                  <c:v>97.5</c:v>
                </c:pt>
                <c:pt idx="15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PivotStat!$G$47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PivotStat!$G$48:$G$64</c:f>
              <c:numCache>
                <c:formatCode>General</c:formatCode>
                <c:ptCount val="16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</c:v>
                </c:pt>
                <c:pt idx="5">
                  <c:v>116.42857142857143</c:v>
                </c:pt>
                <c:pt idx="6">
                  <c:v>121.6</c:v>
                </c:pt>
                <c:pt idx="7">
                  <c:v>116.75</c:v>
                </c:pt>
                <c:pt idx="8">
                  <c:v>117.41666666666667</c:v>
                </c:pt>
                <c:pt idx="9">
                  <c:v>116.14285714285714</c:v>
                </c:pt>
                <c:pt idx="10">
                  <c:v>116.5</c:v>
                </c:pt>
                <c:pt idx="11">
                  <c:v>116.42857142857143</c:v>
                </c:pt>
                <c:pt idx="12">
                  <c:v>115.66666666666667</c:v>
                </c:pt>
                <c:pt idx="13">
                  <c:v>116.28571428571429</c:v>
                </c:pt>
                <c:pt idx="14">
                  <c:v>117</c:v>
                </c:pt>
                <c:pt idx="1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PivotStat!$H$47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PivotStat!$H$48:$H$64</c:f>
              <c:numCache>
                <c:formatCode>General</c:formatCode>
                <c:ptCount val="16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117.88888888888889</c:v>
                </c:pt>
                <c:pt idx="5">
                  <c:v>117.28571428571429</c:v>
                </c:pt>
                <c:pt idx="6">
                  <c:v>116.3</c:v>
                </c:pt>
                <c:pt idx="7">
                  <c:v>118.625</c:v>
                </c:pt>
                <c:pt idx="8">
                  <c:v>116.08333333333333</c:v>
                </c:pt>
                <c:pt idx="9">
                  <c:v>117.42857142857143</c:v>
                </c:pt>
                <c:pt idx="10">
                  <c:v>115.5</c:v>
                </c:pt>
                <c:pt idx="11">
                  <c:v>117.42857142857143</c:v>
                </c:pt>
                <c:pt idx="12">
                  <c:v>115.88888888888889</c:v>
                </c:pt>
                <c:pt idx="13">
                  <c:v>117.14285714285714</c:v>
                </c:pt>
                <c:pt idx="14">
                  <c:v>116.375</c:v>
                </c:pt>
                <c:pt idx="15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PivotStat!$I$47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PivotStat!$I$48:$I$64</c:f>
              <c:numCache>
                <c:formatCode>General</c:formatCode>
                <c:ptCount val="16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117.66666666666667</c:v>
                </c:pt>
                <c:pt idx="5">
                  <c:v>117.14285714285714</c:v>
                </c:pt>
                <c:pt idx="6">
                  <c:v>116.1</c:v>
                </c:pt>
                <c:pt idx="7">
                  <c:v>117.125</c:v>
                </c:pt>
                <c:pt idx="8">
                  <c:v>118</c:v>
                </c:pt>
                <c:pt idx="9">
                  <c:v>115.57142857142857</c:v>
                </c:pt>
                <c:pt idx="10">
                  <c:v>118.3</c:v>
                </c:pt>
                <c:pt idx="11">
                  <c:v>116.85714285714286</c:v>
                </c:pt>
                <c:pt idx="12">
                  <c:v>115.88888888888889</c:v>
                </c:pt>
                <c:pt idx="13">
                  <c:v>116</c:v>
                </c:pt>
                <c:pt idx="14">
                  <c:v>116.625</c:v>
                </c:pt>
                <c:pt idx="15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PivotStat!$J$47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PivotStat!$J$48:$J$64</c:f>
              <c:numCache>
                <c:formatCode>General</c:formatCode>
                <c:ptCount val="16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118.22222222222223</c:v>
                </c:pt>
                <c:pt idx="5">
                  <c:v>117.57142857142857</c:v>
                </c:pt>
                <c:pt idx="6">
                  <c:v>117.6</c:v>
                </c:pt>
                <c:pt idx="7">
                  <c:v>117.125</c:v>
                </c:pt>
                <c:pt idx="8">
                  <c:v>117.33333333333333</c:v>
                </c:pt>
                <c:pt idx="9">
                  <c:v>118.14285714285714</c:v>
                </c:pt>
                <c:pt idx="10">
                  <c:v>116.5</c:v>
                </c:pt>
                <c:pt idx="11">
                  <c:v>118.14285714285714</c:v>
                </c:pt>
                <c:pt idx="12">
                  <c:v>117.22222222222223</c:v>
                </c:pt>
                <c:pt idx="13">
                  <c:v>117.28571428571429</c:v>
                </c:pt>
                <c:pt idx="14">
                  <c:v>116.75</c:v>
                </c:pt>
                <c:pt idx="15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PivotStat!$K$47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PivotStat!$K$48:$K$64</c:f>
              <c:numCache>
                <c:formatCode>General</c:formatCode>
                <c:ptCount val="16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34.333333333333336</c:v>
                </c:pt>
                <c:pt idx="5">
                  <c:v>36.714285714285715</c:v>
                </c:pt>
                <c:pt idx="6">
                  <c:v>32.299999999999997</c:v>
                </c:pt>
                <c:pt idx="7">
                  <c:v>35.375</c:v>
                </c:pt>
                <c:pt idx="8">
                  <c:v>34.083333333333336</c:v>
                </c:pt>
                <c:pt idx="9">
                  <c:v>41</c:v>
                </c:pt>
                <c:pt idx="10">
                  <c:v>34.9</c:v>
                </c:pt>
                <c:pt idx="11">
                  <c:v>36</c:v>
                </c:pt>
                <c:pt idx="12">
                  <c:v>33.333333333333336</c:v>
                </c:pt>
                <c:pt idx="13">
                  <c:v>34.571428571428569</c:v>
                </c:pt>
                <c:pt idx="14">
                  <c:v>34.125</c:v>
                </c:pt>
                <c:pt idx="15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PivotStat!$L$47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_(* #,##0.00_);_(* \(#,##0.00\);_(* &quot;-&quot;??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PivotStat!$L$48:$L$64</c:f>
              <c:numCache>
                <c:formatCode>General</c:formatCode>
                <c:ptCount val="16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1084.3333333333333</c:v>
                </c:pt>
                <c:pt idx="5">
                  <c:v>1074.4285714285713</c:v>
                </c:pt>
                <c:pt idx="6">
                  <c:v>1073.7</c:v>
                </c:pt>
                <c:pt idx="7">
                  <c:v>1074.125</c:v>
                </c:pt>
                <c:pt idx="8">
                  <c:v>1073.5833333333333</c:v>
                </c:pt>
                <c:pt idx="9">
                  <c:v>1073.2857142857142</c:v>
                </c:pt>
                <c:pt idx="10">
                  <c:v>1071.3</c:v>
                </c:pt>
                <c:pt idx="11">
                  <c:v>1070.5714285714287</c:v>
                </c:pt>
                <c:pt idx="12">
                  <c:v>1071.8888888888889</c:v>
                </c:pt>
                <c:pt idx="13">
                  <c:v>1066.4285714285713</c:v>
                </c:pt>
                <c:pt idx="14">
                  <c:v>1067.625</c:v>
                </c:pt>
                <c:pt idx="15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91987844049746"/>
          <c:y val="0.9472407275061353"/>
          <c:w val="0.81114243825887866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白鳥沢!$O$2</c:f>
              <c:strCache>
                <c:ptCount val="1"/>
                <c:pt idx="0">
                  <c:v>牛島若利ICO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白鳥沢!$P$2:$T$2</c:f>
              <c:numCache>
                <c:formatCode>General</c:formatCode>
                <c:ptCount val="5"/>
                <c:pt idx="0">
                  <c:v>107.05148375</c:v>
                </c:pt>
                <c:pt idx="1">
                  <c:v>107.52315490384616</c:v>
                </c:pt>
                <c:pt idx="2">
                  <c:v>98.875850416666665</c:v>
                </c:pt>
                <c:pt idx="3">
                  <c:v>100.8431121875</c:v>
                </c:pt>
                <c:pt idx="4">
                  <c:v>100.74943305555556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F-494F-B554-C658C261EDFD}"/>
            </c:ext>
          </c:extLst>
        </c:ser>
        <c:ser>
          <c:idx val="4"/>
          <c:order val="4"/>
          <c:tx>
            <c:strRef>
              <c:f>白鳥沢!$O$6</c:f>
              <c:strCache>
                <c:ptCount val="1"/>
                <c:pt idx="0">
                  <c:v>大平獅音ICO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白鳥沢!$P$6:$T$6</c:f>
              <c:numCache>
                <c:formatCode>General</c:formatCode>
                <c:ptCount val="5"/>
                <c:pt idx="0">
                  <c:v>100.30658625</c:v>
                </c:pt>
                <c:pt idx="1">
                  <c:v>100.25941913461538</c:v>
                </c:pt>
                <c:pt idx="2">
                  <c:v>103.37244875</c:v>
                </c:pt>
                <c:pt idx="3">
                  <c:v>103.37244875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D0DF-494F-B554-C658C261EDFD}"/>
            </c:ext>
          </c:extLst>
        </c:ser>
        <c:ser>
          <c:idx val="8"/>
          <c:order val="8"/>
          <c:tx>
            <c:strRef>
              <c:f>白鳥沢!$O$10</c:f>
              <c:strCache>
                <c:ptCount val="1"/>
                <c:pt idx="0">
                  <c:v>制服牛島若利ICO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白鳥沢!$P$10:$T$10</c:f>
              <c:numCache>
                <c:formatCode>General</c:formatCode>
                <c:ptCount val="5"/>
                <c:pt idx="0">
                  <c:v>110.11734625</c:v>
                </c:pt>
                <c:pt idx="1">
                  <c:v>112.19269932692308</c:v>
                </c:pt>
                <c:pt idx="2">
                  <c:v>100</c:v>
                </c:pt>
                <c:pt idx="3">
                  <c:v>104.2155609375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0DF-494F-B554-C658C261EDFD}"/>
            </c:ext>
          </c:extLst>
        </c:ser>
        <c:ser>
          <c:idx val="12"/>
          <c:order val="12"/>
          <c:tx>
            <c:strRef>
              <c:f>白鳥沢!$O$14</c:f>
              <c:strCache>
                <c:ptCount val="1"/>
                <c:pt idx="0">
                  <c:v>水着牛島若利ICO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白鳥沢!$P$14:$T$14</c:f>
              <c:numCache>
                <c:formatCode>General</c:formatCode>
                <c:ptCount val="5"/>
                <c:pt idx="0">
                  <c:v>108.89100125</c:v>
                </c:pt>
                <c:pt idx="1">
                  <c:v>109.59850798076924</c:v>
                </c:pt>
                <c:pt idx="2">
                  <c:v>100</c:v>
                </c:pt>
                <c:pt idx="3">
                  <c:v>102.52933656250001</c:v>
                </c:pt>
                <c:pt idx="4">
                  <c:v>103.74716527777778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0DF-494F-B554-C658C261EDFD}"/>
            </c:ext>
          </c:extLst>
        </c:ser>
        <c:ser>
          <c:idx val="16"/>
          <c:order val="16"/>
          <c:tx>
            <c:strRef>
              <c:f>白鳥沢!$O$18</c:f>
              <c:strCache>
                <c:ptCount val="1"/>
                <c:pt idx="0">
                  <c:v>文化祭天童覚ICO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白鳥沢!$P$18:$T$18</c:f>
              <c:numCache>
                <c:formatCode>General</c:formatCode>
                <c:ptCount val="5"/>
                <c:pt idx="0">
                  <c:v>102.75927625</c:v>
                </c:pt>
                <c:pt idx="1">
                  <c:v>98.184066057692306</c:v>
                </c:pt>
                <c:pt idx="2">
                  <c:v>98.875850416666665</c:v>
                </c:pt>
                <c:pt idx="3">
                  <c:v>98.313775625000005</c:v>
                </c:pt>
                <c:pt idx="4">
                  <c:v>112.74036194444444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AA0-4A1A-972C-BB2553CD6820}"/>
            </c:ext>
          </c:extLst>
        </c:ser>
        <c:ser>
          <c:idx val="17"/>
          <c:order val="17"/>
          <c:tx>
            <c:strRef>
              <c:f>白鳥沢!$O$19</c:f>
              <c:strCache>
                <c:ptCount val="1"/>
                <c:pt idx="0">
                  <c:v>新年牛島若利ICO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白鳥沢!$P$19:$T$19</c:f>
              <c:numCache>
                <c:formatCode>General</c:formatCode>
                <c:ptCount val="5"/>
                <c:pt idx="0">
                  <c:v>110.73051875</c:v>
                </c:pt>
                <c:pt idx="1">
                  <c:v>111.15502278846154</c:v>
                </c:pt>
                <c:pt idx="2">
                  <c:v>100</c:v>
                </c:pt>
                <c:pt idx="3">
                  <c:v>100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E1EB-45ED-98C2-24E52134D682}"/>
            </c:ext>
          </c:extLst>
        </c:ser>
        <c:ser>
          <c:idx val="19"/>
          <c:order val="19"/>
          <c:tx>
            <c:strRef>
              <c:f>白鳥沢!$O$21</c:f>
              <c:strCache>
                <c:ptCount val="1"/>
                <c:pt idx="0">
                  <c:v>路地裏川西太一ICO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白鳥沢!$P$21:$T$21</c:f>
              <c:numCache>
                <c:formatCode>General</c:formatCode>
                <c:ptCount val="5"/>
                <c:pt idx="0">
                  <c:v>104.59879375</c:v>
                </c:pt>
                <c:pt idx="1">
                  <c:v>102.33477221153846</c:v>
                </c:pt>
                <c:pt idx="2">
                  <c:v>98.875850416666665</c:v>
                </c:pt>
                <c:pt idx="3">
                  <c:v>99.156887812500003</c:v>
                </c:pt>
                <c:pt idx="4">
                  <c:v>106.74489749999999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E1EB-45ED-98C2-24E52134D682}"/>
            </c:ext>
          </c:extLst>
        </c:ser>
        <c:ser>
          <c:idx val="22"/>
          <c:order val="22"/>
          <c:tx>
            <c:strRef>
              <c:f>白鳥沢!$O$24</c:f>
              <c:strCache>
                <c:ptCount val="1"/>
                <c:pt idx="0">
                  <c:v>バカンス瀬見英太ICO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白鳥沢!$P$24:$T$24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107.00431663461538</c:v>
                </c:pt>
                <c:pt idx="2">
                  <c:v>110.11734625</c:v>
                </c:pt>
                <c:pt idx="3">
                  <c:v>103.37244875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F-4A4E-B3E1-366B6DFB1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73567"/>
        <c:axId val="66495676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白鳥沢!$O$3</c15:sqref>
                        </c15:formulaRef>
                      </c:ext>
                    </c:extLst>
                    <c:strCache>
                      <c:ptCount val="1"/>
                      <c:pt idx="0">
                        <c:v>天童覚ICO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100.30658625</c:v>
                      </c:pt>
                      <c:pt idx="1">
                        <c:v>99.221742596153845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105.24603138888888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DF-494F-B554-C658C261EDFD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白鳥沢!$O$4</c15:sqref>
                        </c15:formulaRef>
                      </c:ext>
                    </c:extLst>
                    <c:strCache>
                      <c:ptCount val="1"/>
                      <c:pt idx="0">
                        <c:v>五色工ICO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102.75927625</c:v>
                      </c:pt>
                      <c:pt idx="1">
                        <c:v>102.33477221153846</c:v>
                      </c:pt>
                      <c:pt idx="2">
                        <c:v>103.37244875</c:v>
                      </c:pt>
                      <c:pt idx="3">
                        <c:v>103.37244875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DF-494F-B554-C658C261EDF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白鳥沢!$O$5</c15:sqref>
                        </c15:formulaRef>
                      </c:ext>
                    </c:extLst>
                    <c:strCache>
                      <c:ptCount val="1"/>
                      <c:pt idx="0">
                        <c:v>白布賢二郎ICO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100.30658625</c:v>
                      </c:pt>
                      <c:pt idx="1">
                        <c:v>102.33477221153846</c:v>
                      </c:pt>
                      <c:pt idx="2">
                        <c:v>113.489795</c:v>
                      </c:pt>
                      <c:pt idx="3">
                        <c:v>100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0DF-494F-B554-C658C261EDFD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白鳥沢!$O$7</c15:sqref>
                        </c15:formulaRef>
                      </c:ext>
                    </c:extLst>
                    <c:strCache>
                      <c:ptCount val="1"/>
                      <c:pt idx="0">
                        <c:v>川西太一ICO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102.75927625</c:v>
                      </c:pt>
                      <c:pt idx="1">
                        <c:v>101.29709567307692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DF-494F-B554-C658C261EDF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白鳥沢!$O$8</c15:sqref>
                        </c15:formulaRef>
                      </c:ext>
                    </c:extLst>
                    <c:strCache>
                      <c:ptCount val="1"/>
                      <c:pt idx="0">
                        <c:v>瀬見英太ICO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99.08024125</c:v>
                      </c:pt>
                      <c:pt idx="1">
                        <c:v>101.29709567307692</c:v>
                      </c:pt>
                      <c:pt idx="2">
                        <c:v>106.74489749999999</c:v>
                      </c:pt>
                      <c:pt idx="3">
                        <c:v>100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0DF-494F-B554-C658C261EDF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白鳥沢!$O$9</c15:sqref>
                        </c15:formulaRef>
                      </c:ext>
                    </c:extLst>
                    <c:strCache>
                      <c:ptCount val="1"/>
                      <c:pt idx="0">
                        <c:v>山形隼人ICO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96.014378750000006</c:v>
                      </c:pt>
                      <c:pt idx="1">
                        <c:v>95.589874711538471</c:v>
                      </c:pt>
                      <c:pt idx="2">
                        <c:v>98.875850416666665</c:v>
                      </c:pt>
                      <c:pt idx="3">
                        <c:v>105.058673125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DF-494F-B554-C658C261EDF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白鳥沢!$O$11</c15:sqref>
                        </c15:formulaRef>
                      </c:ext>
                    </c:extLst>
                    <c:strCache>
                      <c:ptCount val="1"/>
                      <c:pt idx="0">
                        <c:v>制服天童覚ICO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103.98562124999999</c:v>
                      </c:pt>
                      <c:pt idx="1">
                        <c:v>99.221742596153845</c:v>
                      </c:pt>
                      <c:pt idx="2">
                        <c:v>101.12414958333332</c:v>
                      </c:pt>
                      <c:pt idx="3">
                        <c:v>95.784439062499999</c:v>
                      </c:pt>
                      <c:pt idx="4">
                        <c:v>111.24149583333332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DF-494F-B554-C658C261EDFD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白鳥沢!$O$12</c15:sqref>
                        </c15:formulaRef>
                      </c:ext>
                    </c:extLst>
                    <c:strCache>
                      <c:ptCount val="1"/>
                      <c:pt idx="0">
                        <c:v>制服五色工ICO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105.82513874999999</c:v>
                      </c:pt>
                      <c:pt idx="1">
                        <c:v>107.00431663461538</c:v>
                      </c:pt>
                      <c:pt idx="2">
                        <c:v>102.24829916666668</c:v>
                      </c:pt>
                      <c:pt idx="3">
                        <c:v>105.058673125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0DF-494F-B554-C658C261EDFD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白鳥沢!$O$13</c15:sqref>
                        </c15:formulaRef>
                      </c:ext>
                    </c:extLst>
                    <c:strCache>
                      <c:ptCount val="1"/>
                      <c:pt idx="0">
                        <c:v>制服白布賢二郎ICO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99.693413750000005</c:v>
                      </c:pt>
                      <c:pt idx="1">
                        <c:v>108.04199317307692</c:v>
                      </c:pt>
                      <c:pt idx="2">
                        <c:v>119.11054291666667</c:v>
                      </c:pt>
                      <c:pt idx="3">
                        <c:v>101.68622437499999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0DF-494F-B554-C658C261EDFD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白鳥沢!$O$15</c15:sqref>
                        </c15:formulaRef>
                      </c:ext>
                    </c:extLst>
                    <c:strCache>
                      <c:ptCount val="1"/>
                      <c:pt idx="0">
                        <c:v>水着天童覚ICO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102.14610374999999</c:v>
                      </c:pt>
                      <c:pt idx="1">
                        <c:v>100.25941913461538</c:v>
                      </c:pt>
                      <c:pt idx="2">
                        <c:v>98.875850416666665</c:v>
                      </c:pt>
                      <c:pt idx="3">
                        <c:v>99.156887812500003</c:v>
                      </c:pt>
                      <c:pt idx="4">
                        <c:v>109.74262972222222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DF-494F-B554-C658C261EDFD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白鳥沢!$O$16</c15:sqref>
                        </c15:formulaRef>
                      </c:ext>
                    </c:extLst>
                    <c:strCache>
                      <c:ptCount val="1"/>
                      <c:pt idx="0">
                        <c:v>探偵白布賢二郎ICO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100.91975875</c:v>
                      </c:pt>
                      <c:pt idx="1">
                        <c:v>105.44780182692308</c:v>
                      </c:pt>
                      <c:pt idx="2">
                        <c:v>116.86224375</c:v>
                      </c:pt>
                      <c:pt idx="3">
                        <c:v>101.68622437499999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DF-494F-B554-C658C261EDFD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白鳥沢!$O$17</c15:sqref>
                        </c15:formulaRef>
                      </c:ext>
                    </c:extLst>
                    <c:strCache>
                      <c:ptCount val="1"/>
                      <c:pt idx="0">
                        <c:v>職業体験五色工ICO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104.59879375</c:v>
                      </c:pt>
                      <c:pt idx="1">
                        <c:v>104.41012528846154</c:v>
                      </c:pt>
                      <c:pt idx="2">
                        <c:v>104.49659833333334</c:v>
                      </c:pt>
                      <c:pt idx="3">
                        <c:v>105.058673125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AA0-4A1A-972C-BB2553CD6820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白鳥沢!$O$20</c15:sqref>
                        </c15:formulaRef>
                      </c:ext>
                    </c:extLst>
                    <c:strCache>
                      <c:ptCount val="1"/>
                      <c:pt idx="0">
                        <c:v>雪遊び瀬見英太ICO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白鳥沢!$P$20:$T$20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99.693413750000005</c:v>
                      </c:pt>
                      <c:pt idx="1">
                        <c:v>104.41012528846154</c:v>
                      </c:pt>
                      <c:pt idx="2">
                        <c:v>110.11734625</c:v>
                      </c:pt>
                      <c:pt idx="3">
                        <c:v>101.68622437499999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1EB-45ED-98C2-24E52134D682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白鳥沢!$O$22</c15:sqref>
                        </c15:formulaRef>
                      </c:ext>
                    </c:extLst>
                    <c:strCache>
                      <c:ptCount val="1"/>
                      <c:pt idx="0">
                        <c:v>バカンス五色工ICO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白鳥沢!$P$22:$T$22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106.43831125</c:v>
                      </c:pt>
                      <c:pt idx="1">
                        <c:v>102.33477221153846</c:v>
                      </c:pt>
                      <c:pt idx="2">
                        <c:v>102.24829916666668</c:v>
                      </c:pt>
                      <c:pt idx="3">
                        <c:v>105.9017853125</c:v>
                      </c:pt>
                      <c:pt idx="4">
                        <c:v>108.99319666666666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EB-45ED-98C2-24E52134D682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白鳥沢!$O$23</c15:sqref>
                        </c15:formulaRef>
                      </c:ext>
                    </c:extLst>
                    <c:strCache>
                      <c:ptCount val="1"/>
                      <c:pt idx="0">
                        <c:v>バカンス白布賢二郎ICO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白鳥沢!$P$23:$T$23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98.467068749999996</c:v>
                      </c:pt>
                      <c:pt idx="1">
                        <c:v>103.37244875</c:v>
                      </c:pt>
                      <c:pt idx="2">
                        <c:v>120.23469249999999</c:v>
                      </c:pt>
                      <c:pt idx="3">
                        <c:v>104.2155609375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DCD-45A6-9FDD-16B9C459ACB1}"/>
                  </c:ext>
                </c:extLst>
              </c15:ser>
            </c15:filteredRadarSeries>
          </c:ext>
        </c:extLst>
      </c:radarChart>
      <c:catAx>
        <c:axId val="6649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56767"/>
        <c:crosses val="autoZero"/>
        <c:auto val="1"/>
        <c:lblAlgn val="ctr"/>
        <c:lblOffset val="100"/>
        <c:noMultiLvlLbl val="0"/>
      </c:catAx>
      <c:valAx>
        <c:axId val="6649567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7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白鳥沢!$O$3</c:f>
              <c:strCache>
                <c:ptCount val="1"/>
                <c:pt idx="0">
                  <c:v>天童覚ICO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白鳥沢!$P$3:$T$3</c:f>
              <c:numCache>
                <c:formatCode>General</c:formatCode>
                <c:ptCount val="5"/>
                <c:pt idx="0">
                  <c:v>100.30658625</c:v>
                </c:pt>
                <c:pt idx="1">
                  <c:v>99.221742596153845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105.24603138888888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A-4F87-ACEF-F76A1886DBEC}"/>
            </c:ext>
          </c:extLst>
        </c:ser>
        <c:ser>
          <c:idx val="2"/>
          <c:order val="2"/>
          <c:tx>
            <c:strRef>
              <c:f>白鳥沢!$O$4</c:f>
              <c:strCache>
                <c:ptCount val="1"/>
                <c:pt idx="0">
                  <c:v>五色工ICO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白鳥沢!$P$4:$T$4</c:f>
              <c:numCache>
                <c:formatCode>General</c:formatCode>
                <c:ptCount val="5"/>
                <c:pt idx="0">
                  <c:v>102.75927625</c:v>
                </c:pt>
                <c:pt idx="1">
                  <c:v>102.33477221153846</c:v>
                </c:pt>
                <c:pt idx="2">
                  <c:v>103.37244875</c:v>
                </c:pt>
                <c:pt idx="3">
                  <c:v>103.37244875</c:v>
                </c:pt>
                <c:pt idx="4">
                  <c:v>102.99773222222224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A-4F87-ACEF-F76A1886DBEC}"/>
            </c:ext>
          </c:extLst>
        </c:ser>
        <c:ser>
          <c:idx val="3"/>
          <c:order val="3"/>
          <c:tx>
            <c:strRef>
              <c:f>白鳥沢!$O$5</c:f>
              <c:strCache>
                <c:ptCount val="1"/>
                <c:pt idx="0">
                  <c:v>白布賢二郎ICO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白鳥沢!$P$5:$T$5</c:f>
              <c:numCache>
                <c:formatCode>General</c:formatCode>
                <c:ptCount val="5"/>
                <c:pt idx="0">
                  <c:v>100.30658625</c:v>
                </c:pt>
                <c:pt idx="1">
                  <c:v>102.33477221153846</c:v>
                </c:pt>
                <c:pt idx="2">
                  <c:v>113.489795</c:v>
                </c:pt>
                <c:pt idx="3">
                  <c:v>100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5FA-4F87-ACEF-F76A1886DBEC}"/>
            </c:ext>
          </c:extLst>
        </c:ser>
        <c:ser>
          <c:idx val="5"/>
          <c:order val="5"/>
          <c:tx>
            <c:strRef>
              <c:f>白鳥沢!$O$7</c:f>
              <c:strCache>
                <c:ptCount val="1"/>
                <c:pt idx="0">
                  <c:v>川西太一ICO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白鳥沢!$P$7:$T$7</c:f>
              <c:numCache>
                <c:formatCode>General</c:formatCode>
                <c:ptCount val="5"/>
                <c:pt idx="0">
                  <c:v>102.75927625</c:v>
                </c:pt>
                <c:pt idx="1">
                  <c:v>101.29709567307692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102.24829916666668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FA-4F87-ACEF-F76A1886DBEC}"/>
            </c:ext>
          </c:extLst>
        </c:ser>
        <c:ser>
          <c:idx val="6"/>
          <c:order val="6"/>
          <c:tx>
            <c:strRef>
              <c:f>白鳥沢!$O$8</c:f>
              <c:strCache>
                <c:ptCount val="1"/>
                <c:pt idx="0">
                  <c:v>瀬見英太ICO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白鳥沢!$P$8:$T$8</c:f>
              <c:numCache>
                <c:formatCode>General</c:formatCode>
                <c:ptCount val="5"/>
                <c:pt idx="0">
                  <c:v>99.08024125</c:v>
                </c:pt>
                <c:pt idx="1">
                  <c:v>101.29709567307692</c:v>
                </c:pt>
                <c:pt idx="2">
                  <c:v>106.74489749999999</c:v>
                </c:pt>
                <c:pt idx="3">
                  <c:v>100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5FA-4F87-ACEF-F76A1886DBEC}"/>
            </c:ext>
          </c:extLst>
        </c:ser>
        <c:ser>
          <c:idx val="7"/>
          <c:order val="7"/>
          <c:tx>
            <c:strRef>
              <c:f>白鳥沢!$O$9</c:f>
              <c:strCache>
                <c:ptCount val="1"/>
                <c:pt idx="0">
                  <c:v>山形隼人ICO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白鳥沢!$P$9:$T$9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95.589874711538471</c:v>
                </c:pt>
                <c:pt idx="2">
                  <c:v>98.875850416666665</c:v>
                </c:pt>
                <c:pt idx="3">
                  <c:v>105.058673125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35FA-4F87-ACEF-F76A1886DBEC}"/>
            </c:ext>
          </c:extLst>
        </c:ser>
        <c:ser>
          <c:idx val="9"/>
          <c:order val="9"/>
          <c:tx>
            <c:strRef>
              <c:f>白鳥沢!$O$11</c:f>
              <c:strCache>
                <c:ptCount val="1"/>
                <c:pt idx="0">
                  <c:v>制服天童覚ICO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0-9389-4991-BF97-8FFDBBE3D3D1}"/>
              </c:ext>
            </c:extLst>
          </c:dPt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白鳥沢!$P$11:$T$11</c:f>
              <c:numCache>
                <c:formatCode>General</c:formatCode>
                <c:ptCount val="5"/>
                <c:pt idx="0">
                  <c:v>103.98562124999999</c:v>
                </c:pt>
                <c:pt idx="1">
                  <c:v>99.221742596153845</c:v>
                </c:pt>
                <c:pt idx="2">
                  <c:v>101.12414958333332</c:v>
                </c:pt>
                <c:pt idx="3">
                  <c:v>95.784439062499999</c:v>
                </c:pt>
                <c:pt idx="4">
                  <c:v>111.24149583333332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35FA-4F87-ACEF-F76A1886DBEC}"/>
            </c:ext>
          </c:extLst>
        </c:ser>
        <c:ser>
          <c:idx val="10"/>
          <c:order val="10"/>
          <c:tx>
            <c:strRef>
              <c:f>白鳥沢!$O$12</c:f>
              <c:strCache>
                <c:ptCount val="1"/>
                <c:pt idx="0">
                  <c:v>制服五色工ICO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白鳥沢!$P$12:$T$12</c:f>
              <c:numCache>
                <c:formatCode>General</c:formatCode>
                <c:ptCount val="5"/>
                <c:pt idx="0">
                  <c:v>105.82513874999999</c:v>
                </c:pt>
                <c:pt idx="1">
                  <c:v>107.00431663461538</c:v>
                </c:pt>
                <c:pt idx="2">
                  <c:v>102.24829916666668</c:v>
                </c:pt>
                <c:pt idx="3">
                  <c:v>105.058673125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5FA-4F87-ACEF-F76A1886DBEC}"/>
            </c:ext>
          </c:extLst>
        </c:ser>
        <c:ser>
          <c:idx val="11"/>
          <c:order val="11"/>
          <c:tx>
            <c:strRef>
              <c:f>白鳥沢!$O$13</c:f>
              <c:strCache>
                <c:ptCount val="1"/>
                <c:pt idx="0">
                  <c:v>制服白布賢二郎ICO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白鳥沢!$P$13:$T$13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108.04199317307692</c:v>
                </c:pt>
                <c:pt idx="2">
                  <c:v>119.11054291666667</c:v>
                </c:pt>
                <c:pt idx="3">
                  <c:v>101.68622437499999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5FA-4F87-ACEF-F76A1886DBEC}"/>
            </c:ext>
          </c:extLst>
        </c:ser>
        <c:ser>
          <c:idx val="13"/>
          <c:order val="13"/>
          <c:tx>
            <c:strRef>
              <c:f>白鳥沢!$O$15</c:f>
              <c:strCache>
                <c:ptCount val="1"/>
                <c:pt idx="0">
                  <c:v>水着天童覚ICO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白鳥沢!$P$15:$T$15</c:f>
              <c:numCache>
                <c:formatCode>General</c:formatCode>
                <c:ptCount val="5"/>
                <c:pt idx="0">
                  <c:v>102.14610374999999</c:v>
                </c:pt>
                <c:pt idx="1">
                  <c:v>100.25941913461538</c:v>
                </c:pt>
                <c:pt idx="2">
                  <c:v>98.875850416666665</c:v>
                </c:pt>
                <c:pt idx="3">
                  <c:v>99.156887812500003</c:v>
                </c:pt>
                <c:pt idx="4">
                  <c:v>109.74262972222222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35FA-4F87-ACEF-F76A1886DBEC}"/>
            </c:ext>
          </c:extLst>
        </c:ser>
        <c:ser>
          <c:idx val="14"/>
          <c:order val="14"/>
          <c:tx>
            <c:strRef>
              <c:f>白鳥沢!$O$16</c:f>
              <c:strCache>
                <c:ptCount val="1"/>
                <c:pt idx="0">
                  <c:v>探偵白布賢二郎ICO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白鳥沢!$P$16:$T$16</c:f>
              <c:numCache>
                <c:formatCode>General</c:formatCode>
                <c:ptCount val="5"/>
                <c:pt idx="0">
                  <c:v>100.91975875</c:v>
                </c:pt>
                <c:pt idx="1">
                  <c:v>105.44780182692308</c:v>
                </c:pt>
                <c:pt idx="2">
                  <c:v>116.86224375</c:v>
                </c:pt>
                <c:pt idx="3">
                  <c:v>101.68622437499999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5FA-4F87-ACEF-F76A1886DBEC}"/>
            </c:ext>
          </c:extLst>
        </c:ser>
        <c:ser>
          <c:idx val="15"/>
          <c:order val="15"/>
          <c:tx>
            <c:strRef>
              <c:f>白鳥沢!$O$17</c:f>
              <c:strCache>
                <c:ptCount val="1"/>
                <c:pt idx="0">
                  <c:v>職業体験五色工ICO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白鳥沢!$P$17:$T$17</c:f>
              <c:numCache>
                <c:formatCode>General</c:formatCode>
                <c:ptCount val="5"/>
                <c:pt idx="0">
                  <c:v>104.59879375</c:v>
                </c:pt>
                <c:pt idx="1">
                  <c:v>104.41012528846154</c:v>
                </c:pt>
                <c:pt idx="2">
                  <c:v>104.49659833333334</c:v>
                </c:pt>
                <c:pt idx="3">
                  <c:v>105.058673125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CA8-4F5B-8276-0D67270B22B0}"/>
            </c:ext>
          </c:extLst>
        </c:ser>
        <c:ser>
          <c:idx val="18"/>
          <c:order val="18"/>
          <c:tx>
            <c:strRef>
              <c:f>白鳥沢!$O$20</c:f>
              <c:strCache>
                <c:ptCount val="1"/>
                <c:pt idx="0">
                  <c:v>雪遊び瀬見英太ICO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白鳥沢!$P$20:$T$20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104.41012528846154</c:v>
                </c:pt>
                <c:pt idx="2">
                  <c:v>110.11734625</c:v>
                </c:pt>
                <c:pt idx="3">
                  <c:v>101.68622437499999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123-4447-80BF-3CE82DC59362}"/>
            </c:ext>
          </c:extLst>
        </c:ser>
        <c:ser>
          <c:idx val="20"/>
          <c:order val="20"/>
          <c:tx>
            <c:strRef>
              <c:f>白鳥沢!$O$22</c:f>
              <c:strCache>
                <c:ptCount val="1"/>
                <c:pt idx="0">
                  <c:v>バカンス五色工ICO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白鳥沢!$P$22:$T$22</c:f>
              <c:numCache>
                <c:formatCode>General</c:formatCode>
                <c:ptCount val="5"/>
                <c:pt idx="0">
                  <c:v>106.43831125</c:v>
                </c:pt>
                <c:pt idx="1">
                  <c:v>102.33477221153846</c:v>
                </c:pt>
                <c:pt idx="2">
                  <c:v>102.24829916666668</c:v>
                </c:pt>
                <c:pt idx="3">
                  <c:v>105.9017853125</c:v>
                </c:pt>
                <c:pt idx="4">
                  <c:v>108.99319666666666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123-4447-80BF-3CE82DC59362}"/>
            </c:ext>
          </c:extLst>
        </c:ser>
        <c:ser>
          <c:idx val="21"/>
          <c:order val="21"/>
          <c:tx>
            <c:strRef>
              <c:f>白鳥沢!$O$23</c:f>
              <c:strCache>
                <c:ptCount val="1"/>
                <c:pt idx="0">
                  <c:v>バカンス白布賢二郎ICO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白鳥沢!$P$23:$T$23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103.37244875</c:v>
                </c:pt>
                <c:pt idx="2">
                  <c:v>120.23469249999999</c:v>
                </c:pt>
                <c:pt idx="3">
                  <c:v>104.2155609375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853-4A54-BD3B-5DE6ED80C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83983"/>
        <c:axId val="5597705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白鳥沢!$O$2</c15:sqref>
                        </c15:formulaRef>
                      </c:ext>
                    </c:extLst>
                    <c:strCache>
                      <c:ptCount val="1"/>
                      <c:pt idx="0">
                        <c:v>牛島若利ICO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107.05148375</c:v>
                      </c:pt>
                      <c:pt idx="1">
                        <c:v>107.52315490384616</c:v>
                      </c:pt>
                      <c:pt idx="2">
                        <c:v>98.875850416666665</c:v>
                      </c:pt>
                      <c:pt idx="3">
                        <c:v>100.8431121875</c:v>
                      </c:pt>
                      <c:pt idx="4">
                        <c:v>100.74943305555556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5FA-4F87-ACEF-F76A1886DBEC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白鳥沢!$O$6</c15:sqref>
                        </c15:formulaRef>
                      </c:ext>
                    </c:extLst>
                    <c:strCache>
                      <c:ptCount val="1"/>
                      <c:pt idx="0">
                        <c:v>大平獅音ICO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100.30658625</c:v>
                      </c:pt>
                      <c:pt idx="1">
                        <c:v>100.25941913461538</c:v>
                      </c:pt>
                      <c:pt idx="2">
                        <c:v>103.37244875</c:v>
                      </c:pt>
                      <c:pt idx="3">
                        <c:v>103.37244875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5FA-4F87-ACEF-F76A1886DBE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白鳥沢!$O$10</c15:sqref>
                        </c15:formulaRef>
                      </c:ext>
                    </c:extLst>
                    <c:strCache>
                      <c:ptCount val="1"/>
                      <c:pt idx="0">
                        <c:v>制服牛島若利ICO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</c:v>
                      </c:pt>
                      <c:pt idx="1">
                        <c:v>112.19269932692308</c:v>
                      </c:pt>
                      <c:pt idx="2">
                        <c:v>100</c:v>
                      </c:pt>
                      <c:pt idx="3">
                        <c:v>104.2155609375</c:v>
                      </c:pt>
                      <c:pt idx="4">
                        <c:v>104.49659833333334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FA-4F87-ACEF-F76A1886DBEC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白鳥沢!$O$14</c15:sqref>
                        </c15:formulaRef>
                      </c:ext>
                    </c:extLst>
                    <c:strCache>
                      <c:ptCount val="1"/>
                      <c:pt idx="0">
                        <c:v>水着牛島若利ICO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108.89100125</c:v>
                      </c:pt>
                      <c:pt idx="1">
                        <c:v>109.59850798076924</c:v>
                      </c:pt>
                      <c:pt idx="2">
                        <c:v>100</c:v>
                      </c:pt>
                      <c:pt idx="3">
                        <c:v>102.52933656250001</c:v>
                      </c:pt>
                      <c:pt idx="4">
                        <c:v>103.74716527777778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5FA-4F87-ACEF-F76A1886DBEC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白鳥沢!$O$18</c15:sqref>
                        </c15:formulaRef>
                      </c:ext>
                    </c:extLst>
                    <c:strCache>
                      <c:ptCount val="1"/>
                      <c:pt idx="0">
                        <c:v>文化祭天童覚ICO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102.75927625</c:v>
                      </c:pt>
                      <c:pt idx="1">
                        <c:v>98.184066057692306</c:v>
                      </c:pt>
                      <c:pt idx="2">
                        <c:v>98.875850416666665</c:v>
                      </c:pt>
                      <c:pt idx="3">
                        <c:v>98.313775625000005</c:v>
                      </c:pt>
                      <c:pt idx="4">
                        <c:v>112.74036194444444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CA8-4F5B-8276-0D67270B22B0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白鳥沢!$O$19</c15:sqref>
                        </c15:formulaRef>
                      </c:ext>
                    </c:extLst>
                    <c:strCache>
                      <c:ptCount val="1"/>
                      <c:pt idx="0">
                        <c:v>新年牛島若利ICO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白鳥沢!$P$19:$T$19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110.73051875</c:v>
                      </c:pt>
                      <c:pt idx="1">
                        <c:v>111.15502278846154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CA8-4F5B-8276-0D67270B22B0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白鳥沢!$O$21</c15:sqref>
                        </c15:formulaRef>
                      </c:ext>
                    </c:extLst>
                    <c:strCache>
                      <c:ptCount val="1"/>
                      <c:pt idx="0">
                        <c:v>路地裏川西太一ICO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白鳥沢!$P$21:$T$21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104.59879375</c:v>
                      </c:pt>
                      <c:pt idx="1">
                        <c:v>102.33477221153846</c:v>
                      </c:pt>
                      <c:pt idx="2">
                        <c:v>98.875850416666665</c:v>
                      </c:pt>
                      <c:pt idx="3">
                        <c:v>99.156887812500003</c:v>
                      </c:pt>
                      <c:pt idx="4">
                        <c:v>106.74489749999999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123-4447-80BF-3CE82DC59362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白鳥沢!$O$24</c15:sqref>
                        </c15:formulaRef>
                      </c:ext>
                    </c:extLst>
                    <c:strCache>
                      <c:ptCount val="1"/>
                      <c:pt idx="0">
                        <c:v>バカンス瀬見英太ICO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白鳥沢!$P$24:$T$24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98.467068749999996</c:v>
                      </c:pt>
                      <c:pt idx="1">
                        <c:v>107.00431663461538</c:v>
                      </c:pt>
                      <c:pt idx="2">
                        <c:v>110.11734625</c:v>
                      </c:pt>
                      <c:pt idx="3">
                        <c:v>103.37244875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1D4-4219-9C9C-FE18D3CF55FD}"/>
                  </c:ext>
                </c:extLst>
              </c15:ser>
            </c15:filteredRadarSeries>
          </c:ext>
        </c:extLst>
      </c:radarChart>
      <c:catAx>
        <c:axId val="55978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70543"/>
        <c:crosses val="autoZero"/>
        <c:auto val="1"/>
        <c:lblAlgn val="ctr"/>
        <c:lblOffset val="100"/>
        <c:noMultiLvlLbl val="0"/>
      </c:catAx>
      <c:valAx>
        <c:axId val="5597705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8398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梟谷!$O$2</c:f>
              <c:strCache>
                <c:ptCount val="1"/>
                <c:pt idx="0">
                  <c:v>木兎光太郎ICO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梟谷!$P$2:$T$2</c:f>
              <c:numCache>
                <c:formatCode>General</c:formatCode>
                <c:ptCount val="5"/>
                <c:pt idx="0">
                  <c:v>105.82513874999999</c:v>
                </c:pt>
                <c:pt idx="1">
                  <c:v>103.89128701923076</c:v>
                </c:pt>
                <c:pt idx="2">
                  <c:v>98.875850416666665</c:v>
                </c:pt>
                <c:pt idx="3">
                  <c:v>105.9017853125</c:v>
                </c:pt>
                <c:pt idx="4">
                  <c:v>102.99773222222224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1-49BB-B2C3-DD0936066AF7}"/>
            </c:ext>
          </c:extLst>
        </c:ser>
        <c:ser>
          <c:idx val="1"/>
          <c:order val="1"/>
          <c:tx>
            <c:strRef>
              <c:f>梟谷!$O$3</c:f>
              <c:strCache>
                <c:ptCount val="1"/>
                <c:pt idx="0">
                  <c:v>木葉秋紀ICO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梟谷!$P$3:$T$3</c:f>
              <c:numCache>
                <c:formatCode>General</c:formatCode>
                <c:ptCount val="5"/>
                <c:pt idx="0">
                  <c:v>102.75927625</c:v>
                </c:pt>
                <c:pt idx="1">
                  <c:v>100.77825740384615</c:v>
                </c:pt>
                <c:pt idx="2">
                  <c:v>105.62074791666667</c:v>
                </c:pt>
                <c:pt idx="3">
                  <c:v>105.9017853125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9B21-49BB-B2C3-DD0936066AF7}"/>
            </c:ext>
          </c:extLst>
        </c:ser>
        <c:ser>
          <c:idx val="2"/>
          <c:order val="2"/>
          <c:tx>
            <c:strRef>
              <c:f>梟谷!$O$4</c:f>
              <c:strCache>
                <c:ptCount val="1"/>
                <c:pt idx="0">
                  <c:v>猿杙大和ICO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梟谷!$P$4:$T$4</c:f>
              <c:numCache>
                <c:formatCode>General</c:formatCode>
                <c:ptCount val="5"/>
                <c:pt idx="0">
                  <c:v>100.30658625</c:v>
                </c:pt>
                <c:pt idx="1">
                  <c:v>98.702904326923075</c:v>
                </c:pt>
                <c:pt idx="2">
                  <c:v>101.12414958333332</c:v>
                </c:pt>
                <c:pt idx="3">
                  <c:v>103.37244875</c:v>
                </c:pt>
                <c:pt idx="4">
                  <c:v>106.74489749999999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9B21-49BB-B2C3-DD0936066AF7}"/>
            </c:ext>
          </c:extLst>
        </c:ser>
        <c:ser>
          <c:idx val="3"/>
          <c:order val="3"/>
          <c:tx>
            <c:strRef>
              <c:f>梟谷!$O$5</c:f>
              <c:strCache>
                <c:ptCount val="1"/>
                <c:pt idx="0">
                  <c:v>小見春樹ICO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梟谷!$P$5:$T$5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95.589874711538471</c:v>
                </c:pt>
                <c:pt idx="2">
                  <c:v>97.751700833333331</c:v>
                </c:pt>
                <c:pt idx="3">
                  <c:v>108.431121875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9B21-49BB-B2C3-DD0936066AF7}"/>
            </c:ext>
          </c:extLst>
        </c:ser>
        <c:ser>
          <c:idx val="4"/>
          <c:order val="4"/>
          <c:tx>
            <c:strRef>
              <c:f>梟谷!$O$6</c:f>
              <c:strCache>
                <c:ptCount val="1"/>
                <c:pt idx="0">
                  <c:v>尾長渉ICO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梟谷!$P$6:$T$6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95.071036442307687</c:v>
                </c:pt>
                <c:pt idx="2">
                  <c:v>96.627551249999996</c:v>
                </c:pt>
                <c:pt idx="3">
                  <c:v>94.098214687500004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B21-49BB-B2C3-DD0936066AF7}"/>
            </c:ext>
          </c:extLst>
        </c:ser>
        <c:ser>
          <c:idx val="5"/>
          <c:order val="5"/>
          <c:tx>
            <c:strRef>
              <c:f>梟谷!$O$7</c:f>
              <c:strCache>
                <c:ptCount val="1"/>
                <c:pt idx="0">
                  <c:v>鷲尾辰生ICO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梟谷!$P$7:$T$7</c:f>
              <c:numCache>
                <c:formatCode>General</c:formatCode>
                <c:ptCount val="5"/>
                <c:pt idx="0">
                  <c:v>99.08024125</c:v>
                </c:pt>
                <c:pt idx="1">
                  <c:v>100.25941913461538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9B21-49BB-B2C3-DD0936066AF7}"/>
            </c:ext>
          </c:extLst>
        </c:ser>
        <c:ser>
          <c:idx val="6"/>
          <c:order val="6"/>
          <c:tx>
            <c:strRef>
              <c:f>梟谷!$O$8</c:f>
              <c:strCache>
                <c:ptCount val="1"/>
                <c:pt idx="0">
                  <c:v>赤葦京治ICO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梟谷!$P$8:$T$8</c:f>
              <c:numCache>
                <c:formatCode>General</c:formatCode>
                <c:ptCount val="5"/>
                <c:pt idx="0">
                  <c:v>100.30658625</c:v>
                </c:pt>
                <c:pt idx="1">
                  <c:v>104.41012528846154</c:v>
                </c:pt>
                <c:pt idx="2">
                  <c:v>112.36564541666668</c:v>
                </c:pt>
                <c:pt idx="3">
                  <c:v>104.2155609375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9B21-49BB-B2C3-DD0936066AF7}"/>
            </c:ext>
          </c:extLst>
        </c:ser>
        <c:ser>
          <c:idx val="7"/>
          <c:order val="7"/>
          <c:tx>
            <c:strRef>
              <c:f>梟谷!$O$9</c:f>
              <c:strCache>
                <c:ptCount val="1"/>
                <c:pt idx="0">
                  <c:v>制服木兎光太郎ICO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梟谷!$P$9:$T$9</c:f>
              <c:numCache>
                <c:formatCode>General</c:formatCode>
                <c:ptCount val="5"/>
                <c:pt idx="0">
                  <c:v>109.50417375000001</c:v>
                </c:pt>
                <c:pt idx="1">
                  <c:v>102.85361048076923</c:v>
                </c:pt>
                <c:pt idx="2">
                  <c:v>100</c:v>
                </c:pt>
                <c:pt idx="3">
                  <c:v>111.80357062500001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9B21-49BB-B2C3-DD0936066AF7}"/>
            </c:ext>
          </c:extLst>
        </c:ser>
        <c:ser>
          <c:idx val="8"/>
          <c:order val="8"/>
          <c:tx>
            <c:strRef>
              <c:f>梟谷!$O$10</c:f>
              <c:strCache>
                <c:ptCount val="1"/>
                <c:pt idx="0">
                  <c:v>制服赤葦京治ICO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梟谷!$P$10:$T$10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109.59850798076924</c:v>
                </c:pt>
                <c:pt idx="2">
                  <c:v>119.11054291666667</c:v>
                </c:pt>
                <c:pt idx="3">
                  <c:v>105.9017853125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21-49BB-B2C3-DD0936066AF7}"/>
            </c:ext>
          </c:extLst>
        </c:ser>
        <c:ser>
          <c:idx val="9"/>
          <c:order val="9"/>
          <c:tx>
            <c:strRef>
              <c:f>梟谷!$O$11</c:f>
              <c:strCache>
                <c:ptCount val="1"/>
                <c:pt idx="0">
                  <c:v>夏祭り木兎光太郎ICO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梟谷!$P$11:$T$11</c:f>
              <c:numCache>
                <c:formatCode>General</c:formatCode>
                <c:ptCount val="5"/>
                <c:pt idx="0">
                  <c:v>107.66465624999999</c:v>
                </c:pt>
                <c:pt idx="1">
                  <c:v>105.96664009615384</c:v>
                </c:pt>
                <c:pt idx="2">
                  <c:v>100</c:v>
                </c:pt>
                <c:pt idx="3">
                  <c:v>107.5880096875</c:v>
                </c:pt>
                <c:pt idx="4">
                  <c:v>105.99546444444444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21-49BB-B2C3-DD0936066AF7}"/>
            </c:ext>
          </c:extLst>
        </c:ser>
        <c:ser>
          <c:idx val="10"/>
          <c:order val="10"/>
          <c:tx>
            <c:strRef>
              <c:f>梟谷!$O$12</c:f>
              <c:strCache>
                <c:ptCount val="1"/>
                <c:pt idx="0">
                  <c:v>夏祭り赤葦京治ICO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梟谷!$P$12:$T$12</c:f>
              <c:numCache>
                <c:formatCode>General</c:formatCode>
                <c:ptCount val="5"/>
                <c:pt idx="0">
                  <c:v>100.91975875</c:v>
                </c:pt>
                <c:pt idx="1">
                  <c:v>107.52315490384616</c:v>
                </c:pt>
                <c:pt idx="2">
                  <c:v>115.73809416666668</c:v>
                </c:pt>
                <c:pt idx="3">
                  <c:v>105.9017853125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21-49BB-B2C3-DD0936066AF7}"/>
            </c:ext>
          </c:extLst>
        </c:ser>
        <c:ser>
          <c:idx val="11"/>
          <c:order val="11"/>
          <c:tx>
            <c:strRef>
              <c:f>梟谷!$O$13</c:f>
              <c:strCache>
                <c:ptCount val="1"/>
                <c:pt idx="0">
                  <c:v>探偵木葉秋紀ICO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梟谷!$P$13:$T$13</c:f>
              <c:numCache>
                <c:formatCode>General</c:formatCode>
                <c:ptCount val="5"/>
                <c:pt idx="0">
                  <c:v>104.59879375</c:v>
                </c:pt>
                <c:pt idx="1">
                  <c:v>102.85361048076923</c:v>
                </c:pt>
                <c:pt idx="2">
                  <c:v>106.74489749999999</c:v>
                </c:pt>
                <c:pt idx="3">
                  <c:v>107.5880096875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9B21-49BB-B2C3-DD0936066AF7}"/>
            </c:ext>
          </c:extLst>
        </c:ser>
        <c:ser>
          <c:idx val="12"/>
          <c:order val="12"/>
          <c:tx>
            <c:strRef>
              <c:f>梟谷!$O$14</c:f>
              <c:strCache>
                <c:ptCount val="1"/>
                <c:pt idx="0">
                  <c:v>Xmas木兎光太郎ICO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梟谷!$P$14:$T$14</c:f>
              <c:numCache>
                <c:formatCode>General</c:formatCode>
                <c:ptCount val="5"/>
                <c:pt idx="0">
                  <c:v>108.89100125</c:v>
                </c:pt>
                <c:pt idx="1">
                  <c:v>103.89128701923076</c:v>
                </c:pt>
                <c:pt idx="2">
                  <c:v>100</c:v>
                </c:pt>
                <c:pt idx="3">
                  <c:v>106.74489749999999</c:v>
                </c:pt>
                <c:pt idx="4">
                  <c:v>108.99319666666666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9B21-49BB-B2C3-DD0936066AF7}"/>
            </c:ext>
          </c:extLst>
        </c:ser>
        <c:ser>
          <c:idx val="13"/>
          <c:order val="13"/>
          <c:tx>
            <c:strRef>
              <c:f>梟谷!$O$15</c:f>
              <c:strCache>
                <c:ptCount val="1"/>
                <c:pt idx="0">
                  <c:v>バーガー赤葦京治ICO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梟谷!$P$15:$T$15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105.44780182692308</c:v>
                </c:pt>
                <c:pt idx="2">
                  <c:v>117.98639333333333</c:v>
                </c:pt>
                <c:pt idx="3">
                  <c:v>105.9017853125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E26-4565-9506-9CE6B044D38A}"/>
            </c:ext>
          </c:extLst>
        </c:ser>
        <c:ser>
          <c:idx val="14"/>
          <c:order val="14"/>
          <c:tx>
            <c:strRef>
              <c:f>梟谷!$O$16</c:f>
              <c:strCache>
                <c:ptCount val="1"/>
                <c:pt idx="0">
                  <c:v>梅雨木葉秋紀ICO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梟谷!$P$16:$T$16</c:f>
              <c:numCache>
                <c:formatCode>General</c:formatCode>
                <c:ptCount val="5"/>
                <c:pt idx="0">
                  <c:v>105.21196625</c:v>
                </c:pt>
                <c:pt idx="1">
                  <c:v>100.25941913461538</c:v>
                </c:pt>
                <c:pt idx="2">
                  <c:v>108.99319666666666</c:v>
                </c:pt>
                <c:pt idx="3">
                  <c:v>111.80357062500001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BAB-40DD-967D-E7E82DE164BE}"/>
            </c:ext>
          </c:extLst>
        </c:ser>
        <c:ser>
          <c:idx val="15"/>
          <c:order val="15"/>
          <c:tx>
            <c:strRef>
              <c:f>梟谷!$O$17</c:f>
              <c:strCache>
                <c:ptCount val="1"/>
                <c:pt idx="0">
                  <c:v>キャンプ木兎光太郎ICO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梟谷!$P$17:$T$17</c:f>
              <c:numCache>
                <c:formatCode>General</c:formatCode>
                <c:ptCount val="5"/>
                <c:pt idx="0">
                  <c:v>109.50417375000001</c:v>
                </c:pt>
                <c:pt idx="1">
                  <c:v>106.48547836538459</c:v>
                </c:pt>
                <c:pt idx="2">
                  <c:v>100</c:v>
                </c:pt>
                <c:pt idx="3">
                  <c:v>110.11734625</c:v>
                </c:pt>
                <c:pt idx="4">
                  <c:v>108.24376361111112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27CD-4C96-8E14-7F399D48A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50527"/>
        <c:axId val="880835647"/>
        <c:extLst/>
      </c:radarChart>
      <c:catAx>
        <c:axId val="88085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5647"/>
        <c:crosses val="autoZero"/>
        <c:auto val="1"/>
        <c:lblAlgn val="ctr"/>
        <c:lblOffset val="100"/>
        <c:noMultiLvlLbl val="0"/>
      </c:catAx>
      <c:valAx>
        <c:axId val="8808356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505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2946079492959109E-2"/>
          <c:y val="8.6147120892372628E-2"/>
          <c:w val="0.90597068573793726"/>
          <c:h val="0.13002039782166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梟谷!$O$2</c:f>
              <c:strCache>
                <c:ptCount val="1"/>
                <c:pt idx="0">
                  <c:v>木兎光太郎ICO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梟谷!$P$2:$T$2</c:f>
              <c:numCache>
                <c:formatCode>General</c:formatCode>
                <c:ptCount val="5"/>
                <c:pt idx="0">
                  <c:v>105.82513874999999</c:v>
                </c:pt>
                <c:pt idx="1">
                  <c:v>103.89128701923076</c:v>
                </c:pt>
                <c:pt idx="2">
                  <c:v>98.875850416666665</c:v>
                </c:pt>
                <c:pt idx="3">
                  <c:v>105.9017853125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A382-4946-B848-C2A75B41F291}"/>
            </c:ext>
          </c:extLst>
        </c:ser>
        <c:ser>
          <c:idx val="1"/>
          <c:order val="1"/>
          <c:tx>
            <c:strRef>
              <c:f>梟谷!$O$3</c:f>
              <c:strCache>
                <c:ptCount val="1"/>
                <c:pt idx="0">
                  <c:v>木葉秋紀ICO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梟谷!$P$3:$T$3</c:f>
              <c:numCache>
                <c:formatCode>General</c:formatCode>
                <c:ptCount val="5"/>
                <c:pt idx="0">
                  <c:v>102.75927625</c:v>
                </c:pt>
                <c:pt idx="1">
                  <c:v>100.77825740384615</c:v>
                </c:pt>
                <c:pt idx="2">
                  <c:v>105.62074791666667</c:v>
                </c:pt>
                <c:pt idx="3">
                  <c:v>105.9017853125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2-4946-B848-C2A75B41F291}"/>
            </c:ext>
          </c:extLst>
        </c:ser>
        <c:ser>
          <c:idx val="2"/>
          <c:order val="2"/>
          <c:tx>
            <c:strRef>
              <c:f>梟谷!$O$4</c:f>
              <c:strCache>
                <c:ptCount val="1"/>
                <c:pt idx="0">
                  <c:v>猿杙大和ICO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梟谷!$P$4:$T$4</c:f>
              <c:numCache>
                <c:formatCode>General</c:formatCode>
                <c:ptCount val="5"/>
                <c:pt idx="0">
                  <c:v>100.30658625</c:v>
                </c:pt>
                <c:pt idx="1">
                  <c:v>98.702904326923075</c:v>
                </c:pt>
                <c:pt idx="2">
                  <c:v>101.12414958333332</c:v>
                </c:pt>
                <c:pt idx="3">
                  <c:v>103.37244875</c:v>
                </c:pt>
                <c:pt idx="4">
                  <c:v>106.74489749999999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2-4946-B848-C2A75B41F291}"/>
            </c:ext>
          </c:extLst>
        </c:ser>
        <c:ser>
          <c:idx val="3"/>
          <c:order val="3"/>
          <c:tx>
            <c:strRef>
              <c:f>梟谷!$O$5</c:f>
              <c:strCache>
                <c:ptCount val="1"/>
                <c:pt idx="0">
                  <c:v>小見春樹ICO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梟谷!$P$5:$T$5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95.589874711538471</c:v>
                </c:pt>
                <c:pt idx="2">
                  <c:v>97.751700833333331</c:v>
                </c:pt>
                <c:pt idx="3">
                  <c:v>108.431121875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2-4946-B848-C2A75B41F291}"/>
            </c:ext>
          </c:extLst>
        </c:ser>
        <c:ser>
          <c:idx val="4"/>
          <c:order val="4"/>
          <c:tx>
            <c:strRef>
              <c:f>梟谷!$O$6</c:f>
              <c:strCache>
                <c:ptCount val="1"/>
                <c:pt idx="0">
                  <c:v>尾長渉ICO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梟谷!$P$6:$T$6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95.071036442307687</c:v>
                </c:pt>
                <c:pt idx="2">
                  <c:v>96.627551249999996</c:v>
                </c:pt>
                <c:pt idx="3">
                  <c:v>94.098214687500004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A382-4946-B848-C2A75B41F291}"/>
            </c:ext>
          </c:extLst>
        </c:ser>
        <c:ser>
          <c:idx val="5"/>
          <c:order val="5"/>
          <c:tx>
            <c:strRef>
              <c:f>梟谷!$O$7</c:f>
              <c:strCache>
                <c:ptCount val="1"/>
                <c:pt idx="0">
                  <c:v>鷲尾辰生ICO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梟谷!$P$7:$T$7</c:f>
              <c:numCache>
                <c:formatCode>General</c:formatCode>
                <c:ptCount val="5"/>
                <c:pt idx="0">
                  <c:v>99.08024125</c:v>
                </c:pt>
                <c:pt idx="1">
                  <c:v>100.25941913461538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A382-4946-B848-C2A75B41F291}"/>
            </c:ext>
          </c:extLst>
        </c:ser>
        <c:ser>
          <c:idx val="6"/>
          <c:order val="6"/>
          <c:tx>
            <c:strRef>
              <c:f>梟谷!$O$8</c:f>
              <c:strCache>
                <c:ptCount val="1"/>
                <c:pt idx="0">
                  <c:v>赤葦京治ICO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梟谷!$P$8:$T$8</c:f>
              <c:numCache>
                <c:formatCode>General</c:formatCode>
                <c:ptCount val="5"/>
                <c:pt idx="0">
                  <c:v>100.30658625</c:v>
                </c:pt>
                <c:pt idx="1">
                  <c:v>104.41012528846154</c:v>
                </c:pt>
                <c:pt idx="2">
                  <c:v>112.36564541666668</c:v>
                </c:pt>
                <c:pt idx="3">
                  <c:v>104.2155609375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382-4946-B848-C2A75B41F291}"/>
            </c:ext>
          </c:extLst>
        </c:ser>
        <c:ser>
          <c:idx val="7"/>
          <c:order val="7"/>
          <c:tx>
            <c:strRef>
              <c:f>梟谷!$O$9</c:f>
              <c:strCache>
                <c:ptCount val="1"/>
                <c:pt idx="0">
                  <c:v>制服木兎光太郎ICO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梟谷!$P$9:$T$9</c:f>
              <c:numCache>
                <c:formatCode>General</c:formatCode>
                <c:ptCount val="5"/>
                <c:pt idx="0">
                  <c:v>109.50417375000001</c:v>
                </c:pt>
                <c:pt idx="1">
                  <c:v>102.85361048076923</c:v>
                </c:pt>
                <c:pt idx="2">
                  <c:v>100</c:v>
                </c:pt>
                <c:pt idx="3">
                  <c:v>111.80357062500001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A382-4946-B848-C2A75B41F291}"/>
            </c:ext>
          </c:extLst>
        </c:ser>
        <c:ser>
          <c:idx val="8"/>
          <c:order val="8"/>
          <c:tx>
            <c:strRef>
              <c:f>梟谷!$O$10</c:f>
              <c:strCache>
                <c:ptCount val="1"/>
                <c:pt idx="0">
                  <c:v>制服赤葦京治ICO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梟谷!$P$10:$T$10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109.59850798076924</c:v>
                </c:pt>
                <c:pt idx="2">
                  <c:v>119.11054291666667</c:v>
                </c:pt>
                <c:pt idx="3">
                  <c:v>105.9017853125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A382-4946-B848-C2A75B41F291}"/>
            </c:ext>
          </c:extLst>
        </c:ser>
        <c:ser>
          <c:idx val="9"/>
          <c:order val="9"/>
          <c:tx>
            <c:strRef>
              <c:f>梟谷!$O$11</c:f>
              <c:strCache>
                <c:ptCount val="1"/>
                <c:pt idx="0">
                  <c:v>夏祭り木兎光太郎ICO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梟谷!$P$11:$T$11</c:f>
              <c:numCache>
                <c:formatCode>General</c:formatCode>
                <c:ptCount val="5"/>
                <c:pt idx="0">
                  <c:v>107.66465624999999</c:v>
                </c:pt>
                <c:pt idx="1">
                  <c:v>105.96664009615384</c:v>
                </c:pt>
                <c:pt idx="2">
                  <c:v>100</c:v>
                </c:pt>
                <c:pt idx="3">
                  <c:v>107.5880096875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A382-4946-B848-C2A75B41F291}"/>
            </c:ext>
          </c:extLst>
        </c:ser>
        <c:ser>
          <c:idx val="10"/>
          <c:order val="10"/>
          <c:tx>
            <c:strRef>
              <c:f>梟谷!$O$12</c:f>
              <c:strCache>
                <c:ptCount val="1"/>
                <c:pt idx="0">
                  <c:v>夏祭り赤葦京治ICO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梟谷!$P$12:$T$12</c:f>
              <c:numCache>
                <c:formatCode>General</c:formatCode>
                <c:ptCount val="5"/>
                <c:pt idx="0">
                  <c:v>100.91975875</c:v>
                </c:pt>
                <c:pt idx="1">
                  <c:v>107.52315490384616</c:v>
                </c:pt>
                <c:pt idx="2">
                  <c:v>115.73809416666668</c:v>
                </c:pt>
                <c:pt idx="3">
                  <c:v>105.9017853125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A382-4946-B848-C2A75B41F291}"/>
            </c:ext>
          </c:extLst>
        </c:ser>
        <c:ser>
          <c:idx val="11"/>
          <c:order val="11"/>
          <c:tx>
            <c:strRef>
              <c:f>梟谷!$O$13</c:f>
              <c:strCache>
                <c:ptCount val="1"/>
                <c:pt idx="0">
                  <c:v>探偵木葉秋紀ICO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梟谷!$P$13:$T$13</c:f>
              <c:numCache>
                <c:formatCode>General</c:formatCode>
                <c:ptCount val="5"/>
                <c:pt idx="0">
                  <c:v>104.59879375</c:v>
                </c:pt>
                <c:pt idx="1">
                  <c:v>102.85361048076923</c:v>
                </c:pt>
                <c:pt idx="2">
                  <c:v>106.74489749999999</c:v>
                </c:pt>
                <c:pt idx="3">
                  <c:v>107.5880096875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A382-4946-B848-C2A75B41F291}"/>
            </c:ext>
          </c:extLst>
        </c:ser>
        <c:ser>
          <c:idx val="12"/>
          <c:order val="12"/>
          <c:tx>
            <c:strRef>
              <c:f>梟谷!$O$14</c:f>
              <c:strCache>
                <c:ptCount val="1"/>
                <c:pt idx="0">
                  <c:v>Xmas木兎光太郎ICO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梟谷!$P$14:$T$14</c:f>
              <c:numCache>
                <c:formatCode>General</c:formatCode>
                <c:ptCount val="5"/>
                <c:pt idx="0">
                  <c:v>108.89100125</c:v>
                </c:pt>
                <c:pt idx="1">
                  <c:v>103.89128701923076</c:v>
                </c:pt>
                <c:pt idx="2">
                  <c:v>100</c:v>
                </c:pt>
                <c:pt idx="3">
                  <c:v>106.74489749999999</c:v>
                </c:pt>
                <c:pt idx="4">
                  <c:v>108.99319666666666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A382-4946-B848-C2A75B41F291}"/>
            </c:ext>
          </c:extLst>
        </c:ser>
        <c:ser>
          <c:idx val="13"/>
          <c:order val="13"/>
          <c:tx>
            <c:strRef>
              <c:f>梟谷!$O$15</c:f>
              <c:strCache>
                <c:ptCount val="1"/>
                <c:pt idx="0">
                  <c:v>バーガー赤葦京治ICO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梟谷!$P$15:$T$15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105.44780182692308</c:v>
                </c:pt>
                <c:pt idx="2">
                  <c:v>117.98639333333333</c:v>
                </c:pt>
                <c:pt idx="3">
                  <c:v>105.9017853125</c:v>
                </c:pt>
                <c:pt idx="4">
                  <c:v>102.99773222222224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2-4C28-AA4C-8D3E9F3D3E2A}"/>
            </c:ext>
          </c:extLst>
        </c:ser>
        <c:ser>
          <c:idx val="14"/>
          <c:order val="14"/>
          <c:tx>
            <c:strRef>
              <c:f>梟谷!$O$16</c:f>
              <c:strCache>
                <c:ptCount val="1"/>
                <c:pt idx="0">
                  <c:v>梅雨木葉秋紀ICO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梟谷!$P$16:$T$16</c:f>
              <c:numCache>
                <c:formatCode>General</c:formatCode>
                <c:ptCount val="5"/>
                <c:pt idx="0">
                  <c:v>105.21196625</c:v>
                </c:pt>
                <c:pt idx="1">
                  <c:v>100.25941913461538</c:v>
                </c:pt>
                <c:pt idx="2">
                  <c:v>108.99319666666666</c:v>
                </c:pt>
                <c:pt idx="3">
                  <c:v>111.80357062500001</c:v>
                </c:pt>
                <c:pt idx="4">
                  <c:v>102.99773222222224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0-462B-B275-FEEA3B561526}"/>
            </c:ext>
          </c:extLst>
        </c:ser>
        <c:ser>
          <c:idx val="15"/>
          <c:order val="15"/>
          <c:tx>
            <c:strRef>
              <c:f>梟谷!$O$17</c:f>
              <c:strCache>
                <c:ptCount val="1"/>
                <c:pt idx="0">
                  <c:v>キャンプ木兎光太郎ICO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梟谷!$P$17:$T$17</c:f>
              <c:numCache>
                <c:formatCode>General</c:formatCode>
                <c:ptCount val="5"/>
                <c:pt idx="0">
                  <c:v>109.50417375000001</c:v>
                </c:pt>
                <c:pt idx="1">
                  <c:v>106.48547836538459</c:v>
                </c:pt>
                <c:pt idx="2">
                  <c:v>100</c:v>
                </c:pt>
                <c:pt idx="3">
                  <c:v>110.11734625</c:v>
                </c:pt>
                <c:pt idx="4">
                  <c:v>108.24376361111112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7-490F-8B28-34039FA2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07167"/>
        <c:axId val="880923967"/>
        <c:extLst/>
      </c:radarChart>
      <c:catAx>
        <c:axId val="8809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23967"/>
        <c:crosses val="autoZero"/>
        <c:auto val="1"/>
        <c:lblAlgn val="ctr"/>
        <c:lblOffset val="100"/>
        <c:noMultiLvlLbl val="0"/>
      </c:catAx>
      <c:valAx>
        <c:axId val="8809239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071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稲荷崎!$O$2</c:f>
              <c:strCache>
                <c:ptCount val="1"/>
                <c:pt idx="0">
                  <c:v>宮侑ICO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稲荷崎!$P$2:$T$2</c:f>
              <c:numCache>
                <c:formatCode>General</c:formatCode>
                <c:ptCount val="5"/>
                <c:pt idx="0">
                  <c:v>100.91975875</c:v>
                </c:pt>
                <c:pt idx="1">
                  <c:v>109.07966971153846</c:v>
                </c:pt>
                <c:pt idx="2">
                  <c:v>116.86224375</c:v>
                </c:pt>
                <c:pt idx="3">
                  <c:v>101.68622437499999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E-43B6-90B7-CBC29DD82B3C}"/>
            </c:ext>
          </c:extLst>
        </c:ser>
        <c:ser>
          <c:idx val="1"/>
          <c:order val="1"/>
          <c:tx>
            <c:strRef>
              <c:f>稲荷崎!$O$3</c:f>
              <c:strCache>
                <c:ptCount val="1"/>
                <c:pt idx="0">
                  <c:v>宮治ICO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稲荷崎!$P$3:$T$3</c:f>
              <c:numCache>
                <c:formatCode>General</c:formatCode>
                <c:ptCount val="5"/>
                <c:pt idx="0">
                  <c:v>105.21196625</c:v>
                </c:pt>
                <c:pt idx="1">
                  <c:v>101.29709567307692</c:v>
                </c:pt>
                <c:pt idx="2">
                  <c:v>101.12414958333332</c:v>
                </c:pt>
                <c:pt idx="3">
                  <c:v>102.52933656250001</c:v>
                </c:pt>
                <c:pt idx="4">
                  <c:v>107.49433055555556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DFB-4590-86D7-E2394DA77D65}"/>
            </c:ext>
          </c:extLst>
        </c:ser>
        <c:ser>
          <c:idx val="2"/>
          <c:order val="2"/>
          <c:tx>
            <c:strRef>
              <c:f>稲荷崎!$O$4</c:f>
              <c:strCache>
                <c:ptCount val="1"/>
                <c:pt idx="0">
                  <c:v>角名倫太郎ICO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稲荷崎!$P$4:$T$4</c:f>
              <c:numCache>
                <c:formatCode>General</c:formatCode>
                <c:ptCount val="5"/>
                <c:pt idx="0">
                  <c:v>104.59879375</c:v>
                </c:pt>
                <c:pt idx="1">
                  <c:v>100.25941913461538</c:v>
                </c:pt>
                <c:pt idx="2">
                  <c:v>96.627551249999996</c:v>
                </c:pt>
                <c:pt idx="3">
                  <c:v>96.627551249999996</c:v>
                </c:pt>
                <c:pt idx="4">
                  <c:v>107.49433055555556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DFB-4590-86D7-E2394DA77D65}"/>
            </c:ext>
          </c:extLst>
        </c:ser>
        <c:ser>
          <c:idx val="3"/>
          <c:order val="3"/>
          <c:tx>
            <c:strRef>
              <c:f>稲荷崎!$O$5</c:f>
              <c:strCache>
                <c:ptCount val="1"/>
                <c:pt idx="0">
                  <c:v>北信介ICO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稲荷崎!$P$5:$T$5</c:f>
              <c:numCache>
                <c:formatCode>General</c:formatCode>
                <c:ptCount val="5"/>
                <c:pt idx="0">
                  <c:v>101.53293125</c:v>
                </c:pt>
                <c:pt idx="1">
                  <c:v>97.665227788461536</c:v>
                </c:pt>
                <c:pt idx="2">
                  <c:v>100</c:v>
                </c:pt>
                <c:pt idx="3">
                  <c:v>105.9017853125</c:v>
                </c:pt>
                <c:pt idx="4">
                  <c:v>102.24829916666668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FB-4590-86D7-E2394DA77D65}"/>
            </c:ext>
          </c:extLst>
        </c:ser>
        <c:ser>
          <c:idx val="4"/>
          <c:order val="4"/>
          <c:tx>
            <c:strRef>
              <c:f>稲荷崎!$O$6</c:f>
              <c:strCache>
                <c:ptCount val="1"/>
                <c:pt idx="0">
                  <c:v>尾白アランICO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稲荷崎!$P$6:$T$6</c:f>
              <c:numCache>
                <c:formatCode>General</c:formatCode>
                <c:ptCount val="5"/>
                <c:pt idx="0">
                  <c:v>105.21196625</c:v>
                </c:pt>
                <c:pt idx="1">
                  <c:v>100.25941913461538</c:v>
                </c:pt>
                <c:pt idx="2">
                  <c:v>97.751700833333331</c:v>
                </c:pt>
                <c:pt idx="3">
                  <c:v>95.784439062499999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CDFB-4590-86D7-E2394DA77D65}"/>
            </c:ext>
          </c:extLst>
        </c:ser>
        <c:ser>
          <c:idx val="5"/>
          <c:order val="5"/>
          <c:tx>
            <c:strRef>
              <c:f>稲荷崎!$O$7</c:f>
              <c:strCache>
                <c:ptCount val="1"/>
                <c:pt idx="0">
                  <c:v>赤木路成ICO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稲荷崎!$P$7:$T$7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96.627551249999996</c:v>
                </c:pt>
                <c:pt idx="2">
                  <c:v>101.12414958333332</c:v>
                </c:pt>
                <c:pt idx="3">
                  <c:v>109.2742340625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FB-4590-86D7-E2394DA77D65}"/>
            </c:ext>
          </c:extLst>
        </c:ser>
        <c:ser>
          <c:idx val="6"/>
          <c:order val="6"/>
          <c:tx>
            <c:strRef>
              <c:f>稲荷崎!$O$8</c:f>
              <c:strCache>
                <c:ptCount val="1"/>
                <c:pt idx="0">
                  <c:v>大耳練ICO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稲荷崎!$P$8:$T$8</c:f>
              <c:numCache>
                <c:formatCode>General</c:formatCode>
                <c:ptCount val="5"/>
                <c:pt idx="0">
                  <c:v>97.240723750000001</c:v>
                </c:pt>
                <c:pt idx="1">
                  <c:v>95.589874711538471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106.74489749999999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DFB-4590-86D7-E2394DA77D65}"/>
            </c:ext>
          </c:extLst>
        </c:ser>
        <c:ser>
          <c:idx val="7"/>
          <c:order val="7"/>
          <c:tx>
            <c:strRef>
              <c:f>稲荷崎!$O$9</c:f>
              <c:strCache>
                <c:ptCount val="1"/>
                <c:pt idx="0">
                  <c:v>理石平介ICO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稲荷崎!$P$9:$T$9</c:f>
              <c:numCache>
                <c:formatCode>General</c:formatCode>
                <c:ptCount val="5"/>
                <c:pt idx="0">
                  <c:v>99.08024125</c:v>
                </c:pt>
                <c:pt idx="1">
                  <c:v>99.221742596153845</c:v>
                </c:pt>
                <c:pt idx="2">
                  <c:v>96.627551249999996</c:v>
                </c:pt>
                <c:pt idx="3">
                  <c:v>97.470663437499994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CDFB-4590-86D7-E2394DA77D65}"/>
            </c:ext>
          </c:extLst>
        </c:ser>
        <c:ser>
          <c:idx val="8"/>
          <c:order val="8"/>
          <c:tx>
            <c:strRef>
              <c:f>稲荷崎!$O$10</c:f>
              <c:strCache>
                <c:ptCount val="1"/>
                <c:pt idx="0">
                  <c:v>銀島結ICO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稲荷崎!$P$10:$T$10</c:f>
              <c:numCache>
                <c:formatCode>General</c:formatCode>
                <c:ptCount val="5"/>
                <c:pt idx="0">
                  <c:v>102.14610374999999</c:v>
                </c:pt>
                <c:pt idx="1">
                  <c:v>98.184066057692306</c:v>
                </c:pt>
                <c:pt idx="2">
                  <c:v>97.751700833333331</c:v>
                </c:pt>
                <c:pt idx="3">
                  <c:v>100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FB-4590-86D7-E2394DA77D65}"/>
            </c:ext>
          </c:extLst>
        </c:ser>
        <c:ser>
          <c:idx val="9"/>
          <c:order val="9"/>
          <c:tx>
            <c:strRef>
              <c:f>稲荷崎!$O$11</c:f>
              <c:strCache>
                <c:ptCount val="1"/>
                <c:pt idx="0">
                  <c:v>文化祭宮侑ICO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稲荷崎!$P$11:$T$11</c:f>
              <c:numCache>
                <c:formatCode>General</c:formatCode>
                <c:ptCount val="5"/>
                <c:pt idx="0">
                  <c:v>101.53293125</c:v>
                </c:pt>
                <c:pt idx="1">
                  <c:v>112.19269932692308</c:v>
                </c:pt>
                <c:pt idx="2">
                  <c:v>120.23469249999999</c:v>
                </c:pt>
                <c:pt idx="3">
                  <c:v>103.37244875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CDFB-4590-86D7-E2394DA77D65}"/>
            </c:ext>
          </c:extLst>
        </c:ser>
        <c:ser>
          <c:idx val="10"/>
          <c:order val="10"/>
          <c:tx>
            <c:strRef>
              <c:f>稲荷崎!$O$12</c:f>
              <c:strCache>
                <c:ptCount val="1"/>
                <c:pt idx="0">
                  <c:v>Xmas北信介ICO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稲荷崎!$P$12:$T$12</c:f>
              <c:numCache>
                <c:formatCode>General</c:formatCode>
                <c:ptCount val="5"/>
                <c:pt idx="0">
                  <c:v>103.37244875</c:v>
                </c:pt>
                <c:pt idx="1">
                  <c:v>99.740580865384615</c:v>
                </c:pt>
                <c:pt idx="2">
                  <c:v>101.12414958333332</c:v>
                </c:pt>
                <c:pt idx="3">
                  <c:v>107.5880096875</c:v>
                </c:pt>
                <c:pt idx="4">
                  <c:v>105.24603138888888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FB-4590-86D7-E2394DA77D65}"/>
            </c:ext>
          </c:extLst>
        </c:ser>
        <c:ser>
          <c:idx val="11"/>
          <c:order val="11"/>
          <c:tx>
            <c:strRef>
              <c:f>稲荷崎!$O$13</c:f>
              <c:strCache>
                <c:ptCount val="1"/>
                <c:pt idx="0">
                  <c:v>雪遊び尾白アランICO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稲荷崎!$P$13:$T$13</c:f>
              <c:numCache>
                <c:formatCode>General</c:formatCode>
                <c:ptCount val="5"/>
                <c:pt idx="0">
                  <c:v>107.05148375</c:v>
                </c:pt>
                <c:pt idx="1">
                  <c:v>102.33477221153846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CDFB-4590-86D7-E2394DA77D65}"/>
            </c:ext>
          </c:extLst>
        </c:ser>
        <c:ser>
          <c:idx val="12"/>
          <c:order val="12"/>
          <c:tx>
            <c:strRef>
              <c:f>稲荷崎!$O$14</c:f>
              <c:strCache>
                <c:ptCount val="1"/>
                <c:pt idx="0">
                  <c:v>サバゲ角名倫太郎ICO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稲荷崎!$P$14:$T$14</c:f>
              <c:numCache>
                <c:formatCode>General</c:formatCode>
                <c:ptCount val="5"/>
                <c:pt idx="0">
                  <c:v>106.43831125</c:v>
                </c:pt>
                <c:pt idx="1">
                  <c:v>101.29709567307692</c:v>
                </c:pt>
                <c:pt idx="2">
                  <c:v>97.751700833333331</c:v>
                </c:pt>
                <c:pt idx="3">
                  <c:v>98.313775625000005</c:v>
                </c:pt>
                <c:pt idx="4">
                  <c:v>111.99092888888887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DFB-4590-86D7-E2394DA77D65}"/>
            </c:ext>
          </c:extLst>
        </c:ser>
        <c:ser>
          <c:idx val="13"/>
          <c:order val="13"/>
          <c:tx>
            <c:strRef>
              <c:f>稲荷崎!$O$15</c:f>
              <c:strCache>
                <c:ptCount val="1"/>
                <c:pt idx="0">
                  <c:v>RPG宮侑ICO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稲荷崎!$P$15:$T$15</c:f>
              <c:numCache>
                <c:formatCode>General</c:formatCode>
                <c:ptCount val="5"/>
                <c:pt idx="0">
                  <c:v>100.30658625</c:v>
                </c:pt>
                <c:pt idx="1">
                  <c:v>113.7492141346154</c:v>
                </c:pt>
                <c:pt idx="2">
                  <c:v>119.11054291666667</c:v>
                </c:pt>
                <c:pt idx="3">
                  <c:v>105.9017853125</c:v>
                </c:pt>
                <c:pt idx="4">
                  <c:v>94.004535555555549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DFB-4590-86D7-E2394DA77D65}"/>
            </c:ext>
          </c:extLst>
        </c:ser>
        <c:ser>
          <c:idx val="14"/>
          <c:order val="14"/>
          <c:tx>
            <c:strRef>
              <c:f>稲荷崎!$O$16</c:f>
              <c:strCache>
                <c:ptCount val="1"/>
                <c:pt idx="0">
                  <c:v>RPG宮治ICO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稲荷崎!$P$16:$T$16</c:f>
              <c:numCache>
                <c:formatCode>General</c:formatCode>
                <c:ptCount val="5"/>
                <c:pt idx="0">
                  <c:v>107.05148375</c:v>
                </c:pt>
                <c:pt idx="1">
                  <c:v>103.37244875</c:v>
                </c:pt>
                <c:pt idx="2">
                  <c:v>102.24829916666668</c:v>
                </c:pt>
                <c:pt idx="3">
                  <c:v>104.2155609375</c:v>
                </c:pt>
                <c:pt idx="4">
                  <c:v>110.49206277777778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DFB-4590-86D7-E2394DA77D65}"/>
            </c:ext>
          </c:extLst>
        </c:ser>
        <c:ser>
          <c:idx val="15"/>
          <c:order val="15"/>
          <c:tx>
            <c:strRef>
              <c:f>稲荷崎!$O$17</c:f>
              <c:strCache>
                <c:ptCount val="1"/>
                <c:pt idx="0">
                  <c:v>花火角名倫太郎ICO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稲荷崎!$P$17:$T$17</c:f>
              <c:numCache>
                <c:formatCode>General</c:formatCode>
                <c:ptCount val="5"/>
                <c:pt idx="0">
                  <c:v>107.66465624999999</c:v>
                </c:pt>
                <c:pt idx="1">
                  <c:v>99.221742596153845</c:v>
                </c:pt>
                <c:pt idx="2">
                  <c:v>95.503401666666662</c:v>
                </c:pt>
                <c:pt idx="3">
                  <c:v>98.313775625000005</c:v>
                </c:pt>
                <c:pt idx="4">
                  <c:v>115.73809416666668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DFB-4590-86D7-E2394DA77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32287"/>
        <c:axId val="880817887"/>
        <c:extLst/>
      </c:radarChart>
      <c:catAx>
        <c:axId val="88083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7887"/>
        <c:crosses val="autoZero"/>
        <c:auto val="1"/>
        <c:lblAlgn val="ctr"/>
        <c:lblOffset val="100"/>
        <c:noMultiLvlLbl val="0"/>
      </c:catAx>
      <c:valAx>
        <c:axId val="8808178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2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4185174540259085E-2"/>
          <c:y val="8.5863436522576359E-2"/>
          <c:w val="0.85132850986747355"/>
          <c:h val="0.162751497907077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稲荷崎!$O$2</c:f>
              <c:strCache>
                <c:ptCount val="1"/>
                <c:pt idx="0">
                  <c:v>宮侑ICO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稲荷崎!$P$2:$T$2</c:f>
              <c:numCache>
                <c:formatCode>General</c:formatCode>
                <c:ptCount val="5"/>
                <c:pt idx="0">
                  <c:v>100.91975875</c:v>
                </c:pt>
                <c:pt idx="1">
                  <c:v>109.07966971153846</c:v>
                </c:pt>
                <c:pt idx="2">
                  <c:v>116.86224375</c:v>
                </c:pt>
                <c:pt idx="3">
                  <c:v>101.68622437499999</c:v>
                </c:pt>
                <c:pt idx="4">
                  <c:v>94.753968611111105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4C63-4B00-B2D7-DD42774EB9AB}"/>
            </c:ext>
          </c:extLst>
        </c:ser>
        <c:ser>
          <c:idx val="1"/>
          <c:order val="1"/>
          <c:tx>
            <c:strRef>
              <c:f>稲荷崎!$O$3</c:f>
              <c:strCache>
                <c:ptCount val="1"/>
                <c:pt idx="0">
                  <c:v>宮治ICO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稲荷崎!$P$3:$T$3</c:f>
              <c:numCache>
                <c:formatCode>General</c:formatCode>
                <c:ptCount val="5"/>
                <c:pt idx="0">
                  <c:v>105.21196625</c:v>
                </c:pt>
                <c:pt idx="1">
                  <c:v>101.29709567307692</c:v>
                </c:pt>
                <c:pt idx="2">
                  <c:v>101.12414958333332</c:v>
                </c:pt>
                <c:pt idx="3">
                  <c:v>102.52933656250001</c:v>
                </c:pt>
                <c:pt idx="4">
                  <c:v>107.49433055555556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3-4B00-B2D7-DD42774EB9AB}"/>
            </c:ext>
          </c:extLst>
        </c:ser>
        <c:ser>
          <c:idx val="2"/>
          <c:order val="2"/>
          <c:tx>
            <c:strRef>
              <c:f>稲荷崎!$O$4</c:f>
              <c:strCache>
                <c:ptCount val="1"/>
                <c:pt idx="0">
                  <c:v>角名倫太郎ICO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稲荷崎!$P$4:$T$4</c:f>
              <c:numCache>
                <c:formatCode>General</c:formatCode>
                <c:ptCount val="5"/>
                <c:pt idx="0">
                  <c:v>104.59879375</c:v>
                </c:pt>
                <c:pt idx="1">
                  <c:v>100.25941913461538</c:v>
                </c:pt>
                <c:pt idx="2">
                  <c:v>96.627551249999996</c:v>
                </c:pt>
                <c:pt idx="3">
                  <c:v>96.627551249999996</c:v>
                </c:pt>
                <c:pt idx="4">
                  <c:v>107.49433055555556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3-4B00-B2D7-DD42774EB9AB}"/>
            </c:ext>
          </c:extLst>
        </c:ser>
        <c:ser>
          <c:idx val="3"/>
          <c:order val="3"/>
          <c:tx>
            <c:strRef>
              <c:f>稲荷崎!$O$5</c:f>
              <c:strCache>
                <c:ptCount val="1"/>
                <c:pt idx="0">
                  <c:v>北信介ICO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稲荷崎!$P$5:$T$5</c:f>
              <c:numCache>
                <c:formatCode>General</c:formatCode>
                <c:ptCount val="5"/>
                <c:pt idx="0">
                  <c:v>101.53293125</c:v>
                </c:pt>
                <c:pt idx="1">
                  <c:v>97.665227788461536</c:v>
                </c:pt>
                <c:pt idx="2">
                  <c:v>100</c:v>
                </c:pt>
                <c:pt idx="3">
                  <c:v>105.9017853125</c:v>
                </c:pt>
                <c:pt idx="4">
                  <c:v>102.24829916666668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4C63-4B00-B2D7-DD42774EB9AB}"/>
            </c:ext>
          </c:extLst>
        </c:ser>
        <c:ser>
          <c:idx val="4"/>
          <c:order val="4"/>
          <c:tx>
            <c:strRef>
              <c:f>稲荷崎!$O$6</c:f>
              <c:strCache>
                <c:ptCount val="1"/>
                <c:pt idx="0">
                  <c:v>尾白アランICO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稲荷崎!$P$6:$T$6</c:f>
              <c:numCache>
                <c:formatCode>General</c:formatCode>
                <c:ptCount val="5"/>
                <c:pt idx="0">
                  <c:v>105.21196625</c:v>
                </c:pt>
                <c:pt idx="1">
                  <c:v>100.25941913461538</c:v>
                </c:pt>
                <c:pt idx="2">
                  <c:v>97.751700833333331</c:v>
                </c:pt>
                <c:pt idx="3">
                  <c:v>95.784439062499999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4C63-4B00-B2D7-DD42774EB9AB}"/>
            </c:ext>
          </c:extLst>
        </c:ser>
        <c:ser>
          <c:idx val="5"/>
          <c:order val="5"/>
          <c:tx>
            <c:strRef>
              <c:f>稲荷崎!$O$7</c:f>
              <c:strCache>
                <c:ptCount val="1"/>
                <c:pt idx="0">
                  <c:v>赤木路成ICO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稲荷崎!$P$7:$T$7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96.627551249999996</c:v>
                </c:pt>
                <c:pt idx="2">
                  <c:v>101.12414958333332</c:v>
                </c:pt>
                <c:pt idx="3">
                  <c:v>109.2742340625</c:v>
                </c:pt>
                <c:pt idx="4">
                  <c:v>94.753968611111105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4C63-4B00-B2D7-DD42774EB9AB}"/>
            </c:ext>
          </c:extLst>
        </c:ser>
        <c:ser>
          <c:idx val="6"/>
          <c:order val="6"/>
          <c:tx>
            <c:strRef>
              <c:f>稲荷崎!$O$8</c:f>
              <c:strCache>
                <c:ptCount val="1"/>
                <c:pt idx="0">
                  <c:v>大耳練ICO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稲荷崎!$P$8:$T$8</c:f>
              <c:numCache>
                <c:formatCode>General</c:formatCode>
                <c:ptCount val="5"/>
                <c:pt idx="0">
                  <c:v>97.240723750000001</c:v>
                </c:pt>
                <c:pt idx="1">
                  <c:v>95.589874711538471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106.74489749999999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4C63-4B00-B2D7-DD42774EB9AB}"/>
            </c:ext>
          </c:extLst>
        </c:ser>
        <c:ser>
          <c:idx val="7"/>
          <c:order val="7"/>
          <c:tx>
            <c:strRef>
              <c:f>稲荷崎!$O$9</c:f>
              <c:strCache>
                <c:ptCount val="1"/>
                <c:pt idx="0">
                  <c:v>理石平介ICO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稲荷崎!$P$9:$T$9</c:f>
              <c:numCache>
                <c:formatCode>General</c:formatCode>
                <c:ptCount val="5"/>
                <c:pt idx="0">
                  <c:v>99.08024125</c:v>
                </c:pt>
                <c:pt idx="1">
                  <c:v>99.221742596153845</c:v>
                </c:pt>
                <c:pt idx="2">
                  <c:v>96.627551249999996</c:v>
                </c:pt>
                <c:pt idx="3">
                  <c:v>97.470663437499994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4C63-4B00-B2D7-DD42774EB9AB}"/>
            </c:ext>
          </c:extLst>
        </c:ser>
        <c:ser>
          <c:idx val="8"/>
          <c:order val="8"/>
          <c:tx>
            <c:strRef>
              <c:f>稲荷崎!$O$10</c:f>
              <c:strCache>
                <c:ptCount val="1"/>
                <c:pt idx="0">
                  <c:v>銀島結ICO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稲荷崎!$P$10:$T$10</c:f>
              <c:numCache>
                <c:formatCode>General</c:formatCode>
                <c:ptCount val="5"/>
                <c:pt idx="0">
                  <c:v>102.14610374999999</c:v>
                </c:pt>
                <c:pt idx="1">
                  <c:v>98.184066057692306</c:v>
                </c:pt>
                <c:pt idx="2">
                  <c:v>97.751700833333331</c:v>
                </c:pt>
                <c:pt idx="3">
                  <c:v>100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4C63-4B00-B2D7-DD42774EB9AB}"/>
            </c:ext>
          </c:extLst>
        </c:ser>
        <c:ser>
          <c:idx val="9"/>
          <c:order val="9"/>
          <c:tx>
            <c:strRef>
              <c:f>稲荷崎!$O$11</c:f>
              <c:strCache>
                <c:ptCount val="1"/>
                <c:pt idx="0">
                  <c:v>文化祭宮侑ICO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稲荷崎!$P$11:$T$11</c:f>
              <c:numCache>
                <c:formatCode>General</c:formatCode>
                <c:ptCount val="5"/>
                <c:pt idx="0">
                  <c:v>101.53293125</c:v>
                </c:pt>
                <c:pt idx="1">
                  <c:v>112.19269932692308</c:v>
                </c:pt>
                <c:pt idx="2">
                  <c:v>120.23469249999999</c:v>
                </c:pt>
                <c:pt idx="3">
                  <c:v>103.37244875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4C63-4B00-B2D7-DD42774EB9AB}"/>
            </c:ext>
          </c:extLst>
        </c:ser>
        <c:ser>
          <c:idx val="10"/>
          <c:order val="10"/>
          <c:tx>
            <c:strRef>
              <c:f>稲荷崎!$O$12</c:f>
              <c:strCache>
                <c:ptCount val="1"/>
                <c:pt idx="0">
                  <c:v>Xmas北信介ICO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稲荷崎!$P$12:$T$12</c:f>
              <c:numCache>
                <c:formatCode>General</c:formatCode>
                <c:ptCount val="5"/>
                <c:pt idx="0">
                  <c:v>103.37244875</c:v>
                </c:pt>
                <c:pt idx="1">
                  <c:v>99.740580865384615</c:v>
                </c:pt>
                <c:pt idx="2">
                  <c:v>101.12414958333332</c:v>
                </c:pt>
                <c:pt idx="3">
                  <c:v>107.5880096875</c:v>
                </c:pt>
                <c:pt idx="4">
                  <c:v>105.24603138888888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4C63-4B00-B2D7-DD42774EB9AB}"/>
            </c:ext>
          </c:extLst>
        </c:ser>
        <c:ser>
          <c:idx val="11"/>
          <c:order val="11"/>
          <c:tx>
            <c:strRef>
              <c:f>稲荷崎!$O$13</c:f>
              <c:strCache>
                <c:ptCount val="1"/>
                <c:pt idx="0">
                  <c:v>雪遊び尾白アランICO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稲荷崎!$P$13:$T$13</c:f>
              <c:numCache>
                <c:formatCode>General</c:formatCode>
                <c:ptCount val="5"/>
                <c:pt idx="0">
                  <c:v>107.05148375</c:v>
                </c:pt>
                <c:pt idx="1">
                  <c:v>102.33477221153846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4C63-4B00-B2D7-DD42774EB9AB}"/>
            </c:ext>
          </c:extLst>
        </c:ser>
        <c:ser>
          <c:idx val="12"/>
          <c:order val="12"/>
          <c:tx>
            <c:strRef>
              <c:f>稲荷崎!$O$14</c:f>
              <c:strCache>
                <c:ptCount val="1"/>
                <c:pt idx="0">
                  <c:v>サバゲ角名倫太郎ICO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稲荷崎!$P$14:$T$14</c:f>
              <c:numCache>
                <c:formatCode>General</c:formatCode>
                <c:ptCount val="5"/>
                <c:pt idx="0">
                  <c:v>106.43831125</c:v>
                </c:pt>
                <c:pt idx="1">
                  <c:v>101.29709567307692</c:v>
                </c:pt>
                <c:pt idx="2">
                  <c:v>97.751700833333331</c:v>
                </c:pt>
                <c:pt idx="3">
                  <c:v>98.313775625000005</c:v>
                </c:pt>
                <c:pt idx="4">
                  <c:v>111.99092888888887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4C63-4B00-B2D7-DD42774EB9AB}"/>
            </c:ext>
          </c:extLst>
        </c:ser>
        <c:ser>
          <c:idx val="13"/>
          <c:order val="13"/>
          <c:tx>
            <c:strRef>
              <c:f>稲荷崎!$O$15</c:f>
              <c:strCache>
                <c:ptCount val="1"/>
                <c:pt idx="0">
                  <c:v>RPG宮侑ICO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稲荷崎!$P$15:$T$15</c:f>
              <c:numCache>
                <c:formatCode>General</c:formatCode>
                <c:ptCount val="5"/>
                <c:pt idx="0">
                  <c:v>100.30658625</c:v>
                </c:pt>
                <c:pt idx="1">
                  <c:v>113.7492141346154</c:v>
                </c:pt>
                <c:pt idx="2">
                  <c:v>119.11054291666667</c:v>
                </c:pt>
                <c:pt idx="3">
                  <c:v>105.9017853125</c:v>
                </c:pt>
                <c:pt idx="4">
                  <c:v>94.004535555555549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A1A-4650-9185-C494D814141E}"/>
            </c:ext>
          </c:extLst>
        </c:ser>
        <c:ser>
          <c:idx val="14"/>
          <c:order val="14"/>
          <c:tx>
            <c:strRef>
              <c:f>稲荷崎!$O$16</c:f>
              <c:strCache>
                <c:ptCount val="1"/>
                <c:pt idx="0">
                  <c:v>RPG宮治ICO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稲荷崎!$P$16:$T$16</c:f>
              <c:numCache>
                <c:formatCode>General</c:formatCode>
                <c:ptCount val="5"/>
                <c:pt idx="0">
                  <c:v>107.05148375</c:v>
                </c:pt>
                <c:pt idx="1">
                  <c:v>103.37244875</c:v>
                </c:pt>
                <c:pt idx="2">
                  <c:v>102.24829916666668</c:v>
                </c:pt>
                <c:pt idx="3">
                  <c:v>104.2155609375</c:v>
                </c:pt>
                <c:pt idx="4">
                  <c:v>110.49206277777778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A1A-4650-9185-C494D814141E}"/>
            </c:ext>
          </c:extLst>
        </c:ser>
        <c:ser>
          <c:idx val="15"/>
          <c:order val="15"/>
          <c:tx>
            <c:strRef>
              <c:f>稲荷崎!$O$17</c:f>
              <c:strCache>
                <c:ptCount val="1"/>
                <c:pt idx="0">
                  <c:v>花火角名倫太郎ICO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稲荷崎!$P$17:$T$17</c:f>
              <c:numCache>
                <c:formatCode>General</c:formatCode>
                <c:ptCount val="5"/>
                <c:pt idx="0">
                  <c:v>107.66465624999999</c:v>
                </c:pt>
                <c:pt idx="1">
                  <c:v>99.221742596153845</c:v>
                </c:pt>
                <c:pt idx="2">
                  <c:v>95.503401666666662</c:v>
                </c:pt>
                <c:pt idx="3">
                  <c:v>98.313775625000005</c:v>
                </c:pt>
                <c:pt idx="4">
                  <c:v>115.73809416666668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E96-4D5E-855E-5CE3AEEC0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20287"/>
        <c:axId val="880808287"/>
        <c:extLst/>
      </c:radarChart>
      <c:catAx>
        <c:axId val="88082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8287"/>
        <c:crosses val="autoZero"/>
        <c:auto val="1"/>
        <c:lblAlgn val="ctr"/>
        <c:lblOffset val="100"/>
        <c:noMultiLvlLbl val="0"/>
      </c:catAx>
      <c:valAx>
        <c:axId val="8808082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20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415311313887743E-2"/>
          <c:y val="8.5802313361081739E-2"/>
          <c:w val="0.86092541531403766"/>
          <c:h val="0.19577129605080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井闥山!$O$2</c:f>
              <c:strCache>
                <c:ptCount val="1"/>
                <c:pt idx="0">
                  <c:v>佐久早聖臣ICO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井闥山!$P$2:$T$2</c:f>
              <c:numCache>
                <c:formatCode>General</c:formatCode>
                <c:ptCount val="5"/>
                <c:pt idx="0">
                  <c:v>106.43831125</c:v>
                </c:pt>
                <c:pt idx="1">
                  <c:v>104.41012528846154</c:v>
                </c:pt>
                <c:pt idx="2">
                  <c:v>98.875850416666665</c:v>
                </c:pt>
                <c:pt idx="3">
                  <c:v>106.74489749999999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1-4B9E-BFDE-A4F323C0B676}"/>
            </c:ext>
          </c:extLst>
        </c:ser>
        <c:ser>
          <c:idx val="1"/>
          <c:order val="1"/>
          <c:tx>
            <c:strRef>
              <c:f>井闥山!$O$3</c:f>
              <c:strCache>
                <c:ptCount val="1"/>
                <c:pt idx="0">
                  <c:v>小森元也ICO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井闥山!$P$3:$T$3</c:f>
              <c:numCache>
                <c:formatCode>General</c:formatCode>
                <c:ptCount val="5"/>
                <c:pt idx="0">
                  <c:v>97.853896250000005</c:v>
                </c:pt>
                <c:pt idx="1">
                  <c:v>98.184066057692306</c:v>
                </c:pt>
                <c:pt idx="2">
                  <c:v>104.49659833333334</c:v>
                </c:pt>
                <c:pt idx="3">
                  <c:v>114.3329071875</c:v>
                </c:pt>
                <c:pt idx="4">
                  <c:v>93.255102500000007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241-4B9E-BFDE-A4F323C0B676}"/>
            </c:ext>
          </c:extLst>
        </c:ser>
        <c:ser>
          <c:idx val="2"/>
          <c:order val="2"/>
          <c:tx>
            <c:strRef>
              <c:f>井闥山!$O$4</c:f>
              <c:strCache>
                <c:ptCount val="1"/>
                <c:pt idx="0">
                  <c:v>サバゲ佐久早聖臣ICO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井闥山!$P$4:$T$4</c:f>
              <c:numCache>
                <c:formatCode>General</c:formatCode>
                <c:ptCount val="5"/>
                <c:pt idx="0">
                  <c:v>108.27782875</c:v>
                </c:pt>
                <c:pt idx="1">
                  <c:v>106.48547836538459</c:v>
                </c:pt>
                <c:pt idx="2">
                  <c:v>100</c:v>
                </c:pt>
                <c:pt idx="3">
                  <c:v>108.431121875</c:v>
                </c:pt>
                <c:pt idx="4">
                  <c:v>104.49659833333334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1-4B9E-BFDE-A4F323C0B676}"/>
            </c:ext>
          </c:extLst>
        </c:ser>
        <c:ser>
          <c:idx val="3"/>
          <c:order val="3"/>
          <c:tx>
            <c:strRef>
              <c:f>井闥山!$O$5</c:f>
              <c:strCache>
                <c:ptCount val="1"/>
                <c:pt idx="0">
                  <c:v>キャンプ小森元也ICO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井闥山!$P$5:$T$5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99.221742596153845</c:v>
                </c:pt>
                <c:pt idx="2">
                  <c:v>107.86904708333331</c:v>
                </c:pt>
                <c:pt idx="3">
                  <c:v>119.3915803125</c:v>
                </c:pt>
                <c:pt idx="4">
                  <c:v>94.753968611111105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72B7-40B5-90CF-2E3F2613A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09727"/>
        <c:axId val="880818847"/>
        <c:extLst/>
      </c:radarChart>
      <c:catAx>
        <c:axId val="88080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8847"/>
        <c:crosses val="autoZero"/>
        <c:auto val="1"/>
        <c:lblAlgn val="ctr"/>
        <c:lblOffset val="100"/>
        <c:noMultiLvlLbl val="0"/>
      </c:catAx>
      <c:valAx>
        <c:axId val="8808188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97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井闥山!$O$2</c:f>
              <c:strCache>
                <c:ptCount val="1"/>
                <c:pt idx="0">
                  <c:v>佐久早聖臣ICO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井闥山!$P$2:$T$2</c:f>
              <c:numCache>
                <c:formatCode>General</c:formatCode>
                <c:ptCount val="5"/>
                <c:pt idx="0">
                  <c:v>106.43831125</c:v>
                </c:pt>
                <c:pt idx="1">
                  <c:v>104.41012528846154</c:v>
                </c:pt>
                <c:pt idx="2">
                  <c:v>98.875850416666665</c:v>
                </c:pt>
                <c:pt idx="3">
                  <c:v>106.74489749999999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18A-47BA-905F-5C6DFCC5CCBC}"/>
            </c:ext>
          </c:extLst>
        </c:ser>
        <c:ser>
          <c:idx val="1"/>
          <c:order val="1"/>
          <c:tx>
            <c:strRef>
              <c:f>井闥山!$O$3</c:f>
              <c:strCache>
                <c:ptCount val="1"/>
                <c:pt idx="0">
                  <c:v>小森元也ICO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井闥山!$P$3:$T$3</c:f>
              <c:numCache>
                <c:formatCode>General</c:formatCode>
                <c:ptCount val="5"/>
                <c:pt idx="0">
                  <c:v>97.853896250000005</c:v>
                </c:pt>
                <c:pt idx="1">
                  <c:v>98.184066057692306</c:v>
                </c:pt>
                <c:pt idx="2">
                  <c:v>104.49659833333334</c:v>
                </c:pt>
                <c:pt idx="3">
                  <c:v>114.3329071875</c:v>
                </c:pt>
                <c:pt idx="4">
                  <c:v>93.255102500000007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A-47BA-905F-5C6DFCC5CCBC}"/>
            </c:ext>
          </c:extLst>
        </c:ser>
        <c:ser>
          <c:idx val="2"/>
          <c:order val="2"/>
          <c:tx>
            <c:strRef>
              <c:f>井闥山!$O$4</c:f>
              <c:strCache>
                <c:ptCount val="1"/>
                <c:pt idx="0">
                  <c:v>サバゲ佐久早聖臣ICO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井闥山!$P$4:$T$4</c:f>
              <c:numCache>
                <c:formatCode>General</c:formatCode>
                <c:ptCount val="5"/>
                <c:pt idx="0">
                  <c:v>108.27782875</c:v>
                </c:pt>
                <c:pt idx="1">
                  <c:v>106.48547836538459</c:v>
                </c:pt>
                <c:pt idx="2">
                  <c:v>100</c:v>
                </c:pt>
                <c:pt idx="3">
                  <c:v>108.431121875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18A-47BA-905F-5C6DFCC5CCBC}"/>
            </c:ext>
          </c:extLst>
        </c:ser>
        <c:ser>
          <c:idx val="3"/>
          <c:order val="3"/>
          <c:tx>
            <c:strRef>
              <c:f>井闥山!$O$5</c:f>
              <c:strCache>
                <c:ptCount val="1"/>
                <c:pt idx="0">
                  <c:v>キャンプ小森元也ICO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井闥山!$P$5:$T$5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99.221742596153845</c:v>
                </c:pt>
                <c:pt idx="2">
                  <c:v>107.86904708333331</c:v>
                </c:pt>
                <c:pt idx="3">
                  <c:v>119.3915803125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0-4DFF-B183-A212E0051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33567"/>
        <c:axId val="880932127"/>
        <c:extLst/>
      </c:radarChart>
      <c:catAx>
        <c:axId val="8809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2127"/>
        <c:crosses val="autoZero"/>
        <c:auto val="1"/>
        <c:lblAlgn val="ctr"/>
        <c:lblOffset val="100"/>
        <c:noMultiLvlLbl val="0"/>
      </c:catAx>
      <c:valAx>
        <c:axId val="88093212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鴎台!$O$2</c:f>
              <c:strCache>
                <c:ptCount val="1"/>
                <c:pt idx="0">
                  <c:v>星海光来ICO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鴎台!$P$1:$T$1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鴎台!$P$2:$T$2</c:f>
              <c:numCache>
                <c:formatCode>General</c:formatCode>
                <c:ptCount val="5"/>
                <c:pt idx="0">
                  <c:v>107.05148375</c:v>
                </c:pt>
                <c:pt idx="1">
                  <c:v>103.89128701923076</c:v>
                </c:pt>
                <c:pt idx="2">
                  <c:v>100</c:v>
                </c:pt>
                <c:pt idx="3">
                  <c:v>103.37244875</c:v>
                </c:pt>
                <c:pt idx="4">
                  <c:v>106.74489749999999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9-4737-9912-21129EA82CC8}"/>
            </c:ext>
          </c:extLst>
        </c:ser>
        <c:ser>
          <c:idx val="4"/>
          <c:order val="4"/>
          <c:tx>
            <c:strRef>
              <c:f>鴎台!$O$6</c:f>
              <c:strCache>
                <c:ptCount val="1"/>
                <c:pt idx="0">
                  <c:v>サバゲ星海光来ICO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鴎台!$P$1:$T$1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鴎台!$P$6:$T$6</c:f>
              <c:numCache>
                <c:formatCode>General</c:formatCode>
                <c:ptCount val="5"/>
                <c:pt idx="0">
                  <c:v>108.27782875</c:v>
                </c:pt>
                <c:pt idx="1">
                  <c:v>107.52315490384616</c:v>
                </c:pt>
                <c:pt idx="2">
                  <c:v>100</c:v>
                </c:pt>
                <c:pt idx="3">
                  <c:v>107.5880096875</c:v>
                </c:pt>
                <c:pt idx="4">
                  <c:v>107.49433055555556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BDE9-4737-9912-21129EA8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49328"/>
        <c:axId val="137705652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鴎台!$O$3</c15:sqref>
                        </c15:formulaRef>
                      </c:ext>
                    </c:extLst>
                    <c:strCache>
                      <c:ptCount val="1"/>
                      <c:pt idx="0">
                        <c:v>昼神幸郎ICO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103.98562124999999</c:v>
                      </c:pt>
                      <c:pt idx="1">
                        <c:v>102.33477221153846</c:v>
                      </c:pt>
                      <c:pt idx="2">
                        <c:v>96.627551249999996</c:v>
                      </c:pt>
                      <c:pt idx="3">
                        <c:v>97.470663437499994</c:v>
                      </c:pt>
                      <c:pt idx="4">
                        <c:v>108.24376361111112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DE9-4737-9912-21129EA82CC8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鴎台!$O$4</c15:sqref>
                        </c15:formulaRef>
                      </c:ext>
                    </c:extLst>
                    <c:strCache>
                      <c:ptCount val="1"/>
                      <c:pt idx="0">
                        <c:v>文化祭星海光来ICO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108.89100125</c:v>
                      </c:pt>
                      <c:pt idx="1">
                        <c:v>105.96664009615384</c:v>
                      </c:pt>
                      <c:pt idx="2">
                        <c:v>101.12414958333332</c:v>
                      </c:pt>
                      <c:pt idx="3">
                        <c:v>105.058673125</c:v>
                      </c:pt>
                      <c:pt idx="4">
                        <c:v>109.74262972222222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E9-4737-9912-21129EA82CC8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鴎台!$O$5</c15:sqref>
                        </c15:formulaRef>
                      </c:ext>
                    </c:extLst>
                    <c:strCache>
                      <c:ptCount val="1"/>
                      <c:pt idx="0">
                        <c:v>Xmas昼神幸郎ICO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105.82513874999999</c:v>
                      </c:pt>
                      <c:pt idx="1">
                        <c:v>103.37244875</c:v>
                      </c:pt>
                      <c:pt idx="2">
                        <c:v>97.751700833333331</c:v>
                      </c:pt>
                      <c:pt idx="3">
                        <c:v>99.156887812500003</c:v>
                      </c:pt>
                      <c:pt idx="4">
                        <c:v>112.74036194444444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DE9-4737-9912-21129EA82CC8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鴎台!$O$7</c15:sqref>
                        </c15:formulaRef>
                      </c:ext>
                    </c:extLst>
                    <c:strCache>
                      <c:ptCount val="1"/>
                      <c:pt idx="0">
                        <c:v>花火星海光来ICO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108.89100125</c:v>
                      </c:pt>
                      <c:pt idx="1">
                        <c:v>103.37244875</c:v>
                      </c:pt>
                      <c:pt idx="2">
                        <c:v>100</c:v>
                      </c:pt>
                      <c:pt idx="3">
                        <c:v>107.5880096875</c:v>
                      </c:pt>
                      <c:pt idx="4">
                        <c:v>113.489795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6CD-4936-8FAC-F0414FE04857}"/>
                  </c:ext>
                </c:extLst>
              </c15:ser>
            </c15:filteredRadarSeries>
          </c:ext>
        </c:extLst>
      </c:radarChart>
      <c:catAx>
        <c:axId val="13770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56528"/>
        <c:crosses val="autoZero"/>
        <c:auto val="1"/>
        <c:lblAlgn val="ctr"/>
        <c:lblOffset val="100"/>
        <c:noMultiLvlLbl val="0"/>
      </c:catAx>
      <c:valAx>
        <c:axId val="137705652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493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鴎台!$O$3</c:f>
              <c:strCache>
                <c:ptCount val="1"/>
                <c:pt idx="0">
                  <c:v>昼神幸郎ICO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鴎台!$P$1:$T$1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鴎台!$P$3:$T$3</c:f>
              <c:numCache>
                <c:formatCode>General</c:formatCode>
                <c:ptCount val="5"/>
                <c:pt idx="0">
                  <c:v>103.98562124999999</c:v>
                </c:pt>
                <c:pt idx="1">
                  <c:v>102.33477221153846</c:v>
                </c:pt>
                <c:pt idx="2">
                  <c:v>96.627551249999996</c:v>
                </c:pt>
                <c:pt idx="3">
                  <c:v>97.470663437499994</c:v>
                </c:pt>
                <c:pt idx="4">
                  <c:v>108.24376361111112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B-468A-AEC4-CF36CD94BCA1}"/>
            </c:ext>
          </c:extLst>
        </c:ser>
        <c:ser>
          <c:idx val="2"/>
          <c:order val="2"/>
          <c:tx>
            <c:strRef>
              <c:f>鴎台!$O$4</c:f>
              <c:strCache>
                <c:ptCount val="1"/>
                <c:pt idx="0">
                  <c:v>文化祭星海光来ICO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鴎台!$P$1:$T$1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鴎台!$P$4:$T$4</c:f>
              <c:numCache>
                <c:formatCode>General</c:formatCode>
                <c:ptCount val="5"/>
                <c:pt idx="0">
                  <c:v>108.89100125</c:v>
                </c:pt>
                <c:pt idx="1">
                  <c:v>105.96664009615384</c:v>
                </c:pt>
                <c:pt idx="2">
                  <c:v>101.12414958333332</c:v>
                </c:pt>
                <c:pt idx="3">
                  <c:v>105.058673125</c:v>
                </c:pt>
                <c:pt idx="4">
                  <c:v>109.74262972222222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B-468A-AEC4-CF36CD94BCA1}"/>
            </c:ext>
          </c:extLst>
        </c:ser>
        <c:ser>
          <c:idx val="3"/>
          <c:order val="3"/>
          <c:tx>
            <c:strRef>
              <c:f>鴎台!$O$5</c:f>
              <c:strCache>
                <c:ptCount val="1"/>
                <c:pt idx="0">
                  <c:v>Xmas昼神幸郎ICO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鴎台!$P$1:$T$1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鴎台!$P$5:$T$5</c:f>
              <c:numCache>
                <c:formatCode>General</c:formatCode>
                <c:ptCount val="5"/>
                <c:pt idx="0">
                  <c:v>105.82513874999999</c:v>
                </c:pt>
                <c:pt idx="1">
                  <c:v>103.37244875</c:v>
                </c:pt>
                <c:pt idx="2">
                  <c:v>97.751700833333331</c:v>
                </c:pt>
                <c:pt idx="3">
                  <c:v>99.156887812500003</c:v>
                </c:pt>
                <c:pt idx="4">
                  <c:v>112.74036194444444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F8B-468A-AEC4-CF36CD94BCA1}"/>
            </c:ext>
          </c:extLst>
        </c:ser>
        <c:ser>
          <c:idx val="5"/>
          <c:order val="5"/>
          <c:tx>
            <c:strRef>
              <c:f>鴎台!$O$7</c:f>
              <c:strCache>
                <c:ptCount val="1"/>
                <c:pt idx="0">
                  <c:v>花火星海光来ICO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鴎台!$P$1:$T$1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鴎台!$P$7:$T$7</c:f>
              <c:numCache>
                <c:formatCode>General</c:formatCode>
                <c:ptCount val="5"/>
                <c:pt idx="0">
                  <c:v>108.89100125</c:v>
                </c:pt>
                <c:pt idx="1">
                  <c:v>103.37244875</c:v>
                </c:pt>
                <c:pt idx="2">
                  <c:v>100</c:v>
                </c:pt>
                <c:pt idx="3">
                  <c:v>107.5880096875</c:v>
                </c:pt>
                <c:pt idx="4">
                  <c:v>113.489795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0-42A1-965D-6B33E1DDD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25599"/>
        <c:axId val="72812895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鴎台!$O$2</c15:sqref>
                        </c15:formulaRef>
                      </c:ext>
                    </c:extLst>
                    <c:strCache>
                      <c:ptCount val="1"/>
                      <c:pt idx="0">
                        <c:v>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107.05148375</c:v>
                      </c:pt>
                      <c:pt idx="1">
                        <c:v>103.89128701923076</c:v>
                      </c:pt>
                      <c:pt idx="2">
                        <c:v>100</c:v>
                      </c:pt>
                      <c:pt idx="3">
                        <c:v>103.37244875</c:v>
                      </c:pt>
                      <c:pt idx="4">
                        <c:v>106.74489749999999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F8B-468A-AEC4-CF36CD94BC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鴎台!$O$6</c15:sqref>
                        </c15:formulaRef>
                      </c:ext>
                    </c:extLst>
                    <c:strCache>
                      <c:ptCount val="1"/>
                      <c:pt idx="0">
                        <c:v>サバゲ星海光来ICO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108.27782875</c:v>
                      </c:pt>
                      <c:pt idx="1">
                        <c:v>107.52315490384616</c:v>
                      </c:pt>
                      <c:pt idx="2">
                        <c:v>100</c:v>
                      </c:pt>
                      <c:pt idx="3">
                        <c:v>107.5880096875</c:v>
                      </c:pt>
                      <c:pt idx="4">
                        <c:v>107.49433055555556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F8B-468A-AEC4-CF36CD94BCA1}"/>
                  </c:ext>
                </c:extLst>
              </c15:ser>
            </c15:filteredRadarSeries>
          </c:ext>
        </c:extLst>
      </c:radarChart>
      <c:catAx>
        <c:axId val="7281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8959"/>
        <c:crosses val="autoZero"/>
        <c:auto val="1"/>
        <c:lblAlgn val="ctr"/>
        <c:lblOffset val="100"/>
        <c:noMultiLvlLbl val="0"/>
      </c:catAx>
      <c:valAx>
        <c:axId val="72812895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559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学校別中央値比較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  <a:endParaRPr lang="ja-JP" altLang="en-US"/>
          </a:p>
        </c:rich>
      </c:tx>
      <c:layout>
        <c:manualLayout>
          <c:xMode val="edge"/>
          <c:yMode val="edge"/>
          <c:x val="0.39178491725967407"/>
          <c:y val="7.46838530568077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939323761000462E-2"/>
          <c:y val="0.13326520812629006"/>
          <c:w val="0.88329164736760846"/>
          <c:h val="0.74595835563030355"/>
        </c:manualLayout>
      </c:layout>
      <c:barChart>
        <c:barDir val="bar"/>
        <c:grouping val="stacked"/>
        <c:varyColors val="0"/>
        <c:ser>
          <c:idx val="0"/>
          <c:order val="0"/>
          <c:tx>
            <c:v>スパイク/中央値</c:v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0.00</c:formatCode>
              <c:ptCount val="16"/>
              <c:pt idx="0">
                <c:v>127.5</c:v>
              </c:pt>
              <c:pt idx="1">
                <c:v>122</c:v>
              </c:pt>
              <c:pt idx="2">
                <c:v>123</c:v>
              </c:pt>
              <c:pt idx="3">
                <c:v>121</c:v>
              </c:pt>
              <c:pt idx="4">
                <c:v>122</c:v>
              </c:pt>
              <c:pt idx="5">
                <c:v>119</c:v>
              </c:pt>
              <c:pt idx="6">
                <c:v>118</c:v>
              </c:pt>
              <c:pt idx="7">
                <c:v>121</c:v>
              </c:pt>
              <c:pt idx="8">
                <c:v>119</c:v>
              </c:pt>
              <c:pt idx="9">
                <c:v>117</c:v>
              </c:pt>
              <c:pt idx="10">
                <c:v>117</c:v>
              </c:pt>
              <c:pt idx="11">
                <c:v>117.5</c:v>
              </c:pt>
              <c:pt idx="12">
                <c:v>116.5</c:v>
              </c:pt>
              <c:pt idx="13">
                <c:v>118</c:v>
              </c:pt>
              <c:pt idx="14">
                <c:v>118</c:v>
              </c:pt>
              <c:pt idx="15">
                <c:v>117</c:v>
              </c:pt>
            </c:numLit>
          </c:val>
          <c:extLst>
            <c:ext xmlns:c16="http://schemas.microsoft.com/office/drawing/2014/chart" uri="{C3380CC4-5D6E-409C-BE32-E72D297353CC}">
              <c16:uniqueId val="{00000000-EFC1-426F-A809-0AAF3FE63B24}"/>
            </c:ext>
          </c:extLst>
        </c:ser>
        <c:ser>
          <c:idx val="1"/>
          <c:order val="1"/>
          <c:tx>
            <c:v>サーブ/中央値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123.5</c:v>
              </c:pt>
              <c:pt idx="1">
                <c:v>118.5</c:v>
              </c:pt>
              <c:pt idx="2">
                <c:v>120</c:v>
              </c:pt>
              <c:pt idx="3">
                <c:v>119</c:v>
              </c:pt>
              <c:pt idx="4">
                <c:v>119</c:v>
              </c:pt>
              <c:pt idx="5">
                <c:v>117</c:v>
              </c:pt>
              <c:pt idx="6">
                <c:v>116</c:v>
              </c:pt>
              <c:pt idx="7">
                <c:v>117</c:v>
              </c:pt>
              <c:pt idx="8">
                <c:v>116</c:v>
              </c:pt>
              <c:pt idx="9">
                <c:v>115</c:v>
              </c:pt>
              <c:pt idx="10">
                <c:v>114.5</c:v>
              </c:pt>
              <c:pt idx="11">
                <c:v>116</c:v>
              </c:pt>
              <c:pt idx="12">
                <c:v>116</c:v>
              </c:pt>
              <c:pt idx="13">
                <c:v>116</c:v>
              </c:pt>
              <c:pt idx="14">
                <c:v>116</c:v>
              </c:pt>
              <c:pt idx="15">
                <c:v>115</c:v>
              </c:pt>
            </c:numLit>
          </c:val>
          <c:extLst>
            <c:ext xmlns:c16="http://schemas.microsoft.com/office/drawing/2014/chart" uri="{C3380CC4-5D6E-409C-BE32-E72D297353CC}">
              <c16:uniqueId val="{00000001-EFC1-426F-A809-0AAF3FE63B24}"/>
            </c:ext>
          </c:extLst>
        </c:ser>
        <c:ser>
          <c:idx val="2"/>
          <c:order val="2"/>
          <c:tx>
            <c:v>セッティング/中央値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113.5</c:v>
              </c:pt>
              <c:pt idx="1">
                <c:v>116.5</c:v>
              </c:pt>
              <c:pt idx="2">
                <c:v>116</c:v>
              </c:pt>
              <c:pt idx="3">
                <c:v>114</c:v>
              </c:pt>
              <c:pt idx="4">
                <c:v>114</c:v>
              </c:pt>
              <c:pt idx="5">
                <c:v>114</c:v>
              </c:pt>
              <c:pt idx="6">
                <c:v>112</c:v>
              </c:pt>
              <c:pt idx="7">
                <c:v>112</c:v>
              </c:pt>
              <c:pt idx="8">
                <c:v>113</c:v>
              </c:pt>
              <c:pt idx="9">
                <c:v>113</c:v>
              </c:pt>
              <c:pt idx="10">
                <c:v>114</c:v>
              </c:pt>
              <c:pt idx="11">
                <c:v>114</c:v>
              </c:pt>
              <c:pt idx="12">
                <c:v>113</c:v>
              </c:pt>
              <c:pt idx="13">
                <c:v>114</c:v>
              </c:pt>
              <c:pt idx="14">
                <c:v>114</c:v>
              </c:pt>
              <c:pt idx="15">
                <c:v>114</c:v>
              </c:pt>
            </c:numLit>
          </c:val>
          <c:extLst>
            <c:ext xmlns:c16="http://schemas.microsoft.com/office/drawing/2014/chart" uri="{C3380CC4-5D6E-409C-BE32-E72D297353CC}">
              <c16:uniqueId val="{00000002-EFC1-426F-A809-0AAF3FE63B24}"/>
            </c:ext>
          </c:extLst>
        </c:ser>
        <c:ser>
          <c:idx val="3"/>
          <c:order val="3"/>
          <c:tx>
            <c:v>頭脳/中央値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121</c:v>
              </c:pt>
              <c:pt idx="1">
                <c:v>122.5</c:v>
              </c:pt>
              <c:pt idx="2">
                <c:v>122</c:v>
              </c:pt>
              <c:pt idx="3">
                <c:v>121</c:v>
              </c:pt>
              <c:pt idx="4">
                <c:v>120</c:v>
              </c:pt>
              <c:pt idx="5">
                <c:v>120.5</c:v>
              </c:pt>
              <c:pt idx="6">
                <c:v>119</c:v>
              </c:pt>
              <c:pt idx="7">
                <c:v>121</c:v>
              </c:pt>
              <c:pt idx="8">
                <c:v>120</c:v>
              </c:pt>
              <c:pt idx="9">
                <c:v>120</c:v>
              </c:pt>
              <c:pt idx="10">
                <c:v>120.5</c:v>
              </c:pt>
              <c:pt idx="11">
                <c:v>120.5</c:v>
              </c:pt>
              <c:pt idx="12">
                <c:v>121.5</c:v>
              </c:pt>
              <c:pt idx="13">
                <c:v>120</c:v>
              </c:pt>
              <c:pt idx="14">
                <c:v>119</c:v>
              </c:pt>
              <c:pt idx="15">
                <c:v>119</c:v>
              </c:pt>
            </c:numLit>
          </c:val>
          <c:extLst>
            <c:ext xmlns:c16="http://schemas.microsoft.com/office/drawing/2014/chart" uri="{C3380CC4-5D6E-409C-BE32-E72D297353CC}">
              <c16:uniqueId val="{00000003-EFC1-426F-A809-0AAF3FE63B24}"/>
            </c:ext>
          </c:extLst>
        </c:ser>
        <c:ser>
          <c:idx val="4"/>
          <c:order val="4"/>
          <c:tx>
            <c:v>幸運/中央値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101</c:v>
              </c:pt>
              <c:pt idx="1">
                <c:v>101</c:v>
              </c:pt>
              <c:pt idx="2">
                <c:v>101</c:v>
              </c:pt>
              <c:pt idx="3">
                <c:v>101</c:v>
              </c:pt>
              <c:pt idx="4">
                <c:v>101</c:v>
              </c:pt>
              <c:pt idx="5">
                <c:v>97</c:v>
              </c:pt>
              <c:pt idx="6">
                <c:v>101</c:v>
              </c:pt>
              <c:pt idx="7">
                <c:v>97</c:v>
              </c:pt>
              <c:pt idx="8">
                <c:v>97</c:v>
              </c:pt>
              <c:pt idx="9">
                <c:v>97</c:v>
              </c:pt>
              <c:pt idx="10">
                <c:v>99</c:v>
              </c:pt>
              <c:pt idx="11">
                <c:v>97</c:v>
              </c:pt>
              <c:pt idx="12">
                <c:v>100</c:v>
              </c:pt>
              <c:pt idx="13">
                <c:v>97</c:v>
              </c:pt>
              <c:pt idx="14">
                <c:v>97</c:v>
              </c:pt>
              <c:pt idx="15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4-EFC1-426F-A809-0AAF3FE63B24}"/>
            </c:ext>
          </c:extLst>
        </c:ser>
        <c:ser>
          <c:idx val="5"/>
          <c:order val="5"/>
          <c:tx>
            <c:v>ブロック/中央値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124.5</c:v>
              </c:pt>
              <c:pt idx="1">
                <c:v>114</c:v>
              </c:pt>
              <c:pt idx="2">
                <c:v>117.5</c:v>
              </c:pt>
              <c:pt idx="3">
                <c:v>118</c:v>
              </c:pt>
              <c:pt idx="4">
                <c:v>117</c:v>
              </c:pt>
              <c:pt idx="5">
                <c:v>116.5</c:v>
              </c:pt>
              <c:pt idx="6">
                <c:v>117</c:v>
              </c:pt>
              <c:pt idx="7">
                <c:v>122</c:v>
              </c:pt>
              <c:pt idx="8">
                <c:v>116</c:v>
              </c:pt>
              <c:pt idx="9">
                <c:v>115</c:v>
              </c:pt>
              <c:pt idx="10">
                <c:v>115</c:v>
              </c:pt>
              <c:pt idx="11">
                <c:v>117</c:v>
              </c:pt>
              <c:pt idx="12">
                <c:v>116</c:v>
              </c:pt>
              <c:pt idx="13">
                <c:v>116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5-EFC1-426F-A809-0AAF3FE63B24}"/>
            </c:ext>
          </c:extLst>
        </c:ser>
        <c:ser>
          <c:idx val="6"/>
          <c:order val="6"/>
          <c:tx>
            <c:v>バネ/中央値</c:v>
          </c:tx>
          <c:spPr>
            <a:solidFill>
              <a:srgbClr val="A3BB9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120.5</c:v>
              </c:pt>
              <c:pt idx="1">
                <c:v>117.5</c:v>
              </c:pt>
              <c:pt idx="2">
                <c:v>118</c:v>
              </c:pt>
              <c:pt idx="3">
                <c:v>119</c:v>
              </c:pt>
              <c:pt idx="4">
                <c:v>118</c:v>
              </c:pt>
              <c:pt idx="5">
                <c:v>118.5</c:v>
              </c:pt>
              <c:pt idx="6">
                <c:v>118</c:v>
              </c:pt>
              <c:pt idx="7">
                <c:v>116</c:v>
              </c:pt>
              <c:pt idx="8">
                <c:v>118</c:v>
              </c:pt>
              <c:pt idx="9">
                <c:v>117</c:v>
              </c:pt>
              <c:pt idx="10">
                <c:v>115.5</c:v>
              </c:pt>
              <c:pt idx="11">
                <c:v>116.5</c:v>
              </c:pt>
              <c:pt idx="12">
                <c:v>115</c:v>
              </c:pt>
              <c:pt idx="13">
                <c:v>117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6-EFC1-426F-A809-0AAF3FE63B24}"/>
            </c:ext>
          </c:extLst>
        </c:ser>
        <c:ser>
          <c:idx val="7"/>
          <c:order val="7"/>
          <c:tx>
            <c:v>レシーブ/中央値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116.5</c:v>
              </c:pt>
              <c:pt idx="1">
                <c:v>127</c:v>
              </c:pt>
              <c:pt idx="2">
                <c:v>117</c:v>
              </c:pt>
              <c:pt idx="3">
                <c:v>121</c:v>
              </c:pt>
              <c:pt idx="4">
                <c:v>117</c:v>
              </c:pt>
              <c:pt idx="5">
                <c:v>115.5</c:v>
              </c:pt>
              <c:pt idx="6">
                <c:v>117</c:v>
              </c:pt>
              <c:pt idx="7">
                <c:v>115</c:v>
              </c:pt>
              <c:pt idx="8">
                <c:v>116</c:v>
              </c:pt>
              <c:pt idx="9">
                <c:v>115</c:v>
              </c:pt>
              <c:pt idx="10">
                <c:v>116.5</c:v>
              </c:pt>
              <c:pt idx="11">
                <c:v>116</c:v>
              </c:pt>
              <c:pt idx="12">
                <c:v>116.5</c:v>
              </c:pt>
              <c:pt idx="13">
                <c:v>115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7-EFC1-426F-A809-0AAF3FE63B24}"/>
            </c:ext>
          </c:extLst>
        </c:ser>
        <c:ser>
          <c:idx val="8"/>
          <c:order val="8"/>
          <c:tx>
            <c:v>スピード/中央値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119</c:v>
              </c:pt>
              <c:pt idx="1">
                <c:v>120.5</c:v>
              </c:pt>
              <c:pt idx="2">
                <c:v>119</c:v>
              </c:pt>
              <c:pt idx="3">
                <c:v>119</c:v>
              </c:pt>
              <c:pt idx="4">
                <c:v>118</c:v>
              </c:pt>
              <c:pt idx="5">
                <c:v>117</c:v>
              </c:pt>
              <c:pt idx="6">
                <c:v>117</c:v>
              </c:pt>
              <c:pt idx="7">
                <c:v>118.5</c:v>
              </c:pt>
              <c:pt idx="8">
                <c:v>118</c:v>
              </c:pt>
              <c:pt idx="9">
                <c:v>117</c:v>
              </c:pt>
              <c:pt idx="10">
                <c:v>115</c:v>
              </c:pt>
              <c:pt idx="11">
                <c:v>116</c:v>
              </c:pt>
              <c:pt idx="12">
                <c:v>115</c:v>
              </c:pt>
              <c:pt idx="13">
                <c:v>116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8-EFC1-426F-A809-0AAF3FE63B24}"/>
            </c:ext>
          </c:extLst>
        </c:ser>
        <c:ser>
          <c:idx val="9"/>
          <c:order val="9"/>
          <c:tx>
            <c:v>メンタル/中央値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38.5</c:v>
              </c:pt>
              <c:pt idx="1">
                <c:v>38.5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36</c:v>
              </c:pt>
              <c:pt idx="6">
                <c:v>36</c:v>
              </c:pt>
              <c:pt idx="7">
                <c:v>31</c:v>
              </c:pt>
              <c:pt idx="8">
                <c:v>36</c:v>
              </c:pt>
              <c:pt idx="9">
                <c:v>41</c:v>
              </c:pt>
              <c:pt idx="10">
                <c:v>34.5</c:v>
              </c:pt>
              <c:pt idx="11">
                <c:v>31</c:v>
              </c:pt>
              <c:pt idx="12">
                <c:v>31</c:v>
              </c:pt>
              <c:pt idx="13">
                <c:v>31</c:v>
              </c:pt>
              <c:pt idx="14">
                <c:v>31</c:v>
              </c:pt>
              <c:pt idx="15">
                <c:v>31</c:v>
              </c:pt>
            </c:numLit>
          </c:val>
          <c:extLst>
            <c:ext xmlns:c16="http://schemas.microsoft.com/office/drawing/2014/chart" uri="{C3380CC4-5D6E-409C-BE32-E72D297353CC}">
              <c16:uniqueId val="{00000009-EFC1-426F-A809-0AAF3FE63B24}"/>
            </c:ext>
          </c:extLst>
        </c:ser>
        <c:ser>
          <c:idx val="10"/>
          <c:order val="10"/>
          <c:tx>
            <c:v>合計/中央値</c:v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1105.5</c:v>
              </c:pt>
              <c:pt idx="1">
                <c:v>1098</c:v>
              </c:pt>
              <c:pt idx="2">
                <c:v>1089.5</c:v>
              </c:pt>
              <c:pt idx="3">
                <c:v>1089</c:v>
              </c:pt>
              <c:pt idx="4">
                <c:v>1082</c:v>
              </c:pt>
              <c:pt idx="5">
                <c:v>1071</c:v>
              </c:pt>
              <c:pt idx="6">
                <c:v>1071</c:v>
              </c:pt>
              <c:pt idx="7">
                <c:v>1070.5</c:v>
              </c:pt>
              <c:pt idx="8">
                <c:v>1069</c:v>
              </c:pt>
              <c:pt idx="9">
                <c:v>1067</c:v>
              </c:pt>
              <c:pt idx="10">
                <c:v>1061.5</c:v>
              </c:pt>
              <c:pt idx="11">
                <c:v>1061.5</c:v>
              </c:pt>
              <c:pt idx="12">
                <c:v>1060.5</c:v>
              </c:pt>
              <c:pt idx="13">
                <c:v>1060</c:v>
              </c:pt>
              <c:pt idx="14">
                <c:v>1057</c:v>
              </c:pt>
              <c:pt idx="15">
                <c:v>1057</c:v>
              </c:pt>
            </c:numLit>
          </c:val>
          <c:extLst>
            <c:ext xmlns:c16="http://schemas.microsoft.com/office/drawing/2014/chart" uri="{C3380CC4-5D6E-409C-BE32-E72D297353CC}">
              <c16:uniqueId val="{0000000A-EFC1-426F-A809-0AAF3FE63B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1374618895"/>
        <c:axId val="1374597775"/>
      </c:barChart>
      <c:catAx>
        <c:axId val="137461889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59777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74597775"/>
        <c:scaling>
          <c:orientation val="minMax"/>
          <c:max val="1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618895"/>
        <c:crosses val="autoZero"/>
        <c:crossBetween val="between"/>
        <c:majorUnit val="100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996210366752297E-2"/>
          <c:y val="0.92439487615625715"/>
          <c:w val="0.81404501242157568"/>
          <c:h val="4.6822203959941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[ハイドリキャラ能力一覧Annex.xlsx]PivotChartTable1</c15:name>
        <c15:fmtId val="26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戸美!$O$2</c:f>
              <c:strCache>
                <c:ptCount val="1"/>
                <c:pt idx="0">
                  <c:v>大将優ICO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戸美!$P$2:$T$2</c:f>
              <c:numCache>
                <c:formatCode>General</c:formatCode>
                <c:ptCount val="5"/>
                <c:pt idx="0">
                  <c:v>102.75927625</c:v>
                </c:pt>
                <c:pt idx="1">
                  <c:v>101.81593394230768</c:v>
                </c:pt>
                <c:pt idx="2">
                  <c:v>103.37244875</c:v>
                </c:pt>
                <c:pt idx="3">
                  <c:v>104.2155609375</c:v>
                </c:pt>
                <c:pt idx="4">
                  <c:v>102.99773222222224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F-4718-B185-121EE5D474E6}"/>
            </c:ext>
          </c:extLst>
        </c:ser>
        <c:ser>
          <c:idx val="1"/>
          <c:order val="1"/>
          <c:tx>
            <c:strRef>
              <c:f>戸美!$O$3</c:f>
              <c:strCache>
                <c:ptCount val="1"/>
                <c:pt idx="0">
                  <c:v>沼井和馬ICO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戸美!$P$3:$T$3</c:f>
              <c:numCache>
                <c:formatCode>General</c:formatCode>
                <c:ptCount val="5"/>
                <c:pt idx="0">
                  <c:v>101.53293125</c:v>
                </c:pt>
                <c:pt idx="1">
                  <c:v>97.665227788461536</c:v>
                </c:pt>
                <c:pt idx="2">
                  <c:v>101.12414958333332</c:v>
                </c:pt>
                <c:pt idx="3">
                  <c:v>102.52933656250001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542F-4718-B185-121EE5D474E6}"/>
            </c:ext>
          </c:extLst>
        </c:ser>
        <c:ser>
          <c:idx val="2"/>
          <c:order val="2"/>
          <c:tx>
            <c:strRef>
              <c:f>戸美!$O$4</c:f>
              <c:strCache>
                <c:ptCount val="1"/>
                <c:pt idx="0">
                  <c:v>潜尚保ICO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戸美!$P$4:$T$4</c:f>
              <c:numCache>
                <c:formatCode>General</c:formatCode>
                <c:ptCount val="5"/>
                <c:pt idx="0">
                  <c:v>100.30658625</c:v>
                </c:pt>
                <c:pt idx="1">
                  <c:v>98.184066057692306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F-4718-B185-121EE5D474E6}"/>
            </c:ext>
          </c:extLst>
        </c:ser>
        <c:ser>
          <c:idx val="3"/>
          <c:order val="3"/>
          <c:tx>
            <c:strRef>
              <c:f>戸美!$O$5</c:f>
              <c:strCache>
                <c:ptCount val="1"/>
                <c:pt idx="0">
                  <c:v>高千穂恵也ICO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戸美!$P$5:$T$5</c:f>
              <c:numCache>
                <c:formatCode>General</c:formatCode>
                <c:ptCount val="5"/>
                <c:pt idx="0">
                  <c:v>101.53293125</c:v>
                </c:pt>
                <c:pt idx="1">
                  <c:v>101.29709567307692</c:v>
                </c:pt>
                <c:pt idx="2">
                  <c:v>98.875850416666665</c:v>
                </c:pt>
                <c:pt idx="3">
                  <c:v>96.627551249999996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F-4718-B185-121EE5D474E6}"/>
            </c:ext>
          </c:extLst>
        </c:ser>
        <c:ser>
          <c:idx val="4"/>
          <c:order val="4"/>
          <c:tx>
            <c:strRef>
              <c:f>戸美!$O$6</c:f>
              <c:strCache>
                <c:ptCount val="1"/>
                <c:pt idx="0">
                  <c:v>広尾倖児ICO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戸美!$P$6:$T$6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97.665227788461536</c:v>
                </c:pt>
                <c:pt idx="2">
                  <c:v>96.627551249999996</c:v>
                </c:pt>
                <c:pt idx="3">
                  <c:v>96.627551249999996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542F-4718-B185-121EE5D474E6}"/>
            </c:ext>
          </c:extLst>
        </c:ser>
        <c:ser>
          <c:idx val="5"/>
          <c:order val="5"/>
          <c:tx>
            <c:strRef>
              <c:f>戸美!$O$7</c:f>
              <c:strCache>
                <c:ptCount val="1"/>
                <c:pt idx="0">
                  <c:v>先島伊澄ICO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戸美!$P$7:$T$7</c:f>
              <c:numCache>
                <c:formatCode>General</c:formatCode>
                <c:ptCount val="5"/>
                <c:pt idx="0">
                  <c:v>95.401206250000001</c:v>
                </c:pt>
                <c:pt idx="1">
                  <c:v>96.627551249999996</c:v>
                </c:pt>
                <c:pt idx="2">
                  <c:v>105.62074791666667</c:v>
                </c:pt>
                <c:pt idx="3">
                  <c:v>96.627551249999996</c:v>
                </c:pt>
                <c:pt idx="4">
                  <c:v>97.002267777777774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2F-4718-B185-121EE5D474E6}"/>
            </c:ext>
          </c:extLst>
        </c:ser>
        <c:ser>
          <c:idx val="6"/>
          <c:order val="6"/>
          <c:tx>
            <c:strRef>
              <c:f>戸美!$O$8</c:f>
              <c:strCache>
                <c:ptCount val="1"/>
                <c:pt idx="0">
                  <c:v>背黒晃彦ICO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戸美!$P$8:$T$8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92.995683365384622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2F-4718-B185-121EE5D474E6}"/>
            </c:ext>
          </c:extLst>
        </c:ser>
        <c:ser>
          <c:idx val="7"/>
          <c:order val="7"/>
          <c:tx>
            <c:strRef>
              <c:f>戸美!$O$9</c:f>
              <c:strCache>
                <c:ptCount val="1"/>
                <c:pt idx="0">
                  <c:v>赤間颯ICO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戸美!$P$9:$T$9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95.589874711538471</c:v>
                </c:pt>
                <c:pt idx="2">
                  <c:v>98.875850416666665</c:v>
                </c:pt>
                <c:pt idx="3">
                  <c:v>105.058673125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2F-4718-B185-121EE5D474E6}"/>
            </c:ext>
          </c:extLst>
        </c:ser>
        <c:ser>
          <c:idx val="8"/>
          <c:order val="8"/>
          <c:tx>
            <c:strRef>
              <c:f>戸美!$O$10</c:f>
              <c:strCache>
                <c:ptCount val="1"/>
                <c:pt idx="0">
                  <c:v>新年大将優ICO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戸美!$P$10:$T$10</c:f>
              <c:numCache>
                <c:formatCode>General</c:formatCode>
                <c:ptCount val="5"/>
                <c:pt idx="0">
                  <c:v>104.59879375</c:v>
                </c:pt>
                <c:pt idx="1">
                  <c:v>103.89128701923076</c:v>
                </c:pt>
                <c:pt idx="2">
                  <c:v>104.49659833333334</c:v>
                </c:pt>
                <c:pt idx="3">
                  <c:v>105.9017853125</c:v>
                </c:pt>
                <c:pt idx="4">
                  <c:v>105.99546444444444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2F-4718-B185-121EE5D474E6}"/>
            </c:ext>
          </c:extLst>
        </c:ser>
        <c:ser>
          <c:idx val="9"/>
          <c:order val="9"/>
          <c:tx>
            <c:strRef>
              <c:f>戸美!$O$11</c:f>
              <c:strCache>
                <c:ptCount val="1"/>
                <c:pt idx="0">
                  <c:v>バーガー潜尚保ICO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戸美!$P$11:$T$11</c:f>
              <c:numCache>
                <c:formatCode>General</c:formatCode>
                <c:ptCount val="5"/>
                <c:pt idx="0">
                  <c:v>102.14610374999999</c:v>
                </c:pt>
                <c:pt idx="1">
                  <c:v>100.25941913461538</c:v>
                </c:pt>
                <c:pt idx="2">
                  <c:v>100</c:v>
                </c:pt>
                <c:pt idx="3">
                  <c:v>99.156887812500003</c:v>
                </c:pt>
                <c:pt idx="4">
                  <c:v>104.49659833333334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F-42D4-8ED0-07961CB84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5327"/>
        <c:axId val="880898047"/>
        <c:extLst/>
      </c:radarChart>
      <c:catAx>
        <c:axId val="8809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98047"/>
        <c:crosses val="autoZero"/>
        <c:auto val="1"/>
        <c:lblAlgn val="ctr"/>
        <c:lblOffset val="100"/>
        <c:noMultiLvlLbl val="0"/>
      </c:catAx>
      <c:valAx>
        <c:axId val="8808980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53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戸美!$O$2</c:f>
              <c:strCache>
                <c:ptCount val="1"/>
                <c:pt idx="0">
                  <c:v>大将優ICO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戸美!$P$2:$T$2</c:f>
              <c:numCache>
                <c:formatCode>General</c:formatCode>
                <c:ptCount val="5"/>
                <c:pt idx="0">
                  <c:v>102.75927625</c:v>
                </c:pt>
                <c:pt idx="1">
                  <c:v>101.81593394230768</c:v>
                </c:pt>
                <c:pt idx="2">
                  <c:v>103.37244875</c:v>
                </c:pt>
                <c:pt idx="3">
                  <c:v>104.2155609375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528-4875-ACC2-1C99D6AD10F6}"/>
            </c:ext>
          </c:extLst>
        </c:ser>
        <c:ser>
          <c:idx val="1"/>
          <c:order val="1"/>
          <c:tx>
            <c:strRef>
              <c:f>戸美!$O$3</c:f>
              <c:strCache>
                <c:ptCount val="1"/>
                <c:pt idx="0">
                  <c:v>沼井和馬ICO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戸美!$P$3:$T$3</c:f>
              <c:numCache>
                <c:formatCode>General</c:formatCode>
                <c:ptCount val="5"/>
                <c:pt idx="0">
                  <c:v>101.53293125</c:v>
                </c:pt>
                <c:pt idx="1">
                  <c:v>97.665227788461536</c:v>
                </c:pt>
                <c:pt idx="2">
                  <c:v>101.12414958333332</c:v>
                </c:pt>
                <c:pt idx="3">
                  <c:v>102.52933656250001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528-4875-ACC2-1C99D6AD10F6}"/>
            </c:ext>
          </c:extLst>
        </c:ser>
        <c:ser>
          <c:idx val="2"/>
          <c:order val="2"/>
          <c:tx>
            <c:strRef>
              <c:f>戸美!$O$4</c:f>
              <c:strCache>
                <c:ptCount val="1"/>
                <c:pt idx="0">
                  <c:v>潜尚保ICO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戸美!$P$4:$T$4</c:f>
              <c:numCache>
                <c:formatCode>General</c:formatCode>
                <c:ptCount val="5"/>
                <c:pt idx="0">
                  <c:v>100.30658625</c:v>
                </c:pt>
                <c:pt idx="1">
                  <c:v>98.184066057692306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528-4875-ACC2-1C99D6AD10F6}"/>
            </c:ext>
          </c:extLst>
        </c:ser>
        <c:ser>
          <c:idx val="3"/>
          <c:order val="3"/>
          <c:tx>
            <c:strRef>
              <c:f>戸美!$O$5</c:f>
              <c:strCache>
                <c:ptCount val="1"/>
                <c:pt idx="0">
                  <c:v>高千穂恵也ICO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戸美!$P$5:$T$5</c:f>
              <c:numCache>
                <c:formatCode>General</c:formatCode>
                <c:ptCount val="5"/>
                <c:pt idx="0">
                  <c:v>101.53293125</c:v>
                </c:pt>
                <c:pt idx="1">
                  <c:v>101.29709567307692</c:v>
                </c:pt>
                <c:pt idx="2">
                  <c:v>98.875850416666665</c:v>
                </c:pt>
                <c:pt idx="3">
                  <c:v>96.627551249999996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F528-4875-ACC2-1C99D6AD10F6}"/>
            </c:ext>
          </c:extLst>
        </c:ser>
        <c:ser>
          <c:idx val="4"/>
          <c:order val="4"/>
          <c:tx>
            <c:strRef>
              <c:f>戸美!$O$6</c:f>
              <c:strCache>
                <c:ptCount val="1"/>
                <c:pt idx="0">
                  <c:v>広尾倖児ICO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戸美!$P$6:$T$6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97.665227788461536</c:v>
                </c:pt>
                <c:pt idx="2">
                  <c:v>96.627551249999996</c:v>
                </c:pt>
                <c:pt idx="3">
                  <c:v>96.627551249999996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528-4875-ACC2-1C99D6AD10F6}"/>
            </c:ext>
          </c:extLst>
        </c:ser>
        <c:ser>
          <c:idx val="5"/>
          <c:order val="5"/>
          <c:tx>
            <c:strRef>
              <c:f>戸美!$O$7</c:f>
              <c:strCache>
                <c:ptCount val="1"/>
                <c:pt idx="0">
                  <c:v>先島伊澄ICO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戸美!$P$7:$T$7</c:f>
              <c:numCache>
                <c:formatCode>General</c:formatCode>
                <c:ptCount val="5"/>
                <c:pt idx="0">
                  <c:v>95.401206250000001</c:v>
                </c:pt>
                <c:pt idx="1">
                  <c:v>96.627551249999996</c:v>
                </c:pt>
                <c:pt idx="2">
                  <c:v>105.62074791666667</c:v>
                </c:pt>
                <c:pt idx="3">
                  <c:v>96.627551249999996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F528-4875-ACC2-1C99D6AD10F6}"/>
            </c:ext>
          </c:extLst>
        </c:ser>
        <c:ser>
          <c:idx val="6"/>
          <c:order val="6"/>
          <c:tx>
            <c:strRef>
              <c:f>戸美!$O$8</c:f>
              <c:strCache>
                <c:ptCount val="1"/>
                <c:pt idx="0">
                  <c:v>背黒晃彦ICO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戸美!$P$8:$T$8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92.995683365384622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F528-4875-ACC2-1C99D6AD10F6}"/>
            </c:ext>
          </c:extLst>
        </c:ser>
        <c:ser>
          <c:idx val="7"/>
          <c:order val="7"/>
          <c:tx>
            <c:strRef>
              <c:f>戸美!$O$9</c:f>
              <c:strCache>
                <c:ptCount val="1"/>
                <c:pt idx="0">
                  <c:v>赤間颯ICO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戸美!$P$9:$T$9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95.589874711538471</c:v>
                </c:pt>
                <c:pt idx="2">
                  <c:v>98.875850416666665</c:v>
                </c:pt>
                <c:pt idx="3">
                  <c:v>105.058673125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F528-4875-ACC2-1C99D6AD10F6}"/>
            </c:ext>
          </c:extLst>
        </c:ser>
        <c:ser>
          <c:idx val="8"/>
          <c:order val="8"/>
          <c:tx>
            <c:strRef>
              <c:f>戸美!$O$10</c:f>
              <c:strCache>
                <c:ptCount val="1"/>
                <c:pt idx="0">
                  <c:v>新年大将優ICO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戸美!$P$10:$T$10</c:f>
              <c:numCache>
                <c:formatCode>General</c:formatCode>
                <c:ptCount val="5"/>
                <c:pt idx="0">
                  <c:v>104.59879375</c:v>
                </c:pt>
                <c:pt idx="1">
                  <c:v>103.89128701923076</c:v>
                </c:pt>
                <c:pt idx="2">
                  <c:v>104.49659833333334</c:v>
                </c:pt>
                <c:pt idx="3">
                  <c:v>105.9017853125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F528-4875-ACC2-1C99D6AD10F6}"/>
            </c:ext>
          </c:extLst>
        </c:ser>
        <c:ser>
          <c:idx val="9"/>
          <c:order val="9"/>
          <c:tx>
            <c:strRef>
              <c:f>戸美!$O$11</c:f>
              <c:strCache>
                <c:ptCount val="1"/>
                <c:pt idx="0">
                  <c:v>バーガー潜尚保ICO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戸美!$P$11:$T$11</c:f>
              <c:numCache>
                <c:formatCode>General</c:formatCode>
                <c:ptCount val="5"/>
                <c:pt idx="0">
                  <c:v>102.14610374999999</c:v>
                </c:pt>
                <c:pt idx="1">
                  <c:v>100.25941913461538</c:v>
                </c:pt>
                <c:pt idx="2">
                  <c:v>100</c:v>
                </c:pt>
                <c:pt idx="3">
                  <c:v>99.156887812500003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077-49EB-B28A-B7DB63C9A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1967"/>
        <c:axId val="880914367"/>
        <c:extLst/>
      </c:radarChart>
      <c:catAx>
        <c:axId val="88091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4367"/>
        <c:crosses val="autoZero"/>
        <c:auto val="1"/>
        <c:lblAlgn val="ctr"/>
        <c:lblOffset val="100"/>
        <c:noMultiLvlLbl val="0"/>
      </c:catAx>
      <c:valAx>
        <c:axId val="8809143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19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椿原ユニフォーム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0"/>
          <c:order val="0"/>
          <c:tx>
            <c:strRef>
              <c:f>椿原!$O$2</c:f>
              <c:strCache>
                <c:ptCount val="1"/>
                <c:pt idx="0">
                  <c:v>姫川葵ICO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椿原!$P$2:$T$2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104.92896355769231</c:v>
                </c:pt>
                <c:pt idx="2">
                  <c:v>100</c:v>
                </c:pt>
                <c:pt idx="3">
                  <c:v>99.156887812500003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3-4830-85BC-1EB2C93661A2}"/>
            </c:ext>
          </c:extLst>
        </c:ser>
        <c:ser>
          <c:idx val="2"/>
          <c:order val="2"/>
          <c:tx>
            <c:strRef>
              <c:f>椿原!$O$4</c:f>
              <c:strCache>
                <c:ptCount val="1"/>
                <c:pt idx="0">
                  <c:v>越後栄ICO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椿原!$P$4:$T$4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103.89128701923076</c:v>
                </c:pt>
                <c:pt idx="2">
                  <c:v>111.24149583333332</c:v>
                </c:pt>
                <c:pt idx="3">
                  <c:v>100.8431121875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F-42D6-9809-4B03471E6063}"/>
            </c:ext>
          </c:extLst>
        </c:ser>
        <c:ser>
          <c:idx val="3"/>
          <c:order val="3"/>
          <c:tx>
            <c:strRef>
              <c:f>椿原!$O$5</c:f>
              <c:strCache>
                <c:ptCount val="1"/>
                <c:pt idx="0">
                  <c:v>貝掛亮文ICO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椿原!$P$5:$T$5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96.108712980769226</c:v>
                </c:pt>
                <c:pt idx="2">
                  <c:v>96.627551249999996</c:v>
                </c:pt>
                <c:pt idx="3">
                  <c:v>107.5880096875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6-4AEC-A065-5CCA20DC56A2}"/>
            </c:ext>
          </c:extLst>
        </c:ser>
        <c:ser>
          <c:idx val="4"/>
          <c:order val="4"/>
          <c:tx>
            <c:strRef>
              <c:f>椿原!$O$6</c:f>
              <c:strCache>
                <c:ptCount val="1"/>
                <c:pt idx="0">
                  <c:v>丸山一喜ICO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椿原!$P$6:$T$6</c:f>
              <c:numCache>
                <c:formatCode>General</c:formatCode>
                <c:ptCount val="5"/>
                <c:pt idx="0">
                  <c:v>100.91975875</c:v>
                </c:pt>
                <c:pt idx="1">
                  <c:v>98.702904326923075</c:v>
                </c:pt>
                <c:pt idx="2">
                  <c:v>97.751700833333331</c:v>
                </c:pt>
                <c:pt idx="3">
                  <c:v>99.156887812500003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6-4AEC-A065-5CCA20DC56A2}"/>
            </c:ext>
          </c:extLst>
        </c:ser>
        <c:ser>
          <c:idx val="5"/>
          <c:order val="5"/>
          <c:tx>
            <c:strRef>
              <c:f>椿原!$O$7</c:f>
              <c:strCache>
                <c:ptCount val="1"/>
                <c:pt idx="0">
                  <c:v>舞子侑志ICO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椿原!$P$7:$T$7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94.552198173076917</c:v>
                </c:pt>
                <c:pt idx="2">
                  <c:v>96.627551249999996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D36-4AEC-A065-5CCA20DC56A2}"/>
            </c:ext>
          </c:extLst>
        </c:ser>
        <c:ser>
          <c:idx val="6"/>
          <c:order val="6"/>
          <c:tx>
            <c:strRef>
              <c:f>椿原!$O$8</c:f>
              <c:strCache>
                <c:ptCount val="1"/>
                <c:pt idx="0">
                  <c:v>寺泊基希ICO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椿原!$P$8:$T$8</c:f>
              <c:numCache>
                <c:formatCode>General</c:formatCode>
                <c:ptCount val="5"/>
                <c:pt idx="0">
                  <c:v>102.75927625</c:v>
                </c:pt>
                <c:pt idx="1">
                  <c:v>96.108712980769226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D36-4AEC-A065-5CCA20DC56A2}"/>
            </c:ext>
          </c:extLst>
        </c:ser>
        <c:ser>
          <c:idx val="7"/>
          <c:order val="7"/>
          <c:tx>
            <c:strRef>
              <c:f>椿原!$O$9</c:f>
              <c:strCache>
                <c:ptCount val="1"/>
                <c:pt idx="0">
                  <c:v>花火姫川葵ICO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椿原!$P$9:$T$9</c:f>
              <c:numCache>
                <c:formatCode>General</c:formatCode>
                <c:ptCount val="5"/>
                <c:pt idx="0">
                  <c:v>101.53293125</c:v>
                </c:pt>
                <c:pt idx="1">
                  <c:v>107.00431663461538</c:v>
                </c:pt>
                <c:pt idx="2">
                  <c:v>101.12414958333332</c:v>
                </c:pt>
                <c:pt idx="3">
                  <c:v>100.8431121875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0-487F-B5E2-F857A7B9D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椿原!$O$3</c15:sqref>
                        </c15:formulaRef>
                      </c:ext>
                    </c:extLst>
                    <c:strCache>
                      <c:ptCount val="1"/>
                      <c:pt idx="0">
                        <c:v>当間義友ICO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椿原!$P$3:$T$3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94.788033749999997</c:v>
                      </c:pt>
                      <c:pt idx="1">
                        <c:v>94.033359903846147</c:v>
                      </c:pt>
                      <c:pt idx="2">
                        <c:v>96.627551249999996</c:v>
                      </c:pt>
                      <c:pt idx="3">
                        <c:v>95.784439062499999</c:v>
                      </c:pt>
                      <c:pt idx="4">
                        <c:v>102.99773222222224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1A7-4FAC-801C-225FE3E639F5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84794863629023787"/>
          <c:h val="7.9457466809072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1"/>
          <c:order val="1"/>
          <c:tx>
            <c:strRef>
              <c:f>椿原!$O$3</c:f>
              <c:strCache>
                <c:ptCount val="1"/>
                <c:pt idx="0">
                  <c:v>当間義友ICO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椿原!$P$3:$T$3</c:f>
              <c:numCache>
                <c:formatCode>General</c:formatCode>
                <c:ptCount val="5"/>
                <c:pt idx="0">
                  <c:v>94.788033749999997</c:v>
                </c:pt>
                <c:pt idx="1">
                  <c:v>94.033359903846147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102.99773222222224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7BBE-4A87-BA1A-696B2A141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椿原!$O$2</c15:sqref>
                        </c15:formulaRef>
                      </c:ext>
                    </c:extLst>
                    <c:strCache>
                      <c:ptCount val="1"/>
                      <c:pt idx="0">
                        <c:v>姫川葵ICO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椿原!$P$2:$T$2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99.693413750000005</c:v>
                      </c:pt>
                      <c:pt idx="1">
                        <c:v>104.92896355769231</c:v>
                      </c:pt>
                      <c:pt idx="2">
                        <c:v>100</c:v>
                      </c:pt>
                      <c:pt idx="3">
                        <c:v>99.156887812500003</c:v>
                      </c:pt>
                      <c:pt idx="4">
                        <c:v>95.503401666666662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BBE-4A87-BA1A-696B2A1410BB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椿原!$O$4</c15:sqref>
                        </c15:formulaRef>
                      </c:ext>
                    </c:extLst>
                    <c:strCache>
                      <c:ptCount val="1"/>
                      <c:pt idx="0">
                        <c:v>越後栄ICO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99.693413750000005</c:v>
                      </c:pt>
                      <c:pt idx="1">
                        <c:v>103.89128701923076</c:v>
                      </c:pt>
                      <c:pt idx="2">
                        <c:v>111.24149583333332</c:v>
                      </c:pt>
                      <c:pt idx="3">
                        <c:v>100.8431121875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BBE-4A87-BA1A-696B2A1410BB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椿原!$O$5</c15:sqref>
                        </c15:formulaRef>
                      </c:ext>
                    </c:extLst>
                    <c:strCache>
                      <c:ptCount val="1"/>
                      <c:pt idx="0">
                        <c:v>貝掛亮文ICO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96.627551249999996</c:v>
                      </c:pt>
                      <c:pt idx="1">
                        <c:v>96.108712980769226</c:v>
                      </c:pt>
                      <c:pt idx="2">
                        <c:v>96.627551249999996</c:v>
                      </c:pt>
                      <c:pt idx="3">
                        <c:v>107.5880096875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BBE-4A87-BA1A-696B2A1410BB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椿原!$O$6</c15:sqref>
                        </c15:formulaRef>
                      </c:ext>
                    </c:extLst>
                    <c:strCache>
                      <c:ptCount val="1"/>
                      <c:pt idx="0">
                        <c:v>丸山一喜ICO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100.91975875</c:v>
                      </c:pt>
                      <c:pt idx="1">
                        <c:v>98.702904326923075</c:v>
                      </c:pt>
                      <c:pt idx="2">
                        <c:v>97.751700833333331</c:v>
                      </c:pt>
                      <c:pt idx="3">
                        <c:v>99.156887812500003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BBE-4A87-BA1A-696B2A1410BB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椿原!$O$7</c15:sqref>
                        </c15:formulaRef>
                      </c:ext>
                    </c:extLst>
                    <c:strCache>
                      <c:ptCount val="1"/>
                      <c:pt idx="0">
                        <c:v>舞子侑志ICO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98.467068749999996</c:v>
                      </c:pt>
                      <c:pt idx="1">
                        <c:v>94.552198173076917</c:v>
                      </c:pt>
                      <c:pt idx="2">
                        <c:v>96.627551249999996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BBE-4A87-BA1A-696B2A1410BB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椿原!$O$8</c15:sqref>
                        </c15:formulaRef>
                      </c:ext>
                    </c:extLst>
                    <c:strCache>
                      <c:ptCount val="1"/>
                      <c:pt idx="0">
                        <c:v>寺泊基希ICO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102.75927625</c:v>
                      </c:pt>
                      <c:pt idx="1">
                        <c:v>96.108712980769226</c:v>
                      </c:pt>
                      <c:pt idx="2">
                        <c:v>96.627551249999996</c:v>
                      </c:pt>
                      <c:pt idx="3">
                        <c:v>95.784439062499999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BBE-4A87-BA1A-696B2A1410BB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椿原!$O$9</c15:sqref>
                        </c15:formulaRef>
                      </c:ext>
                    </c:extLst>
                    <c:strCache>
                      <c:ptCount val="1"/>
                      <c:pt idx="0">
                        <c:v>花火姫川葵ICO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101.53293125</c:v>
                      </c:pt>
                      <c:pt idx="1">
                        <c:v>107.00431663461538</c:v>
                      </c:pt>
                      <c:pt idx="2">
                        <c:v>101.12414958333332</c:v>
                      </c:pt>
                      <c:pt idx="3">
                        <c:v>100.8431121875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BBE-4A87-BA1A-696B2A1410BB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84794863629023787"/>
          <c:h val="7.9457466809072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生川ユニフォーム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生川!$O$2</c:f>
              <c:strCache>
                <c:ptCount val="1"/>
                <c:pt idx="0">
                  <c:v>強羅昌己ICO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生川!$P$1:$T$1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生川!$P$2:$T$2</c:f>
              <c:numCache>
                <c:formatCode>General</c:formatCode>
                <c:ptCount val="5"/>
                <c:pt idx="0">
                  <c:v>100.30658625</c:v>
                </c:pt>
                <c:pt idx="1">
                  <c:v>102.85361048076923</c:v>
                </c:pt>
                <c:pt idx="2">
                  <c:v>101.12414958333332</c:v>
                </c:pt>
                <c:pt idx="3">
                  <c:v>101.68622437499999</c:v>
                </c:pt>
                <c:pt idx="4">
                  <c:v>102.99773222222224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C2-4FF3-9582-D7D170228049}"/>
            </c:ext>
          </c:extLst>
        </c:ser>
        <c:ser>
          <c:idx val="1"/>
          <c:order val="1"/>
          <c:tx>
            <c:strRef>
              <c:f>生川!$O$3</c:f>
              <c:strCache>
                <c:ptCount val="1"/>
                <c:pt idx="0">
                  <c:v>芦谷洋平ICO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生川!$P$1:$T$1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生川!$P$3:$T$3</c:f>
              <c:numCache>
                <c:formatCode>General</c:formatCode>
                <c:ptCount val="5"/>
                <c:pt idx="0">
                  <c:v>100.30658625</c:v>
                </c:pt>
                <c:pt idx="1">
                  <c:v>98.184066057692306</c:v>
                </c:pt>
                <c:pt idx="2">
                  <c:v>104.49659833333334</c:v>
                </c:pt>
                <c:pt idx="3">
                  <c:v>95.784439062499999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C-4EBD-B17B-9A060E1C8A45}"/>
            </c:ext>
          </c:extLst>
        </c:ser>
        <c:ser>
          <c:idx val="2"/>
          <c:order val="2"/>
          <c:tx>
            <c:strRef>
              <c:f>生川!$O$4</c:f>
              <c:strCache>
                <c:ptCount val="1"/>
                <c:pt idx="0">
                  <c:v>仙石伸吾ICO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生川!$P$1:$T$1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生川!$P$4:$T$4</c:f>
              <c:numCache>
                <c:formatCode>General</c:formatCode>
                <c:ptCount val="5"/>
                <c:pt idx="0">
                  <c:v>97.240723750000001</c:v>
                </c:pt>
                <c:pt idx="1">
                  <c:v>97.665227788461536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C3-45A5-8CC0-84D4222E0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和久南衣装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7"/>
          <c:order val="7"/>
          <c:tx>
            <c:strRef>
              <c:f>和久南!$O$9</c:f>
              <c:strCache>
                <c:ptCount val="1"/>
                <c:pt idx="0">
                  <c:v>スパイ中島猛ICO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和久南!$P$9:$T$9</c:f>
              <c:numCache>
                <c:formatCode>General</c:formatCode>
                <c:ptCount val="5"/>
                <c:pt idx="0">
                  <c:v>102.14610374999999</c:v>
                </c:pt>
                <c:pt idx="1">
                  <c:v>101.81593394230768</c:v>
                </c:pt>
                <c:pt idx="2">
                  <c:v>98.875850416666665</c:v>
                </c:pt>
                <c:pt idx="3">
                  <c:v>102.52933656250001</c:v>
                </c:pt>
                <c:pt idx="4">
                  <c:v>102.99773222222224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AB-412B-99FC-83906CA99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和久南!$O$2</c15:sqref>
                        </c15:formulaRef>
                      </c:ext>
                    </c:extLst>
                    <c:strCache>
                      <c:ptCount val="1"/>
                      <c:pt idx="0">
                        <c:v>中島猛ICO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和久南!$P$2:$T$2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100.30658625</c:v>
                      </c:pt>
                      <c:pt idx="1">
                        <c:v>99.740580865384615</c:v>
                      </c:pt>
                      <c:pt idx="2">
                        <c:v>97.751700833333331</c:v>
                      </c:pt>
                      <c:pt idx="3">
                        <c:v>100.8431121875</c:v>
                      </c:pt>
                      <c:pt idx="4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3AB-412B-99FC-83906CA994B9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和久南!$O$3</c15:sqref>
                        </c15:formulaRef>
                      </c:ext>
                    </c:extLst>
                    <c:strCache>
                      <c:ptCount val="1"/>
                      <c:pt idx="0">
                        <c:v>白石優希ICO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97.853896250000005</c:v>
                      </c:pt>
                      <c:pt idx="1">
                        <c:v>95.071036442307687</c:v>
                      </c:pt>
                      <c:pt idx="2">
                        <c:v>97.751700833333331</c:v>
                      </c:pt>
                      <c:pt idx="3">
                        <c:v>96.627551249999996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AB-412B-99FC-83906CA994B9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和久南!$O$4</c15:sqref>
                        </c15:formulaRef>
                      </c:ext>
                    </c:extLst>
                    <c:strCache>
                      <c:ptCount val="1"/>
                      <c:pt idx="0">
                        <c:v>花山一雅ICO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97.853896250000005</c:v>
                      </c:pt>
                      <c:pt idx="1">
                        <c:v>99.740580865384615</c:v>
                      </c:pt>
                      <c:pt idx="2">
                        <c:v>107.86904708333331</c:v>
                      </c:pt>
                      <c:pt idx="3">
                        <c:v>101.68622437499999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AB-412B-99FC-83906CA994B9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和久南!$O$5</c15:sqref>
                        </c15:formulaRef>
                      </c:ext>
                    </c:extLst>
                    <c:strCache>
                      <c:ptCount val="1"/>
                      <c:pt idx="0">
                        <c:v>鳴子哲平ICO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94.788033749999997</c:v>
                      </c:pt>
                      <c:pt idx="1">
                        <c:v>94.033359903846147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AB-412B-99FC-83906CA994B9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和久南!$O$6</c15:sqref>
                        </c15:formulaRef>
                      </c:ext>
                    </c:extLst>
                    <c:strCache>
                      <c:ptCount val="1"/>
                      <c:pt idx="0">
                        <c:v>秋保和光ICO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96.014378750000006</c:v>
                      </c:pt>
                      <c:pt idx="1">
                        <c:v>95.589874711538471</c:v>
                      </c:pt>
                      <c:pt idx="2">
                        <c:v>98.875850416666665</c:v>
                      </c:pt>
                      <c:pt idx="3">
                        <c:v>105.058673125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3AB-412B-99FC-83906CA994B9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和久南!$O$7</c15:sqref>
                        </c15:formulaRef>
                      </c:ext>
                    </c:extLst>
                    <c:strCache>
                      <c:ptCount val="1"/>
                      <c:pt idx="0">
                        <c:v>松島剛ICO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94.788033749999997</c:v>
                      </c:pt>
                      <c:pt idx="1">
                        <c:v>95.071036442307687</c:v>
                      </c:pt>
                      <c:pt idx="2">
                        <c:v>97.751700833333331</c:v>
                      </c:pt>
                      <c:pt idx="3">
                        <c:v>99.156887812500003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AB-412B-99FC-83906CA994B9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和久南!$O$8</c15:sqref>
                        </c15:formulaRef>
                      </c:ext>
                    </c:extLst>
                    <c:strCache>
                      <c:ptCount val="1"/>
                      <c:pt idx="0">
                        <c:v>川渡瞬己ICO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101.53293125</c:v>
                      </c:pt>
                      <c:pt idx="1">
                        <c:v>99.740580865384615</c:v>
                      </c:pt>
                      <c:pt idx="2">
                        <c:v>98.875850416666665</c:v>
                      </c:pt>
                      <c:pt idx="3">
                        <c:v>99.156887812500003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AB-412B-99FC-83906CA994B9}"/>
                  </c:ext>
                </c:extLst>
              </c15:ser>
            </c15:filteredRadarSeries>
          </c:ext>
        </c:extLst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烏野!$O$2</c:f>
              <c:strCache>
                <c:ptCount val="1"/>
                <c:pt idx="0">
                  <c:v>日向翔陽ICO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烏野!$P$2:$T$2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91.698587692307697</c:v>
                </c:pt>
                <c:pt idx="2">
                  <c:v>96.886970384615381</c:v>
                </c:pt>
                <c:pt idx="3">
                  <c:v>105.058673125</c:v>
                </c:pt>
                <c:pt idx="4">
                  <c:v>112.74036194444444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6-4566-B6BA-6CAE59EE6BD7}"/>
            </c:ext>
          </c:extLst>
        </c:ser>
        <c:ser>
          <c:idx val="1"/>
          <c:order val="1"/>
          <c:tx>
            <c:strRef>
              <c:f>烏野!$O$3</c:f>
              <c:strCache>
                <c:ptCount val="1"/>
                <c:pt idx="0">
                  <c:v>影山飛雄ICO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烏野!$P$3:$T$3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104.15070615384616</c:v>
                </c:pt>
                <c:pt idx="2">
                  <c:v>114.52747153846154</c:v>
                </c:pt>
                <c:pt idx="3">
                  <c:v>100</c:v>
                </c:pt>
                <c:pt idx="4">
                  <c:v>96.252834722222218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0E16-4566-B6BA-6CAE59EE6BD7}"/>
            </c:ext>
          </c:extLst>
        </c:ser>
        <c:ser>
          <c:idx val="2"/>
          <c:order val="2"/>
          <c:tx>
            <c:strRef>
              <c:f>烏野!$O$4</c:f>
              <c:strCache>
                <c:ptCount val="1"/>
                <c:pt idx="0">
                  <c:v>月島蛍ICO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烏野!$P$4:$T$4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97.924646923076935</c:v>
                </c:pt>
                <c:pt idx="2">
                  <c:v>96.886970384615381</c:v>
                </c:pt>
                <c:pt idx="3">
                  <c:v>94.941326875000001</c:v>
                </c:pt>
                <c:pt idx="4">
                  <c:v>105.99546444444444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0E16-4566-B6BA-6CAE59EE6BD7}"/>
            </c:ext>
          </c:extLst>
        </c:ser>
        <c:ser>
          <c:idx val="3"/>
          <c:order val="3"/>
          <c:tx>
            <c:strRef>
              <c:f>烏野!$O$5</c:f>
              <c:strCache>
                <c:ptCount val="1"/>
                <c:pt idx="0">
                  <c:v>山口忠ICO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烏野!$P$5:$T$5</c:f>
              <c:numCache>
                <c:formatCode>General</c:formatCode>
                <c:ptCount val="5"/>
                <c:pt idx="0">
                  <c:v>95.094620000000006</c:v>
                </c:pt>
                <c:pt idx="1">
                  <c:v>100.51883826923076</c:v>
                </c:pt>
                <c:pt idx="2">
                  <c:v>103.11302961538462</c:v>
                </c:pt>
                <c:pt idx="3">
                  <c:v>101.68622437499999</c:v>
                </c:pt>
                <c:pt idx="4">
                  <c:v>97.751700833333331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0E16-4566-B6BA-6CAE59EE6BD7}"/>
            </c:ext>
          </c:extLst>
        </c:ser>
        <c:ser>
          <c:idx val="4"/>
          <c:order val="4"/>
          <c:tx>
            <c:strRef>
              <c:f>烏野!$O$6</c:f>
              <c:strCache>
                <c:ptCount val="1"/>
                <c:pt idx="0">
                  <c:v>西谷夕ICO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烏野!$P$6:$T$6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97.405808653846151</c:v>
                </c:pt>
                <c:pt idx="2">
                  <c:v>105.1883826923077</c:v>
                </c:pt>
                <c:pt idx="3">
                  <c:v>115.176019375</c:v>
                </c:pt>
                <c:pt idx="4">
                  <c:v>93.255102500000007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E16-4566-B6BA-6CAE59EE6BD7}"/>
            </c:ext>
          </c:extLst>
        </c:ser>
        <c:ser>
          <c:idx val="5"/>
          <c:order val="5"/>
          <c:tx>
            <c:strRef>
              <c:f>烏野!$O$7</c:f>
              <c:strCache>
                <c:ptCount val="1"/>
                <c:pt idx="0">
                  <c:v>田中龍之介ICO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烏野!$P$7:$T$7</c:f>
              <c:numCache>
                <c:formatCode>General</c:formatCode>
                <c:ptCount val="5"/>
                <c:pt idx="0">
                  <c:v>101.8395175</c:v>
                </c:pt>
                <c:pt idx="1">
                  <c:v>94.292779038461532</c:v>
                </c:pt>
                <c:pt idx="2">
                  <c:v>97.924646923076935</c:v>
                </c:pt>
                <c:pt idx="3">
                  <c:v>97.470663437499994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0E16-4566-B6BA-6CAE59EE6BD7}"/>
            </c:ext>
          </c:extLst>
        </c:ser>
        <c:ser>
          <c:idx val="6"/>
          <c:order val="6"/>
          <c:tx>
            <c:strRef>
              <c:f>烏野!$O$8</c:f>
              <c:strCache>
                <c:ptCount val="1"/>
                <c:pt idx="0">
                  <c:v>澤村大地ICO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烏野!$P$8:$T$8</c:f>
              <c:numCache>
                <c:formatCode>General</c:formatCode>
                <c:ptCount val="5"/>
                <c:pt idx="0">
                  <c:v>100</c:v>
                </c:pt>
                <c:pt idx="1">
                  <c:v>100.51883826923076</c:v>
                </c:pt>
                <c:pt idx="2">
                  <c:v>101.03767653846154</c:v>
                </c:pt>
                <c:pt idx="3">
                  <c:v>109.2742340625</c:v>
                </c:pt>
                <c:pt idx="4">
                  <c:v>97.002267777777774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0E16-4566-B6BA-6CAE59EE6BD7}"/>
            </c:ext>
          </c:extLst>
        </c:ser>
        <c:ser>
          <c:idx val="7"/>
          <c:order val="7"/>
          <c:tx>
            <c:strRef>
              <c:f>烏野!$O$9</c:f>
              <c:strCache>
                <c:ptCount val="1"/>
                <c:pt idx="0">
                  <c:v>菅原考支ICO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烏野!$P$9:$T$9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100</c:v>
                </c:pt>
                <c:pt idx="2">
                  <c:v>109.33908884615384</c:v>
                </c:pt>
                <c:pt idx="3">
                  <c:v>96.627551249999996</c:v>
                </c:pt>
                <c:pt idx="4">
                  <c:v>97.002267777777774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0E16-4566-B6BA-6CAE59EE6BD7}"/>
            </c:ext>
          </c:extLst>
        </c:ser>
        <c:ser>
          <c:idx val="8"/>
          <c:order val="8"/>
          <c:tx>
            <c:strRef>
              <c:f>烏野!$O$10</c:f>
              <c:strCache>
                <c:ptCount val="1"/>
                <c:pt idx="0">
                  <c:v>東峰旭ICO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烏野!$P$10:$T$10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101.55651480769232</c:v>
                </c:pt>
                <c:pt idx="2">
                  <c:v>97.924646923076935</c:v>
                </c:pt>
                <c:pt idx="3">
                  <c:v>94.941326875000001</c:v>
                </c:pt>
                <c:pt idx="4">
                  <c:v>100.74943305555556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0E16-4566-B6BA-6CAE59EE6BD7}"/>
            </c:ext>
          </c:extLst>
        </c:ser>
        <c:ser>
          <c:idx val="10"/>
          <c:order val="10"/>
          <c:tx>
            <c:strRef>
              <c:f>烏野!$O$12</c:f>
              <c:strCache>
                <c:ptCount val="1"/>
                <c:pt idx="0">
                  <c:v>縁下力ICO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烏野!$P$12:$T$12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97.405808653846151</c:v>
                </c:pt>
                <c:pt idx="2">
                  <c:v>95.849293846153842</c:v>
                </c:pt>
                <c:pt idx="3">
                  <c:v>99.156887812500003</c:v>
                </c:pt>
                <c:pt idx="4">
                  <c:v>94.004535555555549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0E16-4566-B6BA-6CAE59EE6BD7}"/>
            </c:ext>
          </c:extLst>
        </c:ser>
        <c:ser>
          <c:idx val="11"/>
          <c:order val="11"/>
          <c:tx>
            <c:strRef>
              <c:f>烏野!$O$13</c:f>
              <c:strCache>
                <c:ptCount val="1"/>
                <c:pt idx="0">
                  <c:v>木下久志ICO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烏野!$P$13:$T$13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100.51883826923076</c:v>
                </c:pt>
                <c:pt idx="2">
                  <c:v>97.924646923076935</c:v>
                </c:pt>
                <c:pt idx="3">
                  <c:v>95.784439062499999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0E16-4566-B6BA-6CAE59EE6BD7}"/>
            </c:ext>
          </c:extLst>
        </c:ser>
        <c:ser>
          <c:idx val="12"/>
          <c:order val="12"/>
          <c:tx>
            <c:strRef>
              <c:f>烏野!$O$14</c:f>
              <c:strCache>
                <c:ptCount val="1"/>
                <c:pt idx="0">
                  <c:v>成田一仁ICO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烏野!$P$14:$T$14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100.51883826923076</c:v>
                </c:pt>
                <c:pt idx="2">
                  <c:v>96.886970384615381</c:v>
                </c:pt>
                <c:pt idx="3">
                  <c:v>93.255102500000007</c:v>
                </c:pt>
                <c:pt idx="4">
                  <c:v>98.501133888888873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0E16-4566-B6BA-6CAE59EE6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65728"/>
        <c:axId val="1721966208"/>
        <c:extLst>
          <c:ext xmlns:c15="http://schemas.microsoft.com/office/drawing/2012/chart" uri="{02D57815-91ED-43cb-92C2-25804820EDAC}">
            <c15:filteredRada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烏野!$O$11</c15:sqref>
                        </c15:formulaRef>
                      </c:ext>
                    </c:extLst>
                    <c:strCache>
                      <c:ptCount val="1"/>
                      <c:pt idx="0">
                        <c:v>東峰旭YEL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E16-4566-B6BA-6CAE59EE6BD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烏野!$O$15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92.736264230769237</c:v>
                      </c:pt>
                      <c:pt idx="2">
                        <c:v>97.924646923076935</c:v>
                      </c:pt>
                      <c:pt idx="3">
                        <c:v>106.74489749999999</c:v>
                      </c:pt>
                      <c:pt idx="4">
                        <c:v>117.23696027777775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E16-4566-B6BA-6CAE59EE6BD7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烏野!$O$16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107.26373576923076</c:v>
                      </c:pt>
                      <c:pt idx="2">
                        <c:v>117.64050115384616</c:v>
                      </c:pt>
                      <c:pt idx="3">
                        <c:v>101.68622437499999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E16-4566-B6BA-6CAE59EE6BD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烏野!$O$17</c15:sqref>
                        </c15:formulaRef>
                      </c:ext>
                    </c:extLst>
                    <c:strCache>
                      <c:ptCount val="1"/>
                      <c:pt idx="0">
                        <c:v>制服西谷夕ICO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98.443485192307691</c:v>
                      </c:pt>
                      <c:pt idx="2">
                        <c:v>108.3014123076923</c:v>
                      </c:pt>
                      <c:pt idx="3">
                        <c:v>120.23469249999999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E16-4566-B6BA-6CAE59EE6BD7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烏野!$O$18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96.368132115384611</c:v>
                      </c:pt>
                      <c:pt idx="2">
                        <c:v>98.96232346153846</c:v>
                      </c:pt>
                      <c:pt idx="3">
                        <c:v>99.156887812500003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E16-4566-B6BA-6CAE59EE6BD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烏野!$O$19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烏野!$P$19:$T$19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102.59419134615383</c:v>
                      </c:pt>
                      <c:pt idx="2">
                        <c:v>102.07535307692308</c:v>
                      </c:pt>
                      <c:pt idx="3">
                        <c:v>110.96045843749999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E16-4566-B6BA-6CAE59EE6BD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烏野!$O$20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烏野!$P$20:$T$20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103.11302961538462</c:v>
                      </c:pt>
                      <c:pt idx="2">
                        <c:v>112.45211846153846</c:v>
                      </c:pt>
                      <c:pt idx="3">
                        <c:v>98.313775625000005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E16-4566-B6BA-6CAE59EE6BD7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烏野!$O$21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烏野!$P$21:$T$21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100.51883826923076</c:v>
                      </c:pt>
                      <c:pt idx="2">
                        <c:v>94.811617307692302</c:v>
                      </c:pt>
                      <c:pt idx="3">
                        <c:v>89.882653750000003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E16-4566-B6BA-6CAE59EE6BD7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烏野!$O$22</c15:sqref>
                        </c15:formulaRef>
                      </c:ext>
                    </c:extLst>
                    <c:strCache>
                      <c:ptCount val="1"/>
                      <c:pt idx="0">
                        <c:v>水着月島蛍ICO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烏野!$P$22:$T$22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98.96232346153846</c:v>
                      </c:pt>
                      <c:pt idx="2">
                        <c:v>97.924646923076935</c:v>
                      </c:pt>
                      <c:pt idx="3">
                        <c:v>96.627551249999996</c:v>
                      </c:pt>
                      <c:pt idx="4">
                        <c:v>110.49206277777778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0E16-4566-B6BA-6CAE59EE6BD7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烏野!$O$23</c15:sqref>
                        </c15:formulaRef>
                      </c:ext>
                    </c:extLst>
                    <c:strCache>
                      <c:ptCount val="1"/>
                      <c:pt idx="0">
                        <c:v>水着山口忠ICO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烏野!$P$23:$T$23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103.6318678846154</c:v>
                      </c:pt>
                      <c:pt idx="2">
                        <c:v>104.15070615384616</c:v>
                      </c:pt>
                      <c:pt idx="3">
                        <c:v>103.37244875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E16-4566-B6BA-6CAE59EE6BD7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烏野!$P$24:$T$24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90.660911153846158</c:v>
                      </c:pt>
                      <c:pt idx="2">
                        <c:v>95.849293846153842</c:v>
                      </c:pt>
                      <c:pt idx="3">
                        <c:v>108.431121875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E16-4566-B6BA-6CAE59EE6BD7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烏野!$O$25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烏野!$P$25:$T$25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102.45269</c:v>
                      </c:pt>
                      <c:pt idx="1">
                        <c:v>109.33908884615384</c:v>
                      </c:pt>
                      <c:pt idx="2">
                        <c:v>117.64050115384616</c:v>
                      </c:pt>
                      <c:pt idx="3">
                        <c:v>103.37244875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0E16-4566-B6BA-6CAE59EE6BD7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烏野!$O$26</c15:sqref>
                        </c15:formulaRef>
                      </c:ext>
                    </c:extLst>
                    <c:strCache>
                      <c:ptCount val="1"/>
                      <c:pt idx="0">
                        <c:v>探偵縁下力ICO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烏野!$P$26:$T$26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99.481161730769244</c:v>
                      </c:pt>
                      <c:pt idx="2">
                        <c:v>97.924646923076935</c:v>
                      </c:pt>
                      <c:pt idx="3">
                        <c:v>100.8431121875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0E16-4566-B6BA-6CAE59EE6BD7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烏野!$O$27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烏野!$P$27:$T$27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100.51883826923076</c:v>
                      </c:pt>
                      <c:pt idx="2">
                        <c:v>97.924646923076935</c:v>
                      </c:pt>
                      <c:pt idx="3">
                        <c:v>94.098214687500004</c:v>
                      </c:pt>
                      <c:pt idx="4">
                        <c:v>108.24376361111112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E16-4566-B6BA-6CAE59EE6BD7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烏野!$O$28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烏野!$P$28:$T$28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100.51883826923076</c:v>
                      </c:pt>
                      <c:pt idx="2">
                        <c:v>102.07535307692308</c:v>
                      </c:pt>
                      <c:pt idx="3">
                        <c:v>110.96045843749999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E16-4566-B6BA-6CAE59EE6BD7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烏野!$O$29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烏野!$P$29:$T$29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105.1883826923077</c:v>
                      </c:pt>
                      <c:pt idx="2">
                        <c:v>111.41444192307692</c:v>
                      </c:pt>
                      <c:pt idx="3">
                        <c:v>100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0E16-4566-B6BA-6CAE59EE6BD7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烏野!$O$30</c15:sqref>
                        </c15:formulaRef>
                      </c:ext>
                    </c:extLst>
                    <c:strCache>
                      <c:ptCount val="1"/>
                      <c:pt idx="0">
                        <c:v>Xmas影山飛雄ICO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烏野!$P$30:$T$30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109.33908884615384</c:v>
                      </c:pt>
                      <c:pt idx="2">
                        <c:v>120.75353076923076</c:v>
                      </c:pt>
                      <c:pt idx="3">
                        <c:v>101.68622437499999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0E16-4566-B6BA-6CAE59EE6BD7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烏野!$O$31</c15:sqref>
                        </c15:formulaRef>
                      </c:ext>
                    </c:extLst>
                    <c:strCache>
                      <c:ptCount val="1"/>
                      <c:pt idx="0">
                        <c:v>Xmas西谷夕ICO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烏野!$P$31:$T$31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98.96232346153846</c:v>
                      </c:pt>
                      <c:pt idx="2">
                        <c:v>110.37676538461538</c:v>
                      </c:pt>
                      <c:pt idx="3">
                        <c:v>124.4502534375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E16-4566-B6BA-6CAE59EE6BD7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烏野!$O$32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烏野!$P$32:$T$32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93.255102500000007</c:v>
                      </c:pt>
                      <c:pt idx="2">
                        <c:v>98.96232346153846</c:v>
                      </c:pt>
                      <c:pt idx="3">
                        <c:v>99.156887812500003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0E16-4566-B6BA-6CAE59EE6BD7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烏野!$O$33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烏野!$P$33:$T$33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94.481447500000002</c:v>
                      </c:pt>
                      <c:pt idx="1">
                        <c:v>105.70722096153848</c:v>
                      </c:pt>
                      <c:pt idx="2">
                        <c:v>101.03767653846154</c:v>
                      </c:pt>
                      <c:pt idx="3">
                        <c:v>105.9017853125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0E16-4566-B6BA-6CAE59EE6BD7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烏野!$O$34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烏野!$P$34:$T$34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91.698587692307697</c:v>
                      </c:pt>
                      <c:pt idx="2">
                        <c:v>101.03767653846154</c:v>
                      </c:pt>
                      <c:pt idx="3">
                        <c:v>111.80357062500001</c:v>
                      </c:pt>
                      <c:pt idx="4">
                        <c:v>112.74036194444444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0E16-4566-B6BA-6CAE59EE6BD7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烏野!$O$35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烏野!$P$35:$T$35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108.3014123076923</c:v>
                      </c:pt>
                      <c:pt idx="2">
                        <c:v>119.71585423076922</c:v>
                      </c:pt>
                      <c:pt idx="3">
                        <c:v>101.68622437499999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E16-4566-B6BA-6CAE59EE6BD7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烏野!$O$36</c15:sqref>
                        </c15:formulaRef>
                      </c:ext>
                    </c:extLst>
                    <c:strCache>
                      <c:ptCount val="1"/>
                      <c:pt idx="0">
                        <c:v>1周年月島蛍ICO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烏野!$P$36:$T$36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96.886970384615381</c:v>
                      </c:pt>
                      <c:pt idx="2">
                        <c:v>97.924646923076935</c:v>
                      </c:pt>
                      <c:pt idx="3">
                        <c:v>94.098214687500004</c:v>
                      </c:pt>
                      <c:pt idx="4">
                        <c:v>114.98866111111111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0E16-4566-B6BA-6CAE59EE6BD7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烏野!$O$37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烏野!$P$37:$T$37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100.51883826923076</c:v>
                      </c:pt>
                      <c:pt idx="2">
                        <c:v>98.96232346153846</c:v>
                      </c:pt>
                      <c:pt idx="3">
                        <c:v>96.627551249999996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0E16-4566-B6BA-6CAE59EE6BD7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烏野!$O$38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烏野!$P$38:$T$38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94.292779038461532</c:v>
                      </c:pt>
                      <c:pt idx="2">
                        <c:v>97.924646923076935</c:v>
                      </c:pt>
                      <c:pt idx="3">
                        <c:v>101.68622437499999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E16-4566-B6BA-6CAE59EE6BD7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烏野!$O$39</c15:sqref>
                        </c15:formulaRef>
                      </c:ext>
                    </c:extLst>
                    <c:strCache>
                      <c:ptCount val="1"/>
                      <c:pt idx="0">
                        <c:v>RPG澤村大地ICO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烏野!$P$39:$T$39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105.1883826923077</c:v>
                      </c:pt>
                      <c:pt idx="2">
                        <c:v>101.03767653846154</c:v>
                      </c:pt>
                      <c:pt idx="3">
                        <c:v>112.6466828125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E16-4566-B6BA-6CAE59EE6BD7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烏野!$O$40</c15:sqref>
                        </c15:formulaRef>
                      </c:ext>
                    </c:extLst>
                    <c:strCache>
                      <c:ptCount val="1"/>
                      <c:pt idx="0">
                        <c:v>RPG縁下力ICO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烏野!$P$40:$T$40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100.51883826923076</c:v>
                      </c:pt>
                      <c:pt idx="2">
                        <c:v>95.849293846153842</c:v>
                      </c:pt>
                      <c:pt idx="3">
                        <c:v>104.2155609375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041-4111-AF22-0D951425004E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烏野!$O$41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烏野!$P$41:$T$41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97.924646923076935</c:v>
                      </c:pt>
                      <c:pt idx="2">
                        <c:v>112.45211846153846</c:v>
                      </c:pt>
                      <c:pt idx="3">
                        <c:v>126.97959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98E-472A-8C77-B10DB32AADFA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烏野!$O$42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烏野!$P$42:$T$42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106.74489749999999</c:v>
                      </c:pt>
                      <c:pt idx="2">
                        <c:v>114.52747153846154</c:v>
                      </c:pt>
                      <c:pt idx="3">
                        <c:v>102.52933656250001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E4C-4909-A79D-88C281E0E805}"/>
                  </c:ext>
                </c:extLst>
              </c15:ser>
            </c15:filteredRadarSeries>
            <c15:filteredRad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烏野!$O$43</c15:sqref>
                        </c15:formulaRef>
                      </c:ext>
                    </c:extLst>
                    <c:strCache>
                      <c:ptCount val="1"/>
                      <c:pt idx="0">
                        <c:v>王冠日向翔陽ICO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烏野!$P$43:$T$43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92.736264230769237</c:v>
                      </c:pt>
                      <c:pt idx="2">
                        <c:v>98.96232346153846</c:v>
                      </c:pt>
                      <c:pt idx="3">
                        <c:v>108.431121875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257-421D-9C2A-5F2A956A99A0}"/>
                  </c:ext>
                </c:extLst>
              </c15:ser>
            </c15:filteredRadarSeries>
            <c15:filteredRad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烏野!$O$44</c15:sqref>
                        </c15:formulaRef>
                      </c:ext>
                    </c:extLst>
                    <c:strCache>
                      <c:ptCount val="1"/>
                      <c:pt idx="0">
                        <c:v>王冠影山飛雄ICO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</a:schemeClr>
                    </a:solidFill>
                    <a:ln w="9525">
                      <a:solidFill>
                        <a:schemeClr val="accent1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烏野!$P$44:$T$44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108.82025057692309</c:v>
                      </c:pt>
                      <c:pt idx="2">
                        <c:v>118.67817769230768</c:v>
                      </c:pt>
                      <c:pt idx="3">
                        <c:v>105.9017853125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4CF-437A-9106-3BDCCA2B394B}"/>
                  </c:ext>
                </c:extLst>
              </c15:ser>
            </c15:filteredRadarSeries>
            <c15:filteredRadar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烏野!$O$45</c15:sqref>
                        </c15:formulaRef>
                      </c:ext>
                    </c:extLst>
                    <c:strCache>
                      <c:ptCount val="1"/>
                      <c:pt idx="0">
                        <c:v>花火月島蛍ICO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</a:schemeClr>
                    </a:solidFill>
                    <a:ln w="9525">
                      <a:solidFill>
                        <a:schemeClr val="accent2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烏野!$P$45:$T$45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98.96232346153846</c:v>
                      </c:pt>
                      <c:pt idx="2">
                        <c:v>98.96232346153846</c:v>
                      </c:pt>
                      <c:pt idx="3">
                        <c:v>98.313775625000005</c:v>
                      </c:pt>
                      <c:pt idx="4">
                        <c:v>114.23922805555556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4CF-437A-9106-3BDCCA2B394B}"/>
                  </c:ext>
                </c:extLst>
              </c15:ser>
            </c15:filteredRadarSeries>
            <c15:filteredRadar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烏野!$O$46</c15:sqref>
                        </c15:formulaRef>
                      </c:ext>
                    </c:extLst>
                    <c:strCache>
                      <c:ptCount val="1"/>
                      <c:pt idx="0">
                        <c:v>花火縁下力ICO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</a:schemeClr>
                    </a:solidFill>
                    <a:ln w="9525">
                      <a:solidFill>
                        <a:schemeClr val="accent3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烏野!$P$46:$T$46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99.481161730769244</c:v>
                      </c:pt>
                      <c:pt idx="2">
                        <c:v>98.96232346153846</c:v>
                      </c:pt>
                      <c:pt idx="3">
                        <c:v>104.2155609375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858-41BC-B101-0289176E6ADE}"/>
                  </c:ext>
                </c:extLst>
              </c15:ser>
            </c15:filteredRadarSeries>
          </c:ext>
        </c:extLst>
      </c:radarChart>
      <c:catAx>
        <c:axId val="17219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6208"/>
        <c:crosses val="autoZero"/>
        <c:auto val="1"/>
        <c:lblAlgn val="ctr"/>
        <c:lblOffset val="100"/>
        <c:noMultiLvlLbl val="0"/>
      </c:catAx>
      <c:valAx>
        <c:axId val="172196620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5728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3"/>
          <c:order val="13"/>
          <c:tx>
            <c:strRef>
              <c:f>烏野!$O$15</c:f>
              <c:strCache>
                <c:ptCount val="1"/>
                <c:pt idx="0">
                  <c:v>制服日向翔陽ICO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烏野!$P$15:$T$15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92.736264230769237</c:v>
                </c:pt>
                <c:pt idx="2">
                  <c:v>97.924646923076935</c:v>
                </c:pt>
                <c:pt idx="3">
                  <c:v>106.74489749999999</c:v>
                </c:pt>
                <c:pt idx="4">
                  <c:v>117.23696027777775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8C1-4DEB-A054-D8673BFCF0A1}"/>
            </c:ext>
          </c:extLst>
        </c:ser>
        <c:ser>
          <c:idx val="14"/>
          <c:order val="14"/>
          <c:tx>
            <c:strRef>
              <c:f>烏野!$O$16</c:f>
              <c:strCache>
                <c:ptCount val="1"/>
                <c:pt idx="0">
                  <c:v>制服影山飛雄ICO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烏野!$P$16:$T$16</c:f>
              <c:numCache>
                <c:formatCode>General</c:formatCode>
                <c:ptCount val="5"/>
                <c:pt idx="0">
                  <c:v>103.679035</c:v>
                </c:pt>
                <c:pt idx="1">
                  <c:v>107.26373576923076</c:v>
                </c:pt>
                <c:pt idx="2">
                  <c:v>117.64050115384616</c:v>
                </c:pt>
                <c:pt idx="3">
                  <c:v>101.68622437499999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8C1-4DEB-A054-D8673BFCF0A1}"/>
            </c:ext>
          </c:extLst>
        </c:ser>
        <c:ser>
          <c:idx val="20"/>
          <c:order val="20"/>
          <c:tx>
            <c:strRef>
              <c:f>烏野!$O$22</c:f>
              <c:strCache>
                <c:ptCount val="1"/>
                <c:pt idx="0">
                  <c:v>水着月島蛍ICO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烏野!$P$22:$T$22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98.96232346153846</c:v>
                </c:pt>
                <c:pt idx="2">
                  <c:v>97.924646923076935</c:v>
                </c:pt>
                <c:pt idx="3">
                  <c:v>96.627551249999996</c:v>
                </c:pt>
                <c:pt idx="4">
                  <c:v>110.49206277777778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38C1-4DEB-A054-D8673BFCF0A1}"/>
            </c:ext>
          </c:extLst>
        </c:ser>
        <c:ser>
          <c:idx val="21"/>
          <c:order val="21"/>
          <c:tx>
            <c:strRef>
              <c:f>烏野!$O$23</c:f>
              <c:strCache>
                <c:ptCount val="1"/>
                <c:pt idx="0">
                  <c:v>水着山口忠ICO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烏野!$P$23:$T$23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103.6318678846154</c:v>
                </c:pt>
                <c:pt idx="2">
                  <c:v>104.15070615384616</c:v>
                </c:pt>
                <c:pt idx="3">
                  <c:v>103.37244875</c:v>
                </c:pt>
                <c:pt idx="4">
                  <c:v>100.74943305555556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38C1-4DEB-A054-D8673BFCF0A1}"/>
            </c:ext>
          </c:extLst>
        </c:ser>
        <c:ser>
          <c:idx val="22"/>
          <c:order val="22"/>
          <c:tx>
            <c:strRef>
              <c:f>烏野!$O$24</c:f>
              <c:strCache>
                <c:ptCount val="1"/>
                <c:pt idx="0">
                  <c:v>夏祭り日向翔陽ICO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烏野!$P$24:$T$24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90.660911153846158</c:v>
                </c:pt>
                <c:pt idx="2">
                  <c:v>95.849293846153842</c:v>
                </c:pt>
                <c:pt idx="3">
                  <c:v>108.431121875</c:v>
                </c:pt>
                <c:pt idx="4">
                  <c:v>120.23469249999999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38C1-4DEB-A054-D8673BFCF0A1}"/>
            </c:ext>
          </c:extLst>
        </c:ser>
        <c:ser>
          <c:idx val="23"/>
          <c:order val="23"/>
          <c:tx>
            <c:strRef>
              <c:f>烏野!$O$25</c:f>
              <c:strCache>
                <c:ptCount val="1"/>
                <c:pt idx="0">
                  <c:v>夏祭り影山飛雄ICO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烏野!$P$25:$T$25</c:f>
              <c:numCache>
                <c:formatCode>General</c:formatCode>
                <c:ptCount val="5"/>
                <c:pt idx="0">
                  <c:v>102.45269</c:v>
                </c:pt>
                <c:pt idx="1">
                  <c:v>109.33908884615384</c:v>
                </c:pt>
                <c:pt idx="2">
                  <c:v>117.64050115384616</c:v>
                </c:pt>
                <c:pt idx="3">
                  <c:v>103.37244875</c:v>
                </c:pt>
                <c:pt idx="4">
                  <c:v>94.753968611111105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38C1-4DEB-A054-D8673BFCF0A1}"/>
            </c:ext>
          </c:extLst>
        </c:ser>
        <c:ser>
          <c:idx val="25"/>
          <c:order val="25"/>
          <c:tx>
            <c:strRef>
              <c:f>烏野!$O$27</c:f>
              <c:strCache>
                <c:ptCount val="1"/>
                <c:pt idx="0">
                  <c:v>職業体験月島蛍ICO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烏野!$P$27:$T$27</c:f>
              <c:numCache>
                <c:formatCode>General</c:formatCode>
                <c:ptCount val="5"/>
                <c:pt idx="0">
                  <c:v>100</c:v>
                </c:pt>
                <c:pt idx="1">
                  <c:v>100.51883826923076</c:v>
                </c:pt>
                <c:pt idx="2">
                  <c:v>97.924646923076935</c:v>
                </c:pt>
                <c:pt idx="3">
                  <c:v>94.098214687500004</c:v>
                </c:pt>
                <c:pt idx="4">
                  <c:v>108.24376361111112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38C1-4DEB-A054-D8673BFCF0A1}"/>
            </c:ext>
          </c:extLst>
        </c:ser>
        <c:ser>
          <c:idx val="28"/>
          <c:order val="28"/>
          <c:tx>
            <c:strRef>
              <c:f>烏野!$O$30</c:f>
              <c:strCache>
                <c:ptCount val="1"/>
                <c:pt idx="0">
                  <c:v>Xmas影山飛雄ICO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烏野!$P$30:$T$30</c:f>
              <c:numCache>
                <c:formatCode>General</c:formatCode>
                <c:ptCount val="5"/>
                <c:pt idx="0">
                  <c:v>104.2922075</c:v>
                </c:pt>
                <c:pt idx="1">
                  <c:v>109.33908884615384</c:v>
                </c:pt>
                <c:pt idx="2">
                  <c:v>120.75353076923076</c:v>
                </c:pt>
                <c:pt idx="3">
                  <c:v>101.68622437499999</c:v>
                </c:pt>
                <c:pt idx="4">
                  <c:v>99.250566944444444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38C1-4DEB-A054-D8673BFCF0A1}"/>
            </c:ext>
          </c:extLst>
        </c:ser>
        <c:ser>
          <c:idx val="31"/>
          <c:order val="31"/>
          <c:tx>
            <c:strRef>
              <c:f>烏野!$O$33</c:f>
              <c:strCache>
                <c:ptCount val="1"/>
                <c:pt idx="0">
                  <c:v>雪遊び山口忠ICO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烏野!$P$33:$T$33</c:f>
              <c:numCache>
                <c:formatCode>General</c:formatCode>
                <c:ptCount val="5"/>
                <c:pt idx="0">
                  <c:v>94.481447500000002</c:v>
                </c:pt>
                <c:pt idx="1">
                  <c:v>105.70722096153848</c:v>
                </c:pt>
                <c:pt idx="2">
                  <c:v>101.03767653846154</c:v>
                </c:pt>
                <c:pt idx="3">
                  <c:v>105.9017853125</c:v>
                </c:pt>
                <c:pt idx="4">
                  <c:v>99.250566944444444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38C1-4DEB-A054-D8673BFCF0A1}"/>
            </c:ext>
          </c:extLst>
        </c:ser>
        <c:ser>
          <c:idx val="32"/>
          <c:order val="32"/>
          <c:tx>
            <c:strRef>
              <c:f>烏野!$O$34</c:f>
              <c:strCache>
                <c:ptCount val="1"/>
                <c:pt idx="0">
                  <c:v>1周年日向翔陽ICO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烏野!$P$34:$T$34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91.698587692307697</c:v>
                </c:pt>
                <c:pt idx="2">
                  <c:v>101.03767653846154</c:v>
                </c:pt>
                <c:pt idx="3">
                  <c:v>111.80357062500001</c:v>
                </c:pt>
                <c:pt idx="4">
                  <c:v>112.74036194444444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38C1-4DEB-A054-D8673BFCF0A1}"/>
            </c:ext>
          </c:extLst>
        </c:ser>
        <c:ser>
          <c:idx val="33"/>
          <c:order val="33"/>
          <c:tx>
            <c:strRef>
              <c:f>烏野!$O$35</c:f>
              <c:strCache>
                <c:ptCount val="1"/>
                <c:pt idx="0">
                  <c:v>1周年影山飛雄ICO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烏野!$P$35:$T$35</c:f>
              <c:numCache>
                <c:formatCode>General</c:formatCode>
                <c:ptCount val="5"/>
                <c:pt idx="0">
                  <c:v>105.5185525</c:v>
                </c:pt>
                <c:pt idx="1">
                  <c:v>108.3014123076923</c:v>
                </c:pt>
                <c:pt idx="2">
                  <c:v>119.71585423076922</c:v>
                </c:pt>
                <c:pt idx="3">
                  <c:v>101.68622437499999</c:v>
                </c:pt>
                <c:pt idx="4">
                  <c:v>100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38C1-4DEB-A054-D8673BFCF0A1}"/>
            </c:ext>
          </c:extLst>
        </c:ser>
        <c:ser>
          <c:idx val="34"/>
          <c:order val="34"/>
          <c:tx>
            <c:strRef>
              <c:f>烏野!$O$36</c:f>
              <c:strCache>
                <c:ptCount val="1"/>
                <c:pt idx="0">
                  <c:v>1周年月島蛍ICO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烏野!$P$36:$T$36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96.886970384615381</c:v>
                </c:pt>
                <c:pt idx="2">
                  <c:v>97.924646923076935</c:v>
                </c:pt>
                <c:pt idx="3">
                  <c:v>94.098214687500004</c:v>
                </c:pt>
                <c:pt idx="4">
                  <c:v>114.98866111111111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38C1-4DEB-A054-D8673BFCF0A1}"/>
            </c:ext>
          </c:extLst>
        </c:ser>
        <c:ser>
          <c:idx val="41"/>
          <c:order val="41"/>
          <c:tx>
            <c:strRef>
              <c:f>烏野!$O$43</c:f>
              <c:strCache>
                <c:ptCount val="1"/>
                <c:pt idx="0">
                  <c:v>王冠日向翔陽ICO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烏野!$P$43:$T$43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92.736264230769237</c:v>
                </c:pt>
                <c:pt idx="2">
                  <c:v>98.96232346153846</c:v>
                </c:pt>
                <c:pt idx="3">
                  <c:v>108.431121875</c:v>
                </c:pt>
                <c:pt idx="4">
                  <c:v>120.23469249999999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9E1-4498-B2F6-5C4A45186B44}"/>
            </c:ext>
          </c:extLst>
        </c:ser>
        <c:ser>
          <c:idx val="42"/>
          <c:order val="42"/>
          <c:tx>
            <c:strRef>
              <c:f>烏野!$O$44</c:f>
              <c:strCache>
                <c:ptCount val="1"/>
                <c:pt idx="0">
                  <c:v>王冠影山飛雄ICO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烏野!$P$44:$T$44</c:f>
              <c:numCache>
                <c:formatCode>General</c:formatCode>
                <c:ptCount val="5"/>
                <c:pt idx="0">
                  <c:v>104.2922075</c:v>
                </c:pt>
                <c:pt idx="1">
                  <c:v>108.82025057692309</c:v>
                </c:pt>
                <c:pt idx="2">
                  <c:v>118.67817769230768</c:v>
                </c:pt>
                <c:pt idx="3">
                  <c:v>105.9017853125</c:v>
                </c:pt>
                <c:pt idx="4">
                  <c:v>98.501133888888873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79D6-4868-BE30-303A3EC1D459}"/>
            </c:ext>
          </c:extLst>
        </c:ser>
        <c:ser>
          <c:idx val="43"/>
          <c:order val="43"/>
          <c:tx>
            <c:strRef>
              <c:f>烏野!$O$45</c:f>
              <c:strCache>
                <c:ptCount val="1"/>
                <c:pt idx="0">
                  <c:v>花火月島蛍ICO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烏野!$P$45:$T$45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98.96232346153846</c:v>
                </c:pt>
                <c:pt idx="2">
                  <c:v>98.96232346153846</c:v>
                </c:pt>
                <c:pt idx="3">
                  <c:v>98.313775625000005</c:v>
                </c:pt>
                <c:pt idx="4">
                  <c:v>114.23922805555556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79D6-4868-BE30-303A3EC1D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1664"/>
        <c:axId val="21522464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烏野!$O$2</c15:sqref>
                        </c15:formulaRef>
                      </c:ext>
                    </c:extLst>
                    <c:strCache>
                      <c:ptCount val="1"/>
                      <c:pt idx="0">
                        <c:v>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91.698587692307697</c:v>
                      </c:pt>
                      <c:pt idx="2">
                        <c:v>96.886970384615381</c:v>
                      </c:pt>
                      <c:pt idx="3">
                        <c:v>105.058673125</c:v>
                      </c:pt>
                      <c:pt idx="4">
                        <c:v>112.74036194444444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8C1-4DEB-A054-D8673BFCF0A1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</c15:sqref>
                        </c15:formulaRef>
                      </c:ext>
                    </c:extLst>
                    <c:strCache>
                      <c:ptCount val="1"/>
                      <c:pt idx="0">
                        <c:v>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104.15070615384616</c:v>
                      </c:pt>
                      <c:pt idx="2">
                        <c:v>114.52747153846154</c:v>
                      </c:pt>
                      <c:pt idx="3">
                        <c:v>100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8C1-4DEB-A054-D8673BFCF0A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</c15:sqref>
                        </c15:formulaRef>
                      </c:ext>
                    </c:extLst>
                    <c:strCache>
                      <c:ptCount val="1"/>
                      <c:pt idx="0">
                        <c:v>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97.924646923076935</c:v>
                      </c:pt>
                      <c:pt idx="2">
                        <c:v>96.886970384615381</c:v>
                      </c:pt>
                      <c:pt idx="3">
                        <c:v>94.941326875000001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8C1-4DEB-A054-D8673BFCF0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烏野!$O$5</c15:sqref>
                        </c15:formulaRef>
                      </c:ext>
                    </c:extLst>
                    <c:strCache>
                      <c:ptCount val="1"/>
                      <c:pt idx="0">
                        <c:v>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95.094620000000006</c:v>
                      </c:pt>
                      <c:pt idx="1">
                        <c:v>100.51883826923076</c:v>
                      </c:pt>
                      <c:pt idx="2">
                        <c:v>103.11302961538462</c:v>
                      </c:pt>
                      <c:pt idx="3">
                        <c:v>101.68622437499999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8C1-4DEB-A054-D8673BFCF0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烏野!$O$6</c15:sqref>
                        </c15:formulaRef>
                      </c:ext>
                    </c:extLst>
                    <c:strCache>
                      <c:ptCount val="1"/>
                      <c:pt idx="0">
                        <c:v>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97.405808653846151</c:v>
                      </c:pt>
                      <c:pt idx="2">
                        <c:v>105.1883826923077</c:v>
                      </c:pt>
                      <c:pt idx="3">
                        <c:v>115.176019375</c:v>
                      </c:pt>
                      <c:pt idx="4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8C1-4DEB-A054-D8673BFCF0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烏野!$O$7</c15:sqref>
                        </c15:formulaRef>
                      </c:ext>
                    </c:extLst>
                    <c:strCache>
                      <c:ptCount val="1"/>
                      <c:pt idx="0">
                        <c:v>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94.292779038461532</c:v>
                      </c:pt>
                      <c:pt idx="2">
                        <c:v>97.924646923076935</c:v>
                      </c:pt>
                      <c:pt idx="3">
                        <c:v>97.470663437499994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8C1-4DEB-A054-D8673BFCF0A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烏野!$O$8</c15:sqref>
                        </c15:formulaRef>
                      </c:ext>
                    </c:extLst>
                    <c:strCache>
                      <c:ptCount val="1"/>
                      <c:pt idx="0">
                        <c:v>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100.51883826923076</c:v>
                      </c:pt>
                      <c:pt idx="2">
                        <c:v>101.03767653846154</c:v>
                      </c:pt>
                      <c:pt idx="3">
                        <c:v>109.2742340625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8C1-4DEB-A054-D8673BFCF0A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烏野!$O$9</c15:sqref>
                        </c15:formulaRef>
                      </c:ext>
                    </c:extLst>
                    <c:strCache>
                      <c:ptCount val="1"/>
                      <c:pt idx="0">
                        <c:v>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100</c:v>
                      </c:pt>
                      <c:pt idx="2">
                        <c:v>109.33908884615384</c:v>
                      </c:pt>
                      <c:pt idx="3">
                        <c:v>96.627551249999996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8C1-4DEB-A054-D8673BFCF0A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烏野!$O$10</c15:sqref>
                        </c15:formulaRef>
                      </c:ext>
                    </c:extLst>
                    <c:strCache>
                      <c:ptCount val="1"/>
                      <c:pt idx="0">
                        <c:v>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101.55651480769232</c:v>
                      </c:pt>
                      <c:pt idx="2">
                        <c:v>97.924646923076935</c:v>
                      </c:pt>
                      <c:pt idx="3">
                        <c:v>94.941326875000001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8C1-4DEB-A054-D8673BFCF0A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烏野!$O$11</c15:sqref>
                        </c15:formulaRef>
                      </c:ext>
                    </c:extLst>
                    <c:strCache>
                      <c:ptCount val="1"/>
                      <c:pt idx="0">
                        <c:v>東峰旭YEL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8C1-4DEB-A054-D8673BFCF0A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烏野!$O$12</c15:sqref>
                        </c15:formulaRef>
                      </c:ext>
                    </c:extLst>
                    <c:strCache>
                      <c:ptCount val="1"/>
                      <c:pt idx="0">
                        <c:v>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97.405808653846151</c:v>
                      </c:pt>
                      <c:pt idx="2">
                        <c:v>95.849293846153842</c:v>
                      </c:pt>
                      <c:pt idx="3">
                        <c:v>99.156887812500003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8C1-4DEB-A054-D8673BFCF0A1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烏野!$O$13</c15:sqref>
                        </c15:formulaRef>
                      </c:ext>
                    </c:extLst>
                    <c:strCache>
                      <c:ptCount val="1"/>
                      <c:pt idx="0">
                        <c:v>木下久志ICO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100.51883826923076</c:v>
                      </c:pt>
                      <c:pt idx="2">
                        <c:v>97.924646923076935</c:v>
                      </c:pt>
                      <c:pt idx="3">
                        <c:v>95.784439062499999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8C1-4DEB-A054-D8673BFCF0A1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烏野!$O$14</c15:sqref>
                        </c15:formulaRef>
                      </c:ext>
                    </c:extLst>
                    <c:strCache>
                      <c:ptCount val="1"/>
                      <c:pt idx="0">
                        <c:v>成田一仁ICO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100.51883826923076</c:v>
                      </c:pt>
                      <c:pt idx="2">
                        <c:v>96.886970384615381</c:v>
                      </c:pt>
                      <c:pt idx="3">
                        <c:v>93.255102500000007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8C1-4DEB-A054-D8673BFCF0A1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烏野!$O$17</c15:sqref>
                        </c15:formulaRef>
                      </c:ext>
                    </c:extLst>
                    <c:strCache>
                      <c:ptCount val="1"/>
                      <c:pt idx="0">
                        <c:v>制服西谷夕ICO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98.443485192307691</c:v>
                      </c:pt>
                      <c:pt idx="2">
                        <c:v>108.3014123076923</c:v>
                      </c:pt>
                      <c:pt idx="3">
                        <c:v>120.23469249999999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8C1-4DEB-A054-D8673BFCF0A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烏野!$O$18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96.368132115384611</c:v>
                      </c:pt>
                      <c:pt idx="2">
                        <c:v>98.96232346153846</c:v>
                      </c:pt>
                      <c:pt idx="3">
                        <c:v>99.156887812500003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8C1-4DEB-A054-D8673BFCF0A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烏野!$O$19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烏野!$P$19:$T$19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102.59419134615383</c:v>
                      </c:pt>
                      <c:pt idx="2">
                        <c:v>102.07535307692308</c:v>
                      </c:pt>
                      <c:pt idx="3">
                        <c:v>110.96045843749999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8C1-4DEB-A054-D8673BFCF0A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烏野!$O$20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烏野!$P$20:$T$20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103.11302961538462</c:v>
                      </c:pt>
                      <c:pt idx="2">
                        <c:v>112.45211846153846</c:v>
                      </c:pt>
                      <c:pt idx="3">
                        <c:v>98.313775625000005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8C1-4DEB-A054-D8673BFCF0A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烏野!$O$21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烏野!$P$21:$T$21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100.51883826923076</c:v>
                      </c:pt>
                      <c:pt idx="2">
                        <c:v>94.811617307692302</c:v>
                      </c:pt>
                      <c:pt idx="3">
                        <c:v>89.882653750000003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8C1-4DEB-A054-D8673BFCF0A1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烏野!$O$26</c15:sqref>
                        </c15:formulaRef>
                      </c:ext>
                    </c:extLst>
                    <c:strCache>
                      <c:ptCount val="1"/>
                      <c:pt idx="0">
                        <c:v>探偵縁下力ICO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烏野!$P$26:$T$26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99.481161730769244</c:v>
                      </c:pt>
                      <c:pt idx="2">
                        <c:v>97.924646923076935</c:v>
                      </c:pt>
                      <c:pt idx="3">
                        <c:v>100.8431121875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8C1-4DEB-A054-D8673BFCF0A1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烏野!$O$28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烏野!$P$28:$T$28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100.51883826923076</c:v>
                      </c:pt>
                      <c:pt idx="2">
                        <c:v>102.07535307692308</c:v>
                      </c:pt>
                      <c:pt idx="3">
                        <c:v>110.96045843749999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8C1-4DEB-A054-D8673BFCF0A1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烏野!$O$29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烏野!$P$29:$T$29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105.1883826923077</c:v>
                      </c:pt>
                      <c:pt idx="2">
                        <c:v>111.41444192307692</c:v>
                      </c:pt>
                      <c:pt idx="3">
                        <c:v>100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8C1-4DEB-A054-D8673BFCF0A1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烏野!$O$31</c15:sqref>
                        </c15:formulaRef>
                      </c:ext>
                    </c:extLst>
                    <c:strCache>
                      <c:ptCount val="1"/>
                      <c:pt idx="0">
                        <c:v>Xmas西谷夕ICO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烏野!$P$31:$T$31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98.96232346153846</c:v>
                      </c:pt>
                      <c:pt idx="2">
                        <c:v>110.37676538461538</c:v>
                      </c:pt>
                      <c:pt idx="3">
                        <c:v>124.4502534375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8C1-4DEB-A054-D8673BFCF0A1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烏野!$O$32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烏野!$P$32:$T$32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93.255102500000007</c:v>
                      </c:pt>
                      <c:pt idx="2">
                        <c:v>98.96232346153846</c:v>
                      </c:pt>
                      <c:pt idx="3">
                        <c:v>99.156887812500003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8C1-4DEB-A054-D8673BFCF0A1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烏野!$O$37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烏野!$P$37:$T$37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100.51883826923076</c:v>
                      </c:pt>
                      <c:pt idx="2">
                        <c:v>98.96232346153846</c:v>
                      </c:pt>
                      <c:pt idx="3">
                        <c:v>96.627551249999996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8C1-4DEB-A054-D8673BFCF0A1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烏野!$O$38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烏野!$P$38:$T$38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94.292779038461532</c:v>
                      </c:pt>
                      <c:pt idx="2">
                        <c:v>97.924646923076935</c:v>
                      </c:pt>
                      <c:pt idx="3">
                        <c:v>101.68622437499999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8C1-4DEB-A054-D8673BFCF0A1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烏野!$O$39</c15:sqref>
                        </c15:formulaRef>
                      </c:ext>
                    </c:extLst>
                    <c:strCache>
                      <c:ptCount val="1"/>
                      <c:pt idx="0">
                        <c:v>RPG澤村大地ICO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烏野!$P$39:$T$39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105.1883826923077</c:v>
                      </c:pt>
                      <c:pt idx="2">
                        <c:v>101.03767653846154</c:v>
                      </c:pt>
                      <c:pt idx="3">
                        <c:v>112.6466828125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8C1-4DEB-A054-D8673BFCF0A1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烏野!$O$40</c15:sqref>
                        </c15:formulaRef>
                      </c:ext>
                    </c:extLst>
                    <c:strCache>
                      <c:ptCount val="1"/>
                      <c:pt idx="0">
                        <c:v>RPG縁下力ICO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烏野!$P$40:$T$40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100.51883826923076</c:v>
                      </c:pt>
                      <c:pt idx="2">
                        <c:v>95.849293846153842</c:v>
                      </c:pt>
                      <c:pt idx="3">
                        <c:v>104.2155609375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161-42D7-B3B8-7DEF64A8EC30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烏野!$O$41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烏野!$P$41:$T$41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97.924646923076935</c:v>
                      </c:pt>
                      <c:pt idx="2">
                        <c:v>112.45211846153846</c:v>
                      </c:pt>
                      <c:pt idx="3">
                        <c:v>126.97959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161-42D7-B3B8-7DEF64A8EC30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烏野!$O$42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烏野!$P$42:$T$42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106.74489749999999</c:v>
                      </c:pt>
                      <c:pt idx="2">
                        <c:v>114.52747153846154</c:v>
                      </c:pt>
                      <c:pt idx="3">
                        <c:v>102.52933656250001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B1A-491A-A1F7-2CFEE6D3C867}"/>
                  </c:ext>
                </c:extLst>
              </c15:ser>
            </c15:filteredRadarSeries>
            <c15:filteredRadar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烏野!$O$46</c15:sqref>
                        </c15:formulaRef>
                      </c:ext>
                    </c:extLst>
                    <c:strCache>
                      <c:ptCount val="1"/>
                      <c:pt idx="0">
                        <c:v>花火縁下力ICO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</a:schemeClr>
                    </a:solidFill>
                    <a:ln w="9525">
                      <a:solidFill>
                        <a:schemeClr val="accent3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烏野!$P$46:$T$46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99.481161730769244</c:v>
                      </c:pt>
                      <c:pt idx="2">
                        <c:v>98.96232346153846</c:v>
                      </c:pt>
                      <c:pt idx="3">
                        <c:v>104.2155609375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4CC-47D4-9219-6D052B5ED471}"/>
                  </c:ext>
                </c:extLst>
              </c15:ser>
            </c15:filteredRadarSeries>
          </c:ext>
        </c:extLst>
      </c:radarChart>
      <c:catAx>
        <c:axId val="215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22464"/>
        <c:crosses val="autoZero"/>
        <c:auto val="1"/>
        <c:lblAlgn val="ctr"/>
        <c:lblOffset val="100"/>
        <c:noMultiLvlLbl val="0"/>
      </c:catAx>
      <c:valAx>
        <c:axId val="21522464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41664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5"/>
          <c:order val="15"/>
          <c:tx>
            <c:strRef>
              <c:f>烏野!$O$17</c:f>
              <c:strCache>
                <c:ptCount val="1"/>
                <c:pt idx="0">
                  <c:v>制服西谷夕ICO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烏野!$P$17:$T$17</c:f>
              <c:numCache>
                <c:formatCode>General</c:formatCode>
                <c:ptCount val="5"/>
                <c:pt idx="0">
                  <c:v>100</c:v>
                </c:pt>
                <c:pt idx="1">
                  <c:v>98.443485192307691</c:v>
                </c:pt>
                <c:pt idx="2">
                  <c:v>108.3014123076923</c:v>
                </c:pt>
                <c:pt idx="3">
                  <c:v>120.23469249999999</c:v>
                </c:pt>
                <c:pt idx="4">
                  <c:v>94.753968611111105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1D9-4F1F-BE08-18425FDDD5C0}"/>
            </c:ext>
          </c:extLst>
        </c:ser>
        <c:ser>
          <c:idx val="16"/>
          <c:order val="16"/>
          <c:tx>
            <c:strRef>
              <c:f>烏野!$O$18</c:f>
              <c:strCache>
                <c:ptCount val="1"/>
                <c:pt idx="0">
                  <c:v>制服田中龍之介ICO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烏野!$P$18:$T$18</c:f>
              <c:numCache>
                <c:formatCode>General</c:formatCode>
                <c:ptCount val="5"/>
                <c:pt idx="0">
                  <c:v>103.679035</c:v>
                </c:pt>
                <c:pt idx="1">
                  <c:v>96.368132115384611</c:v>
                </c:pt>
                <c:pt idx="2">
                  <c:v>98.96232346153846</c:v>
                </c:pt>
                <c:pt idx="3">
                  <c:v>99.156887812500003</c:v>
                </c:pt>
                <c:pt idx="4">
                  <c:v>100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31D9-4F1F-BE08-18425FDDD5C0}"/>
            </c:ext>
          </c:extLst>
        </c:ser>
        <c:ser>
          <c:idx val="17"/>
          <c:order val="17"/>
          <c:tx>
            <c:strRef>
              <c:f>烏野!$O$19</c:f>
              <c:strCache>
                <c:ptCount val="1"/>
                <c:pt idx="0">
                  <c:v>プール掃除澤村大地ICO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烏野!$P$19:$T$19</c:f>
              <c:numCache>
                <c:formatCode>General</c:formatCode>
                <c:ptCount val="5"/>
                <c:pt idx="0">
                  <c:v>101.8395175</c:v>
                </c:pt>
                <c:pt idx="1">
                  <c:v>102.59419134615383</c:v>
                </c:pt>
                <c:pt idx="2">
                  <c:v>102.07535307692308</c:v>
                </c:pt>
                <c:pt idx="3">
                  <c:v>110.96045843749999</c:v>
                </c:pt>
                <c:pt idx="4">
                  <c:v>100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1D9-4F1F-BE08-18425FDDD5C0}"/>
            </c:ext>
          </c:extLst>
        </c:ser>
        <c:ser>
          <c:idx val="18"/>
          <c:order val="18"/>
          <c:tx>
            <c:strRef>
              <c:f>烏野!$O$20</c:f>
              <c:strCache>
                <c:ptCount val="1"/>
                <c:pt idx="0">
                  <c:v>プール掃除菅原考支ICO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烏野!$P$20:$T$20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103.11302961538462</c:v>
                </c:pt>
                <c:pt idx="2">
                  <c:v>112.45211846153846</c:v>
                </c:pt>
                <c:pt idx="3">
                  <c:v>98.313775625000005</c:v>
                </c:pt>
                <c:pt idx="4">
                  <c:v>98.501133888888873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31D9-4F1F-BE08-18425FDDD5C0}"/>
            </c:ext>
          </c:extLst>
        </c:ser>
        <c:ser>
          <c:idx val="19"/>
          <c:order val="19"/>
          <c:tx>
            <c:strRef>
              <c:f>烏野!$O$21</c:f>
              <c:strCache>
                <c:ptCount val="1"/>
                <c:pt idx="0">
                  <c:v>プール掃除東峰旭ICO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烏野!$P$21:$T$21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100.51883826923076</c:v>
                </c:pt>
                <c:pt idx="2">
                  <c:v>94.811617307692302</c:v>
                </c:pt>
                <c:pt idx="3">
                  <c:v>89.882653750000003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31D9-4F1F-BE08-18425FDDD5C0}"/>
            </c:ext>
          </c:extLst>
        </c:ser>
        <c:ser>
          <c:idx val="24"/>
          <c:order val="24"/>
          <c:tx>
            <c:strRef>
              <c:f>烏野!$O$26</c:f>
              <c:strCache>
                <c:ptCount val="1"/>
                <c:pt idx="0">
                  <c:v>探偵縁下力ICO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烏野!$P$26:$T$26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99.481161730769244</c:v>
                </c:pt>
                <c:pt idx="2">
                  <c:v>97.924646923076935</c:v>
                </c:pt>
                <c:pt idx="3">
                  <c:v>100.8431121875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1D9-4F1F-BE08-18425FDDD5C0}"/>
            </c:ext>
          </c:extLst>
        </c:ser>
        <c:ser>
          <c:idx val="26"/>
          <c:order val="26"/>
          <c:tx>
            <c:strRef>
              <c:f>烏野!$O$28</c:f>
              <c:strCache>
                <c:ptCount val="1"/>
                <c:pt idx="0">
                  <c:v>文化祭澤村大地ICO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烏野!$P$28:$T$28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100.51883826923076</c:v>
                </c:pt>
                <c:pt idx="2">
                  <c:v>102.07535307692308</c:v>
                </c:pt>
                <c:pt idx="3">
                  <c:v>110.96045843749999</c:v>
                </c:pt>
                <c:pt idx="4">
                  <c:v>101.49886611111113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1D9-4F1F-BE08-18425FDDD5C0}"/>
            </c:ext>
          </c:extLst>
        </c:ser>
        <c:ser>
          <c:idx val="27"/>
          <c:order val="27"/>
          <c:tx>
            <c:strRef>
              <c:f>烏野!$O$29</c:f>
              <c:strCache>
                <c:ptCount val="1"/>
                <c:pt idx="0">
                  <c:v>文化祭菅原考支ICO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烏野!$P$29:$T$29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105.1883826923077</c:v>
                </c:pt>
                <c:pt idx="2">
                  <c:v>111.41444192307692</c:v>
                </c:pt>
                <c:pt idx="3">
                  <c:v>100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31D9-4F1F-BE08-18425FDDD5C0}"/>
            </c:ext>
          </c:extLst>
        </c:ser>
        <c:ser>
          <c:idx val="30"/>
          <c:order val="30"/>
          <c:tx>
            <c:strRef>
              <c:f>烏野!$O$32</c:f>
              <c:strCache>
                <c:ptCount val="1"/>
                <c:pt idx="0">
                  <c:v>新年田中龍之介ICO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烏野!$P$32:$T$32</c:f>
              <c:numCache>
                <c:formatCode>General</c:formatCode>
                <c:ptCount val="5"/>
                <c:pt idx="0">
                  <c:v>105.5185525</c:v>
                </c:pt>
                <c:pt idx="1">
                  <c:v>93.255102500000007</c:v>
                </c:pt>
                <c:pt idx="2">
                  <c:v>98.96232346153846</c:v>
                </c:pt>
                <c:pt idx="3">
                  <c:v>99.156887812500003</c:v>
                </c:pt>
                <c:pt idx="4">
                  <c:v>102.24829916666668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31D9-4F1F-BE08-18425FDDD5C0}"/>
            </c:ext>
          </c:extLst>
        </c:ser>
        <c:ser>
          <c:idx val="35"/>
          <c:order val="35"/>
          <c:tx>
            <c:strRef>
              <c:f>烏野!$O$37</c:f>
              <c:strCache>
                <c:ptCount val="1"/>
                <c:pt idx="0">
                  <c:v>サバゲ東峰旭ICO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烏野!$P$37:$T$37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100.51883826923076</c:v>
                </c:pt>
                <c:pt idx="2">
                  <c:v>98.96232346153846</c:v>
                </c:pt>
                <c:pt idx="3">
                  <c:v>96.627551249999996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1D9-4F1F-BE08-18425FDDD5C0}"/>
            </c:ext>
          </c:extLst>
        </c:ser>
        <c:ser>
          <c:idx val="36"/>
          <c:order val="36"/>
          <c:tx>
            <c:strRef>
              <c:f>烏野!$O$38</c:f>
              <c:strCache>
                <c:ptCount val="1"/>
                <c:pt idx="0">
                  <c:v>RPG田中龍之介ICO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烏野!$P$38:$T$38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94.292779038461532</c:v>
                </c:pt>
                <c:pt idx="2">
                  <c:v>97.924646923076935</c:v>
                </c:pt>
                <c:pt idx="3">
                  <c:v>101.68622437499999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1D9-4F1F-BE08-18425FDDD5C0}"/>
            </c:ext>
          </c:extLst>
        </c:ser>
        <c:ser>
          <c:idx val="37"/>
          <c:order val="37"/>
          <c:tx>
            <c:strRef>
              <c:f>烏野!$O$39</c:f>
              <c:strCache>
                <c:ptCount val="1"/>
                <c:pt idx="0">
                  <c:v>RPG澤村大地ICO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烏野!$P$39:$T$39</c:f>
              <c:numCache>
                <c:formatCode>General</c:formatCode>
                <c:ptCount val="5"/>
                <c:pt idx="0">
                  <c:v>100.6131725</c:v>
                </c:pt>
                <c:pt idx="1">
                  <c:v>105.1883826923077</c:v>
                </c:pt>
                <c:pt idx="2">
                  <c:v>101.03767653846154</c:v>
                </c:pt>
                <c:pt idx="3">
                  <c:v>112.6466828125</c:v>
                </c:pt>
                <c:pt idx="4">
                  <c:v>97.751700833333331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31D9-4F1F-BE08-18425FDDD5C0}"/>
            </c:ext>
          </c:extLst>
        </c:ser>
        <c:ser>
          <c:idx val="38"/>
          <c:order val="38"/>
          <c:tx>
            <c:strRef>
              <c:f>烏野!$O$40</c:f>
              <c:strCache>
                <c:ptCount val="1"/>
                <c:pt idx="0">
                  <c:v>RPG縁下力ICO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烏野!$P$40:$T$40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100.51883826923076</c:v>
                </c:pt>
                <c:pt idx="2">
                  <c:v>95.849293846153842</c:v>
                </c:pt>
                <c:pt idx="3">
                  <c:v>104.2155609375</c:v>
                </c:pt>
                <c:pt idx="4">
                  <c:v>95.503401666666662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31D9-4F1F-BE08-18425FDDD5C0}"/>
            </c:ext>
          </c:extLst>
        </c:ser>
        <c:ser>
          <c:idx val="39"/>
          <c:order val="39"/>
          <c:tx>
            <c:strRef>
              <c:f>烏野!$O$41</c:f>
              <c:strCache>
                <c:ptCount val="1"/>
                <c:pt idx="0">
                  <c:v>バーガー西谷夕ICO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烏野!$P$41:$T$41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97.924646923076935</c:v>
                </c:pt>
                <c:pt idx="2">
                  <c:v>112.45211846153846</c:v>
                </c:pt>
                <c:pt idx="3">
                  <c:v>126.97959</c:v>
                </c:pt>
                <c:pt idx="4">
                  <c:v>94.004535555555549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944-4F0A-BA26-15289F4A9DBF}"/>
            </c:ext>
          </c:extLst>
        </c:ser>
        <c:ser>
          <c:idx val="40"/>
          <c:order val="40"/>
          <c:tx>
            <c:strRef>
              <c:f>烏野!$O$42</c:f>
              <c:strCache>
                <c:ptCount val="1"/>
                <c:pt idx="0">
                  <c:v>梅雨菅原考支ICO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烏野!$P$42:$T$42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106.74489749999999</c:v>
                </c:pt>
                <c:pt idx="2">
                  <c:v>114.52747153846154</c:v>
                </c:pt>
                <c:pt idx="3">
                  <c:v>102.52933656250001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5B7-43FB-BBB6-2586BD953F05}"/>
            </c:ext>
          </c:extLst>
        </c:ser>
        <c:ser>
          <c:idx val="43"/>
          <c:order val="43"/>
          <c:tx>
            <c:strRef>
              <c:f>烏野!$O$46</c:f>
              <c:strCache>
                <c:ptCount val="1"/>
                <c:pt idx="0">
                  <c:v>花火縁下力ICO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烏野!$P$46:$T$46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99.481161730769244</c:v>
                </c:pt>
                <c:pt idx="2">
                  <c:v>98.96232346153846</c:v>
                </c:pt>
                <c:pt idx="3">
                  <c:v>104.2155609375</c:v>
                </c:pt>
                <c:pt idx="4">
                  <c:v>98.501133888888873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FA3-45A7-94D8-4285EB9C6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80336"/>
        <c:axId val="170478081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烏野!$O$2</c15:sqref>
                        </c15:formulaRef>
                      </c:ext>
                    </c:extLst>
                    <c:strCache>
                      <c:ptCount val="1"/>
                      <c:pt idx="0">
                        <c:v>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91.698587692307697</c:v>
                      </c:pt>
                      <c:pt idx="2">
                        <c:v>96.886970384615381</c:v>
                      </c:pt>
                      <c:pt idx="3">
                        <c:v>105.058673125</c:v>
                      </c:pt>
                      <c:pt idx="4">
                        <c:v>112.74036194444444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31D9-4F1F-BE08-18425FDDD5C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</c15:sqref>
                        </c15:formulaRef>
                      </c:ext>
                    </c:extLst>
                    <c:strCache>
                      <c:ptCount val="1"/>
                      <c:pt idx="0">
                        <c:v>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104.15070615384616</c:v>
                      </c:pt>
                      <c:pt idx="2">
                        <c:v>114.52747153846154</c:v>
                      </c:pt>
                      <c:pt idx="3">
                        <c:v>100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1D9-4F1F-BE08-18425FDDD5C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</c15:sqref>
                        </c15:formulaRef>
                      </c:ext>
                    </c:extLst>
                    <c:strCache>
                      <c:ptCount val="1"/>
                      <c:pt idx="0">
                        <c:v>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97.924646923076935</c:v>
                      </c:pt>
                      <c:pt idx="2">
                        <c:v>96.886970384615381</c:v>
                      </c:pt>
                      <c:pt idx="3">
                        <c:v>94.941326875000001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1D9-4F1F-BE08-18425FDDD5C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烏野!$O$5</c15:sqref>
                        </c15:formulaRef>
                      </c:ext>
                    </c:extLst>
                    <c:strCache>
                      <c:ptCount val="1"/>
                      <c:pt idx="0">
                        <c:v>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95.094620000000006</c:v>
                      </c:pt>
                      <c:pt idx="1">
                        <c:v>100.51883826923076</c:v>
                      </c:pt>
                      <c:pt idx="2">
                        <c:v>103.11302961538462</c:v>
                      </c:pt>
                      <c:pt idx="3">
                        <c:v>101.68622437499999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1D9-4F1F-BE08-18425FDDD5C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烏野!$O$6</c15:sqref>
                        </c15:formulaRef>
                      </c:ext>
                    </c:extLst>
                    <c:strCache>
                      <c:ptCount val="1"/>
                      <c:pt idx="0">
                        <c:v>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97.405808653846151</c:v>
                      </c:pt>
                      <c:pt idx="2">
                        <c:v>105.1883826923077</c:v>
                      </c:pt>
                      <c:pt idx="3">
                        <c:v>115.176019375</c:v>
                      </c:pt>
                      <c:pt idx="4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1D9-4F1F-BE08-18425FDDD5C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烏野!$O$7</c15:sqref>
                        </c15:formulaRef>
                      </c:ext>
                    </c:extLst>
                    <c:strCache>
                      <c:ptCount val="1"/>
                      <c:pt idx="0">
                        <c:v>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94.292779038461532</c:v>
                      </c:pt>
                      <c:pt idx="2">
                        <c:v>97.924646923076935</c:v>
                      </c:pt>
                      <c:pt idx="3">
                        <c:v>97.470663437499994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1D9-4F1F-BE08-18425FDDD5C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烏野!$O$8</c15:sqref>
                        </c15:formulaRef>
                      </c:ext>
                    </c:extLst>
                    <c:strCache>
                      <c:ptCount val="1"/>
                      <c:pt idx="0">
                        <c:v>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100.51883826923076</c:v>
                      </c:pt>
                      <c:pt idx="2">
                        <c:v>101.03767653846154</c:v>
                      </c:pt>
                      <c:pt idx="3">
                        <c:v>109.2742340625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1D9-4F1F-BE08-18425FDDD5C0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烏野!$O$9</c15:sqref>
                        </c15:formulaRef>
                      </c:ext>
                    </c:extLst>
                    <c:strCache>
                      <c:ptCount val="1"/>
                      <c:pt idx="0">
                        <c:v>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100</c:v>
                      </c:pt>
                      <c:pt idx="2">
                        <c:v>109.33908884615384</c:v>
                      </c:pt>
                      <c:pt idx="3">
                        <c:v>96.627551249999996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1D9-4F1F-BE08-18425FDDD5C0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烏野!$O$10</c15:sqref>
                        </c15:formulaRef>
                      </c:ext>
                    </c:extLst>
                    <c:strCache>
                      <c:ptCount val="1"/>
                      <c:pt idx="0">
                        <c:v>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101.55651480769232</c:v>
                      </c:pt>
                      <c:pt idx="2">
                        <c:v>97.924646923076935</c:v>
                      </c:pt>
                      <c:pt idx="3">
                        <c:v>94.941326875000001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1D9-4F1F-BE08-18425FDDD5C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烏野!$O$11</c15:sqref>
                        </c15:formulaRef>
                      </c:ext>
                    </c:extLst>
                    <c:strCache>
                      <c:ptCount val="1"/>
                      <c:pt idx="0">
                        <c:v>東峰旭YEL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1D9-4F1F-BE08-18425FDDD5C0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烏野!$O$12</c15:sqref>
                        </c15:formulaRef>
                      </c:ext>
                    </c:extLst>
                    <c:strCache>
                      <c:ptCount val="1"/>
                      <c:pt idx="0">
                        <c:v>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97.405808653846151</c:v>
                      </c:pt>
                      <c:pt idx="2">
                        <c:v>95.849293846153842</c:v>
                      </c:pt>
                      <c:pt idx="3">
                        <c:v>99.156887812500003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1D9-4F1F-BE08-18425FDDD5C0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烏野!$O$13</c15:sqref>
                        </c15:formulaRef>
                      </c:ext>
                    </c:extLst>
                    <c:strCache>
                      <c:ptCount val="1"/>
                      <c:pt idx="0">
                        <c:v>木下久志ICO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100.51883826923076</c:v>
                      </c:pt>
                      <c:pt idx="2">
                        <c:v>97.924646923076935</c:v>
                      </c:pt>
                      <c:pt idx="3">
                        <c:v>95.784439062499999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1D9-4F1F-BE08-18425FDDD5C0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烏野!$O$14</c15:sqref>
                        </c15:formulaRef>
                      </c:ext>
                    </c:extLst>
                    <c:strCache>
                      <c:ptCount val="1"/>
                      <c:pt idx="0">
                        <c:v>成田一仁ICO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100.51883826923076</c:v>
                      </c:pt>
                      <c:pt idx="2">
                        <c:v>96.886970384615381</c:v>
                      </c:pt>
                      <c:pt idx="3">
                        <c:v>93.255102500000007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1D9-4F1F-BE08-18425FDDD5C0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烏野!$O$15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92.736264230769237</c:v>
                      </c:pt>
                      <c:pt idx="2">
                        <c:v>97.924646923076935</c:v>
                      </c:pt>
                      <c:pt idx="3">
                        <c:v>106.74489749999999</c:v>
                      </c:pt>
                      <c:pt idx="4">
                        <c:v>117.23696027777775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1D9-4F1F-BE08-18425FDDD5C0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烏野!$O$16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107.26373576923076</c:v>
                      </c:pt>
                      <c:pt idx="2">
                        <c:v>117.64050115384616</c:v>
                      </c:pt>
                      <c:pt idx="3">
                        <c:v>101.68622437499999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1D9-4F1F-BE08-18425FDDD5C0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烏野!$O$22</c15:sqref>
                        </c15:formulaRef>
                      </c:ext>
                    </c:extLst>
                    <c:strCache>
                      <c:ptCount val="1"/>
                      <c:pt idx="0">
                        <c:v>水着月島蛍ICO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烏野!$P$22:$T$22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98.96232346153846</c:v>
                      </c:pt>
                      <c:pt idx="2">
                        <c:v>97.924646923076935</c:v>
                      </c:pt>
                      <c:pt idx="3">
                        <c:v>96.627551249999996</c:v>
                      </c:pt>
                      <c:pt idx="4">
                        <c:v>110.49206277777778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D9-4F1F-BE08-18425FDDD5C0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烏野!$O$23</c15:sqref>
                        </c15:formulaRef>
                      </c:ext>
                    </c:extLst>
                    <c:strCache>
                      <c:ptCount val="1"/>
                      <c:pt idx="0">
                        <c:v>水着山口忠ICO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烏野!$P$23:$T$23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103.6318678846154</c:v>
                      </c:pt>
                      <c:pt idx="2">
                        <c:v>104.15070615384616</c:v>
                      </c:pt>
                      <c:pt idx="3">
                        <c:v>103.37244875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D9-4F1F-BE08-18425FDDD5C0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烏野!$P$24:$T$24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90.660911153846158</c:v>
                      </c:pt>
                      <c:pt idx="2">
                        <c:v>95.849293846153842</c:v>
                      </c:pt>
                      <c:pt idx="3">
                        <c:v>108.431121875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1D9-4F1F-BE08-18425FDDD5C0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烏野!$O$25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烏野!$P$25:$T$25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102.45269</c:v>
                      </c:pt>
                      <c:pt idx="1">
                        <c:v>109.33908884615384</c:v>
                      </c:pt>
                      <c:pt idx="2">
                        <c:v>117.64050115384616</c:v>
                      </c:pt>
                      <c:pt idx="3">
                        <c:v>103.37244875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1D9-4F1F-BE08-18425FDDD5C0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烏野!$O$27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烏野!$P$27:$T$27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100.51883826923076</c:v>
                      </c:pt>
                      <c:pt idx="2">
                        <c:v>97.924646923076935</c:v>
                      </c:pt>
                      <c:pt idx="3">
                        <c:v>94.098214687500004</c:v>
                      </c:pt>
                      <c:pt idx="4">
                        <c:v>108.24376361111112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1D9-4F1F-BE08-18425FDDD5C0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烏野!$O$30</c15:sqref>
                        </c15:formulaRef>
                      </c:ext>
                    </c:extLst>
                    <c:strCache>
                      <c:ptCount val="1"/>
                      <c:pt idx="0">
                        <c:v>Xmas影山飛雄ICO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烏野!$P$30:$T$30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109.33908884615384</c:v>
                      </c:pt>
                      <c:pt idx="2">
                        <c:v>120.75353076923076</c:v>
                      </c:pt>
                      <c:pt idx="3">
                        <c:v>101.68622437499999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1D9-4F1F-BE08-18425FDDD5C0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烏野!$O$31</c15:sqref>
                        </c15:formulaRef>
                      </c:ext>
                    </c:extLst>
                    <c:strCache>
                      <c:ptCount val="1"/>
                      <c:pt idx="0">
                        <c:v>Xmas西谷夕ICO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烏野!$P$31:$T$31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98.96232346153846</c:v>
                      </c:pt>
                      <c:pt idx="2">
                        <c:v>110.37676538461538</c:v>
                      </c:pt>
                      <c:pt idx="3">
                        <c:v>124.4502534375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1D9-4F1F-BE08-18425FDDD5C0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烏野!$O$33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1">
                        <a:lumMod val="65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烏野!$P$33:$T$33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94.481447500000002</c:v>
                      </c:pt>
                      <c:pt idx="1">
                        <c:v>105.70722096153848</c:v>
                      </c:pt>
                      <c:pt idx="2">
                        <c:v>101.03767653846154</c:v>
                      </c:pt>
                      <c:pt idx="3">
                        <c:v>105.9017853125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1D9-4F1F-BE08-18425FDDD5C0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烏野!$O$34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烏野!$P$34:$T$34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91.698587692307697</c:v>
                      </c:pt>
                      <c:pt idx="2">
                        <c:v>101.03767653846154</c:v>
                      </c:pt>
                      <c:pt idx="3">
                        <c:v>111.80357062500001</c:v>
                      </c:pt>
                      <c:pt idx="4">
                        <c:v>112.74036194444444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1D9-4F1F-BE08-18425FDDD5C0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烏野!$O$35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烏野!$P$35:$T$35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108.3014123076923</c:v>
                      </c:pt>
                      <c:pt idx="2">
                        <c:v>119.71585423076922</c:v>
                      </c:pt>
                      <c:pt idx="3">
                        <c:v>101.68622437499999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1D9-4F1F-BE08-18425FDDD5C0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烏野!$O$36</c15:sqref>
                        </c15:formulaRef>
                      </c:ext>
                    </c:extLst>
                    <c:strCache>
                      <c:ptCount val="1"/>
                      <c:pt idx="0">
                        <c:v>1周年月島蛍ICO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烏野!$P$36:$T$36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96.886970384615381</c:v>
                      </c:pt>
                      <c:pt idx="2">
                        <c:v>97.924646923076935</c:v>
                      </c:pt>
                      <c:pt idx="3">
                        <c:v>94.098214687500004</c:v>
                      </c:pt>
                      <c:pt idx="4">
                        <c:v>114.98866111111111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1D9-4F1F-BE08-18425FDDD5C0}"/>
                  </c:ext>
                </c:extLst>
              </c15:ser>
            </c15:filteredRadarSeries>
            <c15:filteredRad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烏野!$O$43</c15:sqref>
                        </c15:formulaRef>
                      </c:ext>
                    </c:extLst>
                    <c:strCache>
                      <c:ptCount val="1"/>
                      <c:pt idx="0">
                        <c:v>王冠日向翔陽ICO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烏野!$P$43:$T$43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92.736264230769237</c:v>
                      </c:pt>
                      <c:pt idx="2">
                        <c:v>98.96232346153846</c:v>
                      </c:pt>
                      <c:pt idx="3">
                        <c:v>108.431121875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FA3-45A7-94D8-4285EB9C6C9B}"/>
                  </c:ext>
                </c:extLst>
              </c15:ser>
            </c15:filteredRadarSeries>
            <c15:filteredRad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烏野!$O$44</c15:sqref>
                        </c15:formulaRef>
                      </c:ext>
                    </c:extLst>
                    <c:strCache>
                      <c:ptCount val="1"/>
                      <c:pt idx="0">
                        <c:v>王冠影山飛雄ICO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</a:schemeClr>
                    </a:solidFill>
                    <a:ln w="9525">
                      <a:solidFill>
                        <a:schemeClr val="accent1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烏野!$P$44:$T$44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108.82025057692309</c:v>
                      </c:pt>
                      <c:pt idx="2">
                        <c:v>118.67817769230768</c:v>
                      </c:pt>
                      <c:pt idx="3">
                        <c:v>105.9017853125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FA3-45A7-94D8-4285EB9C6C9B}"/>
                  </c:ext>
                </c:extLst>
              </c15:ser>
            </c15:filteredRadarSeries>
          </c:ext>
        </c:extLst>
      </c:radarChart>
      <c:catAx>
        <c:axId val="17047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816"/>
        <c:crosses val="autoZero"/>
        <c:auto val="1"/>
        <c:lblAlgn val="ctr"/>
        <c:lblOffset val="100"/>
        <c:noMultiLvlLbl val="0"/>
      </c:catAx>
      <c:valAx>
        <c:axId val="170478081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3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音駒!$O$2</c:f>
              <c:strCache>
                <c:ptCount val="1"/>
                <c:pt idx="0">
                  <c:v>孤爪研磨ICO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音駒!$P$2:$T$2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102.59419134615383</c:v>
                </c:pt>
                <c:pt idx="2">
                  <c:v>112.45211846153846</c:v>
                </c:pt>
                <c:pt idx="3">
                  <c:v>97.470663437499994</c:v>
                </c:pt>
                <c:pt idx="4">
                  <c:v>93.255102500000007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494C-9902-3A6CED79BF46}"/>
            </c:ext>
          </c:extLst>
        </c:ser>
        <c:ser>
          <c:idx val="1"/>
          <c:order val="1"/>
          <c:tx>
            <c:strRef>
              <c:f>音駒!$O$3</c:f>
              <c:strCache>
                <c:ptCount val="1"/>
                <c:pt idx="0">
                  <c:v>黒尾鉄朗ICO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音駒!$P$3:$T$3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100.51883826923076</c:v>
                </c:pt>
                <c:pt idx="2">
                  <c:v>98.96232346153846</c:v>
                </c:pt>
                <c:pt idx="3">
                  <c:v>97.470663437499994</c:v>
                </c:pt>
                <c:pt idx="4">
                  <c:v>107.49433055555556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E2BE-494C-9902-3A6CED79BF46}"/>
            </c:ext>
          </c:extLst>
        </c:ser>
        <c:ser>
          <c:idx val="2"/>
          <c:order val="2"/>
          <c:tx>
            <c:strRef>
              <c:f>音駒!$O$4</c:f>
              <c:strCache>
                <c:ptCount val="1"/>
                <c:pt idx="0">
                  <c:v>灰羽リエーフICO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音駒!$P$4:$T$4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94.292779038461532</c:v>
                </c:pt>
                <c:pt idx="2">
                  <c:v>97.924646923076935</c:v>
                </c:pt>
                <c:pt idx="3">
                  <c:v>95.784439062499999</c:v>
                </c:pt>
                <c:pt idx="4">
                  <c:v>102.24829916666668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E2BE-494C-9902-3A6CED79BF46}"/>
            </c:ext>
          </c:extLst>
        </c:ser>
        <c:ser>
          <c:idx val="3"/>
          <c:order val="3"/>
          <c:tx>
            <c:strRef>
              <c:f>音駒!$O$5</c:f>
              <c:strCache>
                <c:ptCount val="1"/>
                <c:pt idx="0">
                  <c:v>夜久衛輔ICO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音駒!$P$5:$T$5</c:f>
              <c:numCache>
                <c:formatCode>General</c:formatCode>
                <c:ptCount val="5"/>
                <c:pt idx="0">
                  <c:v>100</c:v>
                </c:pt>
                <c:pt idx="1">
                  <c:v>97.924646923076935</c:v>
                </c:pt>
                <c:pt idx="2">
                  <c:v>101.03767653846154</c:v>
                </c:pt>
                <c:pt idx="3">
                  <c:v>114.3329071875</c:v>
                </c:pt>
                <c:pt idx="4">
                  <c:v>93.255102500000007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E2BE-494C-9902-3A6CED79BF46}"/>
            </c:ext>
          </c:extLst>
        </c:ser>
        <c:ser>
          <c:idx val="4"/>
          <c:order val="4"/>
          <c:tx>
            <c:strRef>
              <c:f>音駒!$O$6</c:f>
              <c:strCache>
                <c:ptCount val="1"/>
                <c:pt idx="0">
                  <c:v>福永招平ICO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音駒!$P$6:$T$6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92.217425961538467</c:v>
                </c:pt>
                <c:pt idx="2">
                  <c:v>98.96232346153846</c:v>
                </c:pt>
                <c:pt idx="3">
                  <c:v>96.627551249999996</c:v>
                </c:pt>
                <c:pt idx="4">
                  <c:v>96.252834722222218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E-494C-9902-3A6CED79BF46}"/>
            </c:ext>
          </c:extLst>
        </c:ser>
        <c:ser>
          <c:idx val="5"/>
          <c:order val="5"/>
          <c:tx>
            <c:strRef>
              <c:f>音駒!$O$7</c:f>
              <c:strCache>
                <c:ptCount val="1"/>
                <c:pt idx="0">
                  <c:v>犬岡走ICO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音駒!$P$7:$T$7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94.292779038461532</c:v>
                </c:pt>
                <c:pt idx="2">
                  <c:v>97.924646923076935</c:v>
                </c:pt>
                <c:pt idx="3">
                  <c:v>95.784439062499999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E2BE-494C-9902-3A6CED79BF46}"/>
            </c:ext>
          </c:extLst>
        </c:ser>
        <c:ser>
          <c:idx val="6"/>
          <c:order val="6"/>
          <c:tx>
            <c:strRef>
              <c:f>音駒!$O$8</c:f>
              <c:strCache>
                <c:ptCount val="1"/>
                <c:pt idx="0">
                  <c:v>山本猛虎ICO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音駒!$P$8:$T$8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101.55651480769232</c:v>
                </c:pt>
                <c:pt idx="2">
                  <c:v>98.96232346153846</c:v>
                </c:pt>
                <c:pt idx="3">
                  <c:v>96.627551249999996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E2BE-494C-9902-3A6CED79BF46}"/>
            </c:ext>
          </c:extLst>
        </c:ser>
        <c:ser>
          <c:idx val="7"/>
          <c:order val="7"/>
          <c:tx>
            <c:strRef>
              <c:f>音駒!$O$9</c:f>
              <c:strCache>
                <c:ptCount val="1"/>
                <c:pt idx="0">
                  <c:v>芝山優生ICO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音駒!$P$9:$T$9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93.255102500000007</c:v>
                </c:pt>
                <c:pt idx="2">
                  <c:v>97.924646923076935</c:v>
                </c:pt>
                <c:pt idx="3">
                  <c:v>106.74489749999999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E2BE-494C-9902-3A6CED79BF46}"/>
            </c:ext>
          </c:extLst>
        </c:ser>
        <c:ser>
          <c:idx val="8"/>
          <c:order val="8"/>
          <c:tx>
            <c:strRef>
              <c:f>音駒!$O$10</c:f>
              <c:strCache>
                <c:ptCount val="1"/>
                <c:pt idx="0">
                  <c:v>海信之ICO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音駒!$P$10:$T$10</c:f>
              <c:numCache>
                <c:formatCode>General</c:formatCode>
                <c:ptCount val="5"/>
                <c:pt idx="0">
                  <c:v>103.679035</c:v>
                </c:pt>
                <c:pt idx="1">
                  <c:v>102.07535307692308</c:v>
                </c:pt>
                <c:pt idx="2">
                  <c:v>98.96232346153846</c:v>
                </c:pt>
                <c:pt idx="3">
                  <c:v>99.156887812500003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E2BE-494C-9902-3A6CED79BF46}"/>
            </c:ext>
          </c:extLst>
        </c:ser>
        <c:ser>
          <c:idx val="10"/>
          <c:order val="10"/>
          <c:tx>
            <c:strRef>
              <c:f>音駒!$O$12</c:f>
              <c:strCache>
                <c:ptCount val="1"/>
                <c:pt idx="0">
                  <c:v>手白球彦ICO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音駒!$P$12:$T$12</c:f>
              <c:numCache>
                <c:formatCode>General</c:formatCode>
                <c:ptCount val="5"/>
                <c:pt idx="0">
                  <c:v>94.481447500000002</c:v>
                </c:pt>
                <c:pt idx="1">
                  <c:v>98.96232346153846</c:v>
                </c:pt>
                <c:pt idx="2">
                  <c:v>105.1883826923077</c:v>
                </c:pt>
                <c:pt idx="3">
                  <c:v>98.313775625000005</c:v>
                </c:pt>
                <c:pt idx="4">
                  <c:v>94.004535555555549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E2BE-494C-9902-3A6CED79B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59696"/>
        <c:axId val="676056336"/>
        <c:extLst>
          <c:ext xmlns:c15="http://schemas.microsoft.com/office/drawing/2012/chart" uri="{02D57815-91ED-43cb-92C2-25804820EDAC}">
            <c15:filteredRada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音駒!$O$11</c15:sqref>
                        </c15:formulaRef>
                      </c:ext>
                    </c:extLst>
                    <c:strCache>
                      <c:ptCount val="1"/>
                      <c:pt idx="0">
                        <c:v>海信之YEL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E2BE-494C-9902-3A6CED79BF46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音駒!$O$13</c15:sqref>
                        </c15:formulaRef>
                      </c:ext>
                    </c:extLst>
                    <c:strCache>
                      <c:ptCount val="1"/>
                      <c:pt idx="0">
                        <c:v>制服孤爪研磨ICO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105.70722096153848</c:v>
                      </c:pt>
                      <c:pt idx="2">
                        <c:v>115.56514807692308</c:v>
                      </c:pt>
                      <c:pt idx="3">
                        <c:v>99.156887812500003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2BE-494C-9902-3A6CED79BF46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音駒!$O$14</c15:sqref>
                        </c15:formulaRef>
                      </c:ext>
                    </c:extLst>
                    <c:strCache>
                      <c:ptCount val="1"/>
                      <c:pt idx="0">
                        <c:v>制服黒尾鉄朗ICO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101.55651480769232</c:v>
                      </c:pt>
                      <c:pt idx="2">
                        <c:v>100</c:v>
                      </c:pt>
                      <c:pt idx="3">
                        <c:v>99.156887812500003</c:v>
                      </c:pt>
                      <c:pt idx="4">
                        <c:v>111.99092888888887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2BE-494C-9902-3A6CED79BF46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音駒!$O$15</c15:sqref>
                        </c15:formulaRef>
                      </c:ext>
                    </c:extLst>
                    <c:strCache>
                      <c:ptCount val="1"/>
                      <c:pt idx="0">
                        <c:v>夏祭り孤爪研磨ICO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105.70722096153848</c:v>
                      </c:pt>
                      <c:pt idx="2">
                        <c:v>117.64050115384616</c:v>
                      </c:pt>
                      <c:pt idx="3">
                        <c:v>102.52933656250001</c:v>
                      </c:pt>
                      <c:pt idx="4">
                        <c:v>91.756236388888894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2BE-494C-9902-3A6CED79BF46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音駒!$O$16</c15:sqref>
                        </c15:formulaRef>
                      </c:ext>
                    </c:extLst>
                    <c:strCache>
                      <c:ptCount val="1"/>
                      <c:pt idx="0">
                        <c:v>夏祭り黒尾鉄朗ICO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107.9712425</c:v>
                      </c:pt>
                      <c:pt idx="1">
                        <c:v>104.66954442307691</c:v>
                      </c:pt>
                      <c:pt idx="2">
                        <c:v>100</c:v>
                      </c:pt>
                      <c:pt idx="3">
                        <c:v>97.470663437499994</c:v>
                      </c:pt>
                      <c:pt idx="4">
                        <c:v>107.49433055555556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2BE-494C-9902-3A6CED79BF46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音駒!$O$17</c15:sqref>
                        </c15:formulaRef>
                      </c:ext>
                    </c:extLst>
                    <c:strCache>
                      <c:ptCount val="1"/>
                      <c:pt idx="0">
                        <c:v>探偵灰羽リエーフICO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95.330455576923072</c:v>
                      </c:pt>
                      <c:pt idx="2">
                        <c:v>98.96232346153846</c:v>
                      </c:pt>
                      <c:pt idx="3">
                        <c:v>97.470663437499994</c:v>
                      </c:pt>
                      <c:pt idx="4">
                        <c:v>106.74489749999999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2BE-494C-9902-3A6CED79BF46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音駒!$O$18</c15:sqref>
                        </c15:formulaRef>
                      </c:ext>
                    </c:extLst>
                    <c:strCache>
                      <c:ptCount val="1"/>
                      <c:pt idx="0">
                        <c:v>新年犬岡走ICO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95.330455576923072</c:v>
                      </c:pt>
                      <c:pt idx="2">
                        <c:v>98.96232346153846</c:v>
                      </c:pt>
                      <c:pt idx="3">
                        <c:v>97.470663437499994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2BE-494C-9902-3A6CED79BF46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音駒!$O$19</c15:sqref>
                        </c15:formulaRef>
                      </c:ext>
                    </c:extLst>
                    <c:strCache>
                      <c:ptCount val="1"/>
                      <c:pt idx="0">
                        <c:v>新年山本猛虎ICO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音駒!$P$19:$T$19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104.90537999999999</c:v>
                      </c:pt>
                      <c:pt idx="1">
                        <c:v>103.11302961538462</c:v>
                      </c:pt>
                      <c:pt idx="2">
                        <c:v>100</c:v>
                      </c:pt>
                      <c:pt idx="3">
                        <c:v>98.313775625000005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2BE-494C-9902-3A6CED79BF46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音駒!$O$20</c15:sqref>
                        </c15:formulaRef>
                      </c:ext>
                    </c:extLst>
                    <c:strCache>
                      <c:ptCount val="1"/>
                      <c:pt idx="0">
                        <c:v>1周年孤爪研磨ICO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音駒!$P$20:$T$20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107.78257403846152</c:v>
                      </c:pt>
                      <c:pt idx="2">
                        <c:v>118.67817769230768</c:v>
                      </c:pt>
                      <c:pt idx="3">
                        <c:v>99.156887812500003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2BE-494C-9902-3A6CED79BF46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音駒!$O$21</c15:sqref>
                        </c15:formulaRef>
                      </c:ext>
                    </c:extLst>
                    <c:strCache>
                      <c:ptCount val="1"/>
                      <c:pt idx="0">
                        <c:v>1周年黒尾鉄朗ICO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音駒!$P$21:$T$21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108.58441500000001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103.37244875</c:v>
                      </c:pt>
                      <c:pt idx="4">
                        <c:v>108.24376361111112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2BE-494C-9902-3A6CED79BF46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音駒!$O$22</c15:sqref>
                        </c15:formulaRef>
                      </c:ext>
                    </c:extLst>
                    <c:strCache>
                      <c:ptCount val="1"/>
                      <c:pt idx="0">
                        <c:v>1周年夜久衛輔ICO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音駒!$P$22:$T$22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98.96232346153846</c:v>
                      </c:pt>
                      <c:pt idx="2">
                        <c:v>104.15070615384616</c:v>
                      </c:pt>
                      <c:pt idx="3">
                        <c:v>119.3915803125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63B-4726-AE38-5598FF2AC20F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音駒!$O$23</c15:sqref>
                        </c15:formulaRef>
                      </c:ext>
                    </c:extLst>
                    <c:strCache>
                      <c:ptCount val="1"/>
                      <c:pt idx="0">
                        <c:v>路地裏灰羽リエーフICO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音駒!$P$23:$T$23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93.255102500000007</c:v>
                      </c:pt>
                      <c:pt idx="2">
                        <c:v>98.96232346153846</c:v>
                      </c:pt>
                      <c:pt idx="3">
                        <c:v>95.784439062499999</c:v>
                      </c:pt>
                      <c:pt idx="4">
                        <c:v>109.74262972222222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5AC-4D89-824F-68C068261838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音駒!$O$24</c15:sqref>
                        </c15:formulaRef>
                      </c:ext>
                    </c:extLst>
                    <c:strCache>
                      <c:ptCount val="1"/>
                      <c:pt idx="0">
                        <c:v>バーガー福永招平ICO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音駒!$P$24:$T$24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94.292779038461532</c:v>
                      </c:pt>
                      <c:pt idx="2">
                        <c:v>100</c:v>
                      </c:pt>
                      <c:pt idx="3">
                        <c:v>98.313775625000005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5AC-4D89-824F-68C068261838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音駒!$O$25</c15:sqref>
                        </c15:formulaRef>
                      </c:ext>
                    </c:extLst>
                    <c:strCache>
                      <c:ptCount val="1"/>
                      <c:pt idx="0">
                        <c:v>キャンプ黒尾鉄朗ICO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音駒!$P$25:$T$25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107.9712425</c:v>
                      </c:pt>
                      <c:pt idx="1">
                        <c:v>101.55651480769232</c:v>
                      </c:pt>
                      <c:pt idx="2">
                        <c:v>101.03767653846154</c:v>
                      </c:pt>
                      <c:pt idx="3">
                        <c:v>100.8431121875</c:v>
                      </c:pt>
                      <c:pt idx="4">
                        <c:v>115.73809416666668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33E-4680-BE80-4C81B60CAEB6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音駒!$O$26</c15:sqref>
                        </c15:formulaRef>
                      </c:ext>
                    </c:extLst>
                    <c:strCache>
                      <c:ptCount val="1"/>
                      <c:pt idx="0">
                        <c:v>花火夜久衛輔ICO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音駒!$P$26:$T$26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97.405808653846151</c:v>
                      </c:pt>
                      <c:pt idx="2">
                        <c:v>105.1883826923077</c:v>
                      </c:pt>
                      <c:pt idx="3">
                        <c:v>123.60714125</c:v>
                      </c:pt>
                      <c:pt idx="4">
                        <c:v>94.753968611111105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1B5-45AB-8D60-B7D702A63337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音駒!$O$27</c15:sqref>
                        </c15:formulaRef>
                      </c:ext>
                    </c:extLst>
                    <c:strCache>
                      <c:ptCount val="1"/>
                      <c:pt idx="0">
                        <c:v>スパイ孤爪研磨ICO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音駒!$P$27:$T$27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108.3014123076923</c:v>
                      </c:pt>
                      <c:pt idx="2">
                        <c:v>116.60282461538462</c:v>
                      </c:pt>
                      <c:pt idx="3">
                        <c:v>102.52933656250001</c:v>
                      </c:pt>
                      <c:pt idx="4">
                        <c:v>94.753968611111105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936-45E2-8A2B-3378AC46F659}"/>
                  </c:ext>
                </c:extLst>
              </c15:ser>
            </c15:filteredRadarSeries>
          </c:ext>
        </c:extLst>
      </c:radarChart>
      <c:catAx>
        <c:axId val="676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6336"/>
        <c:crosses val="autoZero"/>
        <c:auto val="1"/>
        <c:lblAlgn val="ctr"/>
        <c:lblOffset val="100"/>
        <c:noMultiLvlLbl val="0"/>
      </c:catAx>
      <c:valAx>
        <c:axId val="676056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96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1"/>
          <c:order val="11"/>
          <c:tx>
            <c:strRef>
              <c:f>音駒!$O$13</c:f>
              <c:strCache>
                <c:ptCount val="1"/>
                <c:pt idx="0">
                  <c:v>制服孤爪研磨ICO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音駒!$P$13:$T$13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105.70722096153848</c:v>
                </c:pt>
                <c:pt idx="2">
                  <c:v>115.56514807692308</c:v>
                </c:pt>
                <c:pt idx="3">
                  <c:v>99.156887812500003</c:v>
                </c:pt>
                <c:pt idx="4">
                  <c:v>94.753968611111105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736E-4B45-9A9F-F3616F56A751}"/>
            </c:ext>
          </c:extLst>
        </c:ser>
        <c:ser>
          <c:idx val="12"/>
          <c:order val="12"/>
          <c:tx>
            <c:strRef>
              <c:f>音駒!$O$14</c:f>
              <c:strCache>
                <c:ptCount val="1"/>
                <c:pt idx="0">
                  <c:v>制服黒尾鉄朗ICO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音駒!$P$14:$T$14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101.55651480769232</c:v>
                </c:pt>
                <c:pt idx="2">
                  <c:v>100</c:v>
                </c:pt>
                <c:pt idx="3">
                  <c:v>99.156887812500003</c:v>
                </c:pt>
                <c:pt idx="4">
                  <c:v>111.99092888888887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736E-4B45-9A9F-F3616F56A751}"/>
            </c:ext>
          </c:extLst>
        </c:ser>
        <c:ser>
          <c:idx val="13"/>
          <c:order val="13"/>
          <c:tx>
            <c:strRef>
              <c:f>音駒!$O$15</c:f>
              <c:strCache>
                <c:ptCount val="1"/>
                <c:pt idx="0">
                  <c:v>夏祭り孤爪研磨ICO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音駒!$P$15:$T$15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105.70722096153848</c:v>
                </c:pt>
                <c:pt idx="2">
                  <c:v>117.64050115384616</c:v>
                </c:pt>
                <c:pt idx="3">
                  <c:v>102.52933656250001</c:v>
                </c:pt>
                <c:pt idx="4">
                  <c:v>91.756236388888894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736E-4B45-9A9F-F3616F56A751}"/>
            </c:ext>
          </c:extLst>
        </c:ser>
        <c:ser>
          <c:idx val="14"/>
          <c:order val="14"/>
          <c:tx>
            <c:strRef>
              <c:f>音駒!$O$16</c:f>
              <c:strCache>
                <c:ptCount val="1"/>
                <c:pt idx="0">
                  <c:v>夏祭り黒尾鉄朗ICO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音駒!$P$16:$T$16</c:f>
              <c:numCache>
                <c:formatCode>General</c:formatCode>
                <c:ptCount val="5"/>
                <c:pt idx="0">
                  <c:v>107.9712425</c:v>
                </c:pt>
                <c:pt idx="1">
                  <c:v>104.66954442307691</c:v>
                </c:pt>
                <c:pt idx="2">
                  <c:v>100</c:v>
                </c:pt>
                <c:pt idx="3">
                  <c:v>97.470663437499994</c:v>
                </c:pt>
                <c:pt idx="4">
                  <c:v>107.49433055555556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736E-4B45-9A9F-F3616F56A751}"/>
            </c:ext>
          </c:extLst>
        </c:ser>
        <c:ser>
          <c:idx val="15"/>
          <c:order val="15"/>
          <c:tx>
            <c:strRef>
              <c:f>音駒!$O$17</c:f>
              <c:strCache>
                <c:ptCount val="1"/>
                <c:pt idx="0">
                  <c:v>探偵灰羽リエーフICO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音駒!$P$17:$T$17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95.330455576923072</c:v>
                </c:pt>
                <c:pt idx="2">
                  <c:v>98.96232346153846</c:v>
                </c:pt>
                <c:pt idx="3">
                  <c:v>97.470663437499994</c:v>
                </c:pt>
                <c:pt idx="4">
                  <c:v>106.74489749999999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736E-4B45-9A9F-F3616F56A751}"/>
            </c:ext>
          </c:extLst>
        </c:ser>
        <c:ser>
          <c:idx val="16"/>
          <c:order val="16"/>
          <c:tx>
            <c:strRef>
              <c:f>音駒!$O$18</c:f>
              <c:strCache>
                <c:ptCount val="1"/>
                <c:pt idx="0">
                  <c:v>新年犬岡走ICO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音駒!$P$18:$T$18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95.330455576923072</c:v>
                </c:pt>
                <c:pt idx="2">
                  <c:v>98.96232346153846</c:v>
                </c:pt>
                <c:pt idx="3">
                  <c:v>97.470663437499994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736E-4B45-9A9F-F3616F56A751}"/>
            </c:ext>
          </c:extLst>
        </c:ser>
        <c:ser>
          <c:idx val="17"/>
          <c:order val="17"/>
          <c:tx>
            <c:strRef>
              <c:f>音駒!$O$19</c:f>
              <c:strCache>
                <c:ptCount val="1"/>
                <c:pt idx="0">
                  <c:v>新年山本猛虎ICO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音駒!$P$19:$T$19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103.11302961538462</c:v>
                </c:pt>
                <c:pt idx="2">
                  <c:v>100</c:v>
                </c:pt>
                <c:pt idx="3">
                  <c:v>98.313775625000005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736E-4B45-9A9F-F3616F56A751}"/>
            </c:ext>
          </c:extLst>
        </c:ser>
        <c:ser>
          <c:idx val="18"/>
          <c:order val="18"/>
          <c:tx>
            <c:strRef>
              <c:f>音駒!$O$20</c:f>
              <c:strCache>
                <c:ptCount val="1"/>
                <c:pt idx="0">
                  <c:v>1周年孤爪研磨ICO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音駒!$P$20:$T$20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107.78257403846152</c:v>
                </c:pt>
                <c:pt idx="2">
                  <c:v>118.67817769230768</c:v>
                </c:pt>
                <c:pt idx="3">
                  <c:v>99.156887812500003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736E-4B45-9A9F-F3616F56A751}"/>
            </c:ext>
          </c:extLst>
        </c:ser>
        <c:ser>
          <c:idx val="19"/>
          <c:order val="19"/>
          <c:tx>
            <c:strRef>
              <c:f>音駒!$O$21</c:f>
              <c:strCache>
                <c:ptCount val="1"/>
                <c:pt idx="0">
                  <c:v>1周年黒尾鉄朗ICO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音駒!$P$21:$T$21</c:f>
              <c:numCache>
                <c:formatCode>General</c:formatCode>
                <c:ptCount val="5"/>
                <c:pt idx="0">
                  <c:v>108.58441500000001</c:v>
                </c:pt>
                <c:pt idx="1">
                  <c:v>100</c:v>
                </c:pt>
                <c:pt idx="2">
                  <c:v>100</c:v>
                </c:pt>
                <c:pt idx="3">
                  <c:v>103.37244875</c:v>
                </c:pt>
                <c:pt idx="4">
                  <c:v>108.24376361111112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736E-4B45-9A9F-F3616F56A751}"/>
            </c:ext>
          </c:extLst>
        </c:ser>
        <c:ser>
          <c:idx val="20"/>
          <c:order val="20"/>
          <c:tx>
            <c:strRef>
              <c:f>音駒!$O$22</c:f>
              <c:strCache>
                <c:ptCount val="1"/>
                <c:pt idx="0">
                  <c:v>1周年夜久衛輔ICO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音駒!$P$22:$T$22</c:f>
              <c:numCache>
                <c:formatCode>General</c:formatCode>
                <c:ptCount val="5"/>
                <c:pt idx="0">
                  <c:v>100.6131725</c:v>
                </c:pt>
                <c:pt idx="1">
                  <c:v>98.96232346153846</c:v>
                </c:pt>
                <c:pt idx="2">
                  <c:v>104.15070615384616</c:v>
                </c:pt>
                <c:pt idx="3">
                  <c:v>119.3915803125</c:v>
                </c:pt>
                <c:pt idx="4">
                  <c:v>94.753968611111105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64F-43CF-AEFF-3F7AA7314301}"/>
            </c:ext>
          </c:extLst>
        </c:ser>
        <c:ser>
          <c:idx val="21"/>
          <c:order val="21"/>
          <c:tx>
            <c:strRef>
              <c:f>音駒!$O$23</c:f>
              <c:strCache>
                <c:ptCount val="1"/>
                <c:pt idx="0">
                  <c:v>路地裏灰羽リエーフICO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音駒!$P$23:$T$23</c:f>
              <c:numCache>
                <c:formatCode>General</c:formatCode>
                <c:ptCount val="5"/>
                <c:pt idx="0">
                  <c:v>100.6131725</c:v>
                </c:pt>
                <c:pt idx="1">
                  <c:v>93.255102500000007</c:v>
                </c:pt>
                <c:pt idx="2">
                  <c:v>98.96232346153846</c:v>
                </c:pt>
                <c:pt idx="3">
                  <c:v>95.784439062499999</c:v>
                </c:pt>
                <c:pt idx="4">
                  <c:v>109.74262972222222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1B4-46D9-B797-F910CC0EE430}"/>
            </c:ext>
          </c:extLst>
        </c:ser>
        <c:ser>
          <c:idx val="22"/>
          <c:order val="22"/>
          <c:tx>
            <c:strRef>
              <c:f>音駒!$O$24</c:f>
              <c:strCache>
                <c:ptCount val="1"/>
                <c:pt idx="0">
                  <c:v>バーガー福永招平ICO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音駒!$P$24:$T$24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94.292779038461532</c:v>
                </c:pt>
                <c:pt idx="2">
                  <c:v>100</c:v>
                </c:pt>
                <c:pt idx="3">
                  <c:v>98.313775625000005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CEB-484F-9D60-B4CFE01E7CF0}"/>
            </c:ext>
          </c:extLst>
        </c:ser>
        <c:ser>
          <c:idx val="23"/>
          <c:order val="23"/>
          <c:tx>
            <c:strRef>
              <c:f>音駒!$O$25</c:f>
              <c:strCache>
                <c:ptCount val="1"/>
                <c:pt idx="0">
                  <c:v>キャンプ黒尾鉄朗ICO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音駒!$P$25:$T$25</c:f>
              <c:numCache>
                <c:formatCode>General</c:formatCode>
                <c:ptCount val="5"/>
                <c:pt idx="0">
                  <c:v>107.9712425</c:v>
                </c:pt>
                <c:pt idx="1">
                  <c:v>101.55651480769232</c:v>
                </c:pt>
                <c:pt idx="2">
                  <c:v>101.03767653846154</c:v>
                </c:pt>
                <c:pt idx="3">
                  <c:v>100.8431121875</c:v>
                </c:pt>
                <c:pt idx="4">
                  <c:v>115.73809416666668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CEB-484F-9D60-B4CFE01E7CF0}"/>
            </c:ext>
          </c:extLst>
        </c:ser>
        <c:ser>
          <c:idx val="24"/>
          <c:order val="24"/>
          <c:tx>
            <c:strRef>
              <c:f>音駒!$O$26</c:f>
              <c:strCache>
                <c:ptCount val="1"/>
                <c:pt idx="0">
                  <c:v>花火夜久衛輔ICO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音駒!$P$26:$T$26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97.405808653846151</c:v>
                </c:pt>
                <c:pt idx="2">
                  <c:v>105.1883826923077</c:v>
                </c:pt>
                <c:pt idx="3">
                  <c:v>123.60714125</c:v>
                </c:pt>
                <c:pt idx="4">
                  <c:v>94.753968611111105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CEB-484F-9D60-B4CFE01E7CF0}"/>
            </c:ext>
          </c:extLst>
        </c:ser>
        <c:ser>
          <c:idx val="25"/>
          <c:order val="25"/>
          <c:tx>
            <c:strRef>
              <c:f>音駒!$O$27</c:f>
              <c:strCache>
                <c:ptCount val="1"/>
                <c:pt idx="0">
                  <c:v>スパイ孤爪研磨ICO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音駒!$P$27:$T$27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108.3014123076923</c:v>
                </c:pt>
                <c:pt idx="2">
                  <c:v>116.60282461538462</c:v>
                </c:pt>
                <c:pt idx="3">
                  <c:v>102.52933656250001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8-466E-9C80-35A779D2B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26223"/>
        <c:axId val="29942862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音駒!$O$2</c15:sqref>
                        </c15:formulaRef>
                      </c:ext>
                    </c:extLst>
                    <c:strCache>
                      <c:ptCount val="1"/>
                      <c:pt idx="0">
                        <c:v>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102.59419134615383</c:v>
                      </c:pt>
                      <c:pt idx="2">
                        <c:v>112.45211846153846</c:v>
                      </c:pt>
                      <c:pt idx="3">
                        <c:v>97.470663437499994</c:v>
                      </c:pt>
                      <c:pt idx="4">
                        <c:v>93.255102500000007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736E-4B45-9A9F-F3616F56A751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音駒!$O$3</c15:sqref>
                        </c15:formulaRef>
                      </c:ext>
                    </c:extLst>
                    <c:strCache>
                      <c:ptCount val="1"/>
                      <c:pt idx="0">
                        <c:v>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104.90537999999999</c:v>
                      </c:pt>
                      <c:pt idx="1">
                        <c:v>100.51883826923076</c:v>
                      </c:pt>
                      <c:pt idx="2">
                        <c:v>98.96232346153846</c:v>
                      </c:pt>
                      <c:pt idx="3">
                        <c:v>97.470663437499994</c:v>
                      </c:pt>
                      <c:pt idx="4">
                        <c:v>107.49433055555556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36E-4B45-9A9F-F3616F56A75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音駒!$O$4</c15:sqref>
                        </c15:formulaRef>
                      </c:ext>
                    </c:extLst>
                    <c:strCache>
                      <c:ptCount val="1"/>
                      <c:pt idx="0">
                        <c:v>灰羽リエーフICO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noFill/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94.292779038461532</c:v>
                      </c:pt>
                      <c:pt idx="2">
                        <c:v>97.924646923076935</c:v>
                      </c:pt>
                      <c:pt idx="3">
                        <c:v>95.784439062499999</c:v>
                      </c:pt>
                      <c:pt idx="4">
                        <c:v>102.24829916666668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36E-4B45-9A9F-F3616F56A75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音駒!$O$5</c15:sqref>
                        </c15:formulaRef>
                      </c:ext>
                    </c:extLst>
                    <c:strCache>
                      <c:ptCount val="1"/>
                      <c:pt idx="0">
                        <c:v>夜久衛輔ICO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97.924646923076935</c:v>
                      </c:pt>
                      <c:pt idx="2">
                        <c:v>101.03767653846154</c:v>
                      </c:pt>
                      <c:pt idx="3">
                        <c:v>114.3329071875</c:v>
                      </c:pt>
                      <c:pt idx="4">
                        <c:v>93.255102500000007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36E-4B45-9A9F-F3616F56A75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音駒!$O$6</c15:sqref>
                        </c15:formulaRef>
                      </c:ext>
                    </c:extLst>
                    <c:strCache>
                      <c:ptCount val="1"/>
                      <c:pt idx="0">
                        <c:v>福永招平ICO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92.217425961538467</c:v>
                      </c:pt>
                      <c:pt idx="2">
                        <c:v>98.96232346153846</c:v>
                      </c:pt>
                      <c:pt idx="3">
                        <c:v>96.627551249999996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36E-4B45-9A9F-F3616F56A75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音駒!$O$7</c15:sqref>
                        </c15:formulaRef>
                      </c:ext>
                    </c:extLst>
                    <c:strCache>
                      <c:ptCount val="1"/>
                      <c:pt idx="0">
                        <c:v>犬岡走ICO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94.292779038461532</c:v>
                      </c:pt>
                      <c:pt idx="2">
                        <c:v>97.924646923076935</c:v>
                      </c:pt>
                      <c:pt idx="3">
                        <c:v>95.784439062499999</c:v>
                      </c:pt>
                      <c:pt idx="4">
                        <c:v>101.49886611111113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36E-4B45-9A9F-F3616F56A75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音駒!$O$8</c15:sqref>
                        </c15:formulaRef>
                      </c:ext>
                    </c:extLst>
                    <c:strCache>
                      <c:ptCount val="1"/>
                      <c:pt idx="0">
                        <c:v>山本猛虎ICO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101.55651480769232</c:v>
                      </c:pt>
                      <c:pt idx="2">
                        <c:v>98.96232346153846</c:v>
                      </c:pt>
                      <c:pt idx="3">
                        <c:v>96.627551249999996</c:v>
                      </c:pt>
                      <c:pt idx="4">
                        <c:v>96.252834722222218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36E-4B45-9A9F-F3616F56A75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音駒!$O$9</c15:sqref>
                        </c15:formulaRef>
                      </c:ext>
                    </c:extLst>
                    <c:strCache>
                      <c:ptCount val="1"/>
                      <c:pt idx="0">
                        <c:v>芝山優生ICO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93.255102500000007</c:v>
                      </c:pt>
                      <c:pt idx="2">
                        <c:v>97.924646923076935</c:v>
                      </c:pt>
                      <c:pt idx="3">
                        <c:v>106.74489749999999</c:v>
                      </c:pt>
                      <c:pt idx="4">
                        <c:v>95.503401666666662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736E-4B45-9A9F-F3616F56A75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音駒!$O$10</c15:sqref>
                        </c15:formulaRef>
                      </c:ext>
                    </c:extLst>
                    <c:strCache>
                      <c:ptCount val="1"/>
                      <c:pt idx="0">
                        <c:v>海信之ICO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102.07535307692308</c:v>
                      </c:pt>
                      <c:pt idx="2">
                        <c:v>98.96232346153846</c:v>
                      </c:pt>
                      <c:pt idx="3">
                        <c:v>99.156887812500003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36E-4B45-9A9F-F3616F56A75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音駒!$O$11</c15:sqref>
                        </c15:formulaRef>
                      </c:ext>
                    </c:extLst>
                    <c:strCache>
                      <c:ptCount val="1"/>
                      <c:pt idx="0">
                        <c:v>海信之YEL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36E-4B45-9A9F-F3616F56A75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音駒!$O$12</c15:sqref>
                        </c15:formulaRef>
                      </c:ext>
                    </c:extLst>
                    <c:strCache>
                      <c:ptCount val="1"/>
                      <c:pt idx="0">
                        <c:v>手白球彦ICO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94.481447500000002</c:v>
                      </c:pt>
                      <c:pt idx="1">
                        <c:v>98.96232346153846</c:v>
                      </c:pt>
                      <c:pt idx="2">
                        <c:v>105.1883826923077</c:v>
                      </c:pt>
                      <c:pt idx="3">
                        <c:v>98.313775625000005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36E-4B45-9A9F-F3616F56A751}"/>
                  </c:ext>
                </c:extLst>
              </c15:ser>
            </c15:filteredRadarSeries>
          </c:ext>
        </c:extLst>
      </c:radarChart>
      <c:catAx>
        <c:axId val="2994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8623"/>
        <c:crosses val="autoZero"/>
        <c:auto val="1"/>
        <c:lblAlgn val="ctr"/>
        <c:lblOffset val="100"/>
        <c:noMultiLvlLbl val="0"/>
      </c:catAx>
      <c:valAx>
        <c:axId val="29942862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6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伊達工!$O$2</c:f>
              <c:strCache>
                <c:ptCount val="1"/>
                <c:pt idx="0">
                  <c:v>青根高伸ICO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伊達工!$P$2:$T$2</c:f>
              <c:numCache>
                <c:formatCode>General</c:formatCode>
                <c:ptCount val="5"/>
                <c:pt idx="0">
                  <c:v>101.53293125</c:v>
                </c:pt>
                <c:pt idx="1">
                  <c:v>96.108712980769226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108.24376361111112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9-4D99-9B85-6A13CE1DF705}"/>
            </c:ext>
          </c:extLst>
        </c:ser>
        <c:ser>
          <c:idx val="1"/>
          <c:order val="1"/>
          <c:tx>
            <c:strRef>
              <c:f>伊達工!$O$3</c:f>
              <c:strCache>
                <c:ptCount val="1"/>
                <c:pt idx="0">
                  <c:v>二口堅治ICO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伊達工!$P$3:$T$3</c:f>
              <c:numCache>
                <c:formatCode>General</c:formatCode>
                <c:ptCount val="5"/>
                <c:pt idx="0">
                  <c:v>103.37244875</c:v>
                </c:pt>
                <c:pt idx="1">
                  <c:v>103.89128701923076</c:v>
                </c:pt>
                <c:pt idx="2">
                  <c:v>98.875850416666665</c:v>
                </c:pt>
                <c:pt idx="3">
                  <c:v>100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62F9-4D99-9B85-6A13CE1DF705}"/>
            </c:ext>
          </c:extLst>
        </c:ser>
        <c:ser>
          <c:idx val="2"/>
          <c:order val="2"/>
          <c:tx>
            <c:strRef>
              <c:f>伊達工!$O$4</c:f>
              <c:strCache>
                <c:ptCount val="1"/>
                <c:pt idx="0">
                  <c:v>黄金川貫至ICO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伊達工!$P$4:$T$4</c:f>
              <c:numCache>
                <c:formatCode>General</c:formatCode>
                <c:ptCount val="5"/>
                <c:pt idx="0">
                  <c:v>97.853896250000005</c:v>
                </c:pt>
                <c:pt idx="1">
                  <c:v>98.184066057692306</c:v>
                </c:pt>
                <c:pt idx="2">
                  <c:v>108.99319666666666</c:v>
                </c:pt>
                <c:pt idx="3">
                  <c:v>97.470663437499994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62F9-4D99-9B85-6A13CE1DF705}"/>
            </c:ext>
          </c:extLst>
        </c:ser>
        <c:ser>
          <c:idx val="3"/>
          <c:order val="3"/>
          <c:tx>
            <c:strRef>
              <c:f>伊達工!$O$5</c:f>
              <c:strCache>
                <c:ptCount val="1"/>
                <c:pt idx="0">
                  <c:v>小原豊ICO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伊達工!$P$5:$T$5</c:f>
              <c:numCache>
                <c:formatCode>General</c:formatCode>
                <c:ptCount val="5"/>
                <c:pt idx="0">
                  <c:v>99.08024125</c:v>
                </c:pt>
                <c:pt idx="1">
                  <c:v>96.627551249999996</c:v>
                </c:pt>
                <c:pt idx="2">
                  <c:v>96.627551249999996</c:v>
                </c:pt>
                <c:pt idx="3">
                  <c:v>98.313775625000005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2F9-4D99-9B85-6A13CE1DF705}"/>
            </c:ext>
          </c:extLst>
        </c:ser>
        <c:ser>
          <c:idx val="4"/>
          <c:order val="4"/>
          <c:tx>
            <c:strRef>
              <c:f>伊達工!$O$6</c:f>
              <c:strCache>
                <c:ptCount val="1"/>
                <c:pt idx="0">
                  <c:v>女川太郎ICO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伊達工!$P$6:$T$6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97.665227788461536</c:v>
                </c:pt>
                <c:pt idx="2">
                  <c:v>97.751700833333331</c:v>
                </c:pt>
                <c:pt idx="3">
                  <c:v>100</c:v>
                </c:pt>
                <c:pt idx="4">
                  <c:v>102.24829916666668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2F9-4D99-9B85-6A13CE1DF705}"/>
            </c:ext>
          </c:extLst>
        </c:ser>
        <c:ser>
          <c:idx val="5"/>
          <c:order val="5"/>
          <c:tx>
            <c:strRef>
              <c:f>伊達工!$O$7</c:f>
              <c:strCache>
                <c:ptCount val="1"/>
                <c:pt idx="0">
                  <c:v>作並浩輔ICO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伊達工!$P$7:$T$7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96.108712980769226</c:v>
                </c:pt>
                <c:pt idx="2">
                  <c:v>96.627551249999996</c:v>
                </c:pt>
                <c:pt idx="3">
                  <c:v>107.5880096875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2F9-4D99-9B85-6A13CE1DF705}"/>
            </c:ext>
          </c:extLst>
        </c:ser>
        <c:ser>
          <c:idx val="6"/>
          <c:order val="6"/>
          <c:tx>
            <c:strRef>
              <c:f>伊達工!$O$8</c:f>
              <c:strCache>
                <c:ptCount val="1"/>
                <c:pt idx="0">
                  <c:v>吹上仁悟ICO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伊達工!$P$8:$T$8</c:f>
              <c:numCache>
                <c:formatCode>General</c:formatCode>
                <c:ptCount val="5"/>
                <c:pt idx="0">
                  <c:v>101.53293125</c:v>
                </c:pt>
                <c:pt idx="1">
                  <c:v>96.108712980769226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62F9-4D99-9B85-6A13CE1DF705}"/>
            </c:ext>
          </c:extLst>
        </c:ser>
        <c:ser>
          <c:idx val="7"/>
          <c:order val="7"/>
          <c:tx>
            <c:strRef>
              <c:f>伊達工!$O$9</c:f>
              <c:strCache>
                <c:ptCount val="1"/>
                <c:pt idx="0">
                  <c:v>茂庭要ICO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伊達工!$P$9:$T$9</c:f>
              <c:numCache>
                <c:formatCode>General</c:formatCode>
                <c:ptCount val="5"/>
                <c:pt idx="0">
                  <c:v>95.401206250000001</c:v>
                </c:pt>
                <c:pt idx="1">
                  <c:v>96.627551249999996</c:v>
                </c:pt>
                <c:pt idx="2">
                  <c:v>106.74489749999999</c:v>
                </c:pt>
                <c:pt idx="3">
                  <c:v>100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62F9-4D99-9B85-6A13CE1DF705}"/>
            </c:ext>
          </c:extLst>
        </c:ser>
        <c:ser>
          <c:idx val="8"/>
          <c:order val="8"/>
          <c:tx>
            <c:strRef>
              <c:f>伊達工!$O$10</c:f>
              <c:strCache>
                <c:ptCount val="1"/>
                <c:pt idx="0">
                  <c:v>鎌先靖志ICO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伊達工!$P$10:$T$10</c:f>
              <c:numCache>
                <c:formatCode>General</c:formatCode>
                <c:ptCount val="5"/>
                <c:pt idx="0">
                  <c:v>99.08024125</c:v>
                </c:pt>
                <c:pt idx="1">
                  <c:v>98.702904326923075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102.24829916666668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62F9-4D99-9B85-6A13CE1DF705}"/>
            </c:ext>
          </c:extLst>
        </c:ser>
        <c:ser>
          <c:idx val="9"/>
          <c:order val="9"/>
          <c:tx>
            <c:strRef>
              <c:f>伊達工!$O$11</c:f>
              <c:strCache>
                <c:ptCount val="1"/>
                <c:pt idx="0">
                  <c:v>笹谷武仁ICO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伊達工!$P$11:$T$11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96.627551249999996</c:v>
                </c:pt>
                <c:pt idx="2">
                  <c:v>96.627551249999996</c:v>
                </c:pt>
                <c:pt idx="3">
                  <c:v>98.313775625000005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2F9-4D99-9B85-6A13CE1DF705}"/>
            </c:ext>
          </c:extLst>
        </c:ser>
        <c:ser>
          <c:idx val="10"/>
          <c:order val="10"/>
          <c:tx>
            <c:strRef>
              <c:f>伊達工!$O$12</c:f>
              <c:strCache>
                <c:ptCount val="1"/>
                <c:pt idx="0">
                  <c:v>制服青根高伸ICO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伊達工!$P$12:$T$12</c:f>
              <c:numCache>
                <c:formatCode>General</c:formatCode>
                <c:ptCount val="5"/>
                <c:pt idx="0">
                  <c:v>103.37244875</c:v>
                </c:pt>
                <c:pt idx="1">
                  <c:v>97.146389519230766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112.74036194444444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62F9-4D99-9B85-6A13CE1DF705}"/>
            </c:ext>
          </c:extLst>
        </c:ser>
        <c:ser>
          <c:idx val="11"/>
          <c:order val="11"/>
          <c:tx>
            <c:strRef>
              <c:f>伊達工!$O$13</c:f>
              <c:strCache>
                <c:ptCount val="1"/>
                <c:pt idx="0">
                  <c:v>制服二口堅治ICO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伊達工!$P$13:$T$13</c:f>
              <c:numCache>
                <c:formatCode>General</c:formatCode>
                <c:ptCount val="5"/>
                <c:pt idx="0">
                  <c:v>105.21196625</c:v>
                </c:pt>
                <c:pt idx="1">
                  <c:v>105.96664009615384</c:v>
                </c:pt>
                <c:pt idx="2">
                  <c:v>100</c:v>
                </c:pt>
                <c:pt idx="3">
                  <c:v>101.68622437499999</c:v>
                </c:pt>
                <c:pt idx="4">
                  <c:v>108.99319666666666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F9-4D99-9B85-6A13CE1DF705}"/>
            </c:ext>
          </c:extLst>
        </c:ser>
        <c:ser>
          <c:idx val="12"/>
          <c:order val="12"/>
          <c:tx>
            <c:strRef>
              <c:f>伊達工!$O$14</c:f>
              <c:strCache>
                <c:ptCount val="1"/>
                <c:pt idx="0">
                  <c:v>制服黄金川貫至ICO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伊達工!$P$14:$T$14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101.29709567307692</c:v>
                </c:pt>
                <c:pt idx="2">
                  <c:v>112.36564541666668</c:v>
                </c:pt>
                <c:pt idx="3">
                  <c:v>99.156887812500003</c:v>
                </c:pt>
                <c:pt idx="4">
                  <c:v>107.49433055555556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F9-4D99-9B85-6A13CE1DF705}"/>
            </c:ext>
          </c:extLst>
        </c:ser>
        <c:ser>
          <c:idx val="13"/>
          <c:order val="13"/>
          <c:tx>
            <c:strRef>
              <c:f>伊達工!$O$15</c:f>
              <c:strCache>
                <c:ptCount val="1"/>
                <c:pt idx="0">
                  <c:v>プール掃除青根高伸ICO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伊達工!$P$15:$T$15</c:f>
              <c:numCache>
                <c:formatCode>General</c:formatCode>
                <c:ptCount val="5"/>
                <c:pt idx="0">
                  <c:v>104.59879375</c:v>
                </c:pt>
                <c:pt idx="1">
                  <c:v>97.146389519230766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111.24149583333332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F9-4D99-9B85-6A13CE1DF705}"/>
            </c:ext>
          </c:extLst>
        </c:ser>
        <c:ser>
          <c:idx val="14"/>
          <c:order val="14"/>
          <c:tx>
            <c:strRef>
              <c:f>伊達工!$O$16</c:f>
              <c:strCache>
                <c:ptCount val="1"/>
                <c:pt idx="0">
                  <c:v>プール掃除二口堅治ICO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伊達工!$P$16:$T$16</c:f>
              <c:numCache>
                <c:formatCode>General</c:formatCode>
                <c:ptCount val="5"/>
                <c:pt idx="0">
                  <c:v>103.37244875</c:v>
                </c:pt>
                <c:pt idx="1">
                  <c:v>103.37244875</c:v>
                </c:pt>
                <c:pt idx="2">
                  <c:v>100</c:v>
                </c:pt>
                <c:pt idx="3">
                  <c:v>105.9017853125</c:v>
                </c:pt>
                <c:pt idx="4">
                  <c:v>111.24149583333332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F9-4D99-9B85-6A13CE1DF705}"/>
            </c:ext>
          </c:extLst>
        </c:ser>
        <c:ser>
          <c:idx val="15"/>
          <c:order val="15"/>
          <c:tx>
            <c:strRef>
              <c:f>伊達工!$O$17</c:f>
              <c:strCache>
                <c:ptCount val="1"/>
                <c:pt idx="0">
                  <c:v>職業体験黄金川貫至ICO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伊達工!$P$17:$T$17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103.37244875</c:v>
                </c:pt>
                <c:pt idx="2">
                  <c:v>112.36564541666668</c:v>
                </c:pt>
                <c:pt idx="3">
                  <c:v>96.627551249999996</c:v>
                </c:pt>
                <c:pt idx="4">
                  <c:v>105.24603138888888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F9-4D99-9B85-6A13CE1DF705}"/>
            </c:ext>
          </c:extLst>
        </c:ser>
        <c:ser>
          <c:idx val="16"/>
          <c:order val="16"/>
          <c:tx>
            <c:strRef>
              <c:f>伊達工!$O$18</c:f>
              <c:strCache>
                <c:ptCount val="1"/>
                <c:pt idx="0">
                  <c:v>路地裏二口堅治ICO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伊達工!$P$18:$T$18</c:f>
              <c:numCache>
                <c:formatCode>General</c:formatCode>
                <c:ptCount val="5"/>
                <c:pt idx="0">
                  <c:v>107.05148375</c:v>
                </c:pt>
                <c:pt idx="1">
                  <c:v>103.89128701923076</c:v>
                </c:pt>
                <c:pt idx="2">
                  <c:v>100</c:v>
                </c:pt>
                <c:pt idx="3">
                  <c:v>100</c:v>
                </c:pt>
                <c:pt idx="4">
                  <c:v>111.99092888888887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F-4EC2-9071-C8D35C0144A5}"/>
            </c:ext>
          </c:extLst>
        </c:ser>
        <c:ser>
          <c:idx val="17"/>
          <c:order val="17"/>
          <c:tx>
            <c:strRef>
              <c:f>伊達工!$O$19</c:f>
              <c:strCache>
                <c:ptCount val="1"/>
                <c:pt idx="0">
                  <c:v>キャンプ青根高伸ICO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伊達工!$P$19:$T$19</c:f>
              <c:numCache>
                <c:formatCode>General</c:formatCode>
                <c:ptCount val="5"/>
                <c:pt idx="0">
                  <c:v>104.59879375</c:v>
                </c:pt>
                <c:pt idx="1">
                  <c:v>97.146389519230766</c:v>
                </c:pt>
                <c:pt idx="2">
                  <c:v>98.875850416666665</c:v>
                </c:pt>
                <c:pt idx="3">
                  <c:v>99.156887812500003</c:v>
                </c:pt>
                <c:pt idx="4">
                  <c:v>116.48752722222224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62F-4EC2-9071-C8D35C014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69056"/>
        <c:axId val="682075776"/>
        <c:extLst/>
      </c:radarChart>
      <c:catAx>
        <c:axId val="6820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75776"/>
        <c:crosses val="autoZero"/>
        <c:auto val="1"/>
        <c:lblAlgn val="ctr"/>
        <c:lblOffset val="100"/>
        <c:noMultiLvlLbl val="0"/>
      </c:catAx>
      <c:valAx>
        <c:axId val="6820757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690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439587098760235E-2"/>
          <c:y val="9.448508959119778E-2"/>
          <c:w val="0.84052590163701169"/>
          <c:h val="0.17909357560838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26" Type="http://schemas.openxmlformats.org/officeDocument/2006/relationships/chart" Target="../charts/chart29.xml"/><Relationship Id="rId3" Type="http://schemas.openxmlformats.org/officeDocument/2006/relationships/chart" Target="../charts/chart6.xml"/><Relationship Id="rId21" Type="http://schemas.openxmlformats.org/officeDocument/2006/relationships/chart" Target="../charts/chart24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5" Type="http://schemas.openxmlformats.org/officeDocument/2006/relationships/chart" Target="../charts/chart28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29" Type="http://schemas.openxmlformats.org/officeDocument/2006/relationships/chart" Target="../charts/chart32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24" Type="http://schemas.openxmlformats.org/officeDocument/2006/relationships/chart" Target="../charts/chart27.xml"/><Relationship Id="rId32" Type="http://schemas.openxmlformats.org/officeDocument/2006/relationships/chart" Target="../charts/chart35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23" Type="http://schemas.openxmlformats.org/officeDocument/2006/relationships/chart" Target="../charts/chart26.xml"/><Relationship Id="rId28" Type="http://schemas.openxmlformats.org/officeDocument/2006/relationships/chart" Target="../charts/chart31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31" Type="http://schemas.openxmlformats.org/officeDocument/2006/relationships/chart" Target="../charts/chart34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Relationship Id="rId22" Type="http://schemas.openxmlformats.org/officeDocument/2006/relationships/chart" Target="../charts/chart25.xml"/><Relationship Id="rId27" Type="http://schemas.openxmlformats.org/officeDocument/2006/relationships/chart" Target="../charts/chart30.xml"/><Relationship Id="rId30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</xdr:colOff>
      <xdr:row>0</xdr:row>
      <xdr:rowOff>7949</xdr:rowOff>
    </xdr:from>
    <xdr:to>
      <xdr:col>29</xdr:col>
      <xdr:colOff>331306</xdr:colOff>
      <xdr:row>134</xdr:row>
      <xdr:rowOff>33130</xdr:rowOff>
    </xdr:to>
    <xdr:graphicFrame macro="">
      <xdr:nvGraphicFramePr>
        <xdr:cNvPr id="2" name="ScatterPlotStat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34529</xdr:colOff>
      <xdr:row>1</xdr:row>
      <xdr:rowOff>138547</xdr:rowOff>
    </xdr:from>
    <xdr:to>
      <xdr:col>16</xdr:col>
      <xdr:colOff>38100</xdr:colOff>
      <xdr:row>40</xdr:row>
      <xdr:rowOff>30480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66</xdr:row>
      <xdr:rowOff>132080</xdr:rowOff>
    </xdr:from>
    <xdr:to>
      <xdr:col>15</xdr:col>
      <xdr:colOff>228600</xdr:colOff>
      <xdr:row>107</xdr:row>
      <xdr:rowOff>68580</xdr:rowOff>
    </xdr:to>
    <xdr:graphicFrame macro="">
      <xdr:nvGraphicFramePr>
        <xdr:cNvPr id="3" name="中央値比較">
          <a:extLst>
            <a:ext uri="{FF2B5EF4-FFF2-40B4-BE49-F238E27FC236}">
              <a16:creationId xmlns:a16="http://schemas.microsoft.com/office/drawing/2014/main" id="{8B489FDA-2559-D30B-905D-55D05F594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612409</xdr:colOff>
      <xdr:row>6</xdr:row>
      <xdr:rowOff>79986</xdr:rowOff>
    </xdr:from>
    <xdr:to>
      <xdr:col>10</xdr:col>
      <xdr:colOff>250932</xdr:colOff>
      <xdr:row>36</xdr:row>
      <xdr:rowOff>172608</xdr:rowOff>
    </xdr:to>
    <xdr:graphicFrame macro="">
      <xdr:nvGraphicFramePr>
        <xdr:cNvPr id="3" name="グラフ 5">
          <a:extLst>
            <a:ext uri="{FF2B5EF4-FFF2-40B4-BE49-F238E27FC236}">
              <a16:creationId xmlns:a16="http://schemas.microsoft.com/office/drawing/2014/main" id="{3B13568B-F46A-F75C-0611-198D8D7D6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642580</xdr:colOff>
      <xdr:row>7</xdr:row>
      <xdr:rowOff>45255</xdr:rowOff>
    </xdr:from>
    <xdr:to>
      <xdr:col>19</xdr:col>
      <xdr:colOff>300142</xdr:colOff>
      <xdr:row>37</xdr:row>
      <xdr:rowOff>129706</xdr:rowOff>
    </xdr:to>
    <xdr:graphicFrame macro="">
      <xdr:nvGraphicFramePr>
        <xdr:cNvPr id="4" name="グラフ 6">
          <a:extLst>
            <a:ext uri="{FF2B5EF4-FFF2-40B4-BE49-F238E27FC236}">
              <a16:creationId xmlns:a16="http://schemas.microsoft.com/office/drawing/2014/main" id="{81A049AD-03ED-A7C0-E7C5-596074D54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561382</xdr:colOff>
      <xdr:row>6</xdr:row>
      <xdr:rowOff>139566</xdr:rowOff>
    </xdr:from>
    <xdr:to>
      <xdr:col>28</xdr:col>
      <xdr:colOff>218947</xdr:colOff>
      <xdr:row>37</xdr:row>
      <xdr:rowOff>14467</xdr:rowOff>
    </xdr:to>
    <xdr:graphicFrame macro="">
      <xdr:nvGraphicFramePr>
        <xdr:cNvPr id="5" name="グラフ 1">
          <a:extLst>
            <a:ext uri="{FF2B5EF4-FFF2-40B4-BE49-F238E27FC236}">
              <a16:creationId xmlns:a16="http://schemas.microsoft.com/office/drawing/2014/main" id="{3B52FD1F-C7A5-988F-157B-00FE598E3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331353</xdr:colOff>
      <xdr:row>46</xdr:row>
      <xdr:rowOff>27426</xdr:rowOff>
    </xdr:from>
    <xdr:to>
      <xdr:col>11</xdr:col>
      <xdr:colOff>7776</xdr:colOff>
      <xdr:row>76</xdr:row>
      <xdr:rowOff>111782</xdr:rowOff>
    </xdr:to>
    <xdr:graphicFrame macro="">
      <xdr:nvGraphicFramePr>
        <xdr:cNvPr id="6" name="グラフ 3">
          <a:extLst>
            <a:ext uri="{FF2B5EF4-FFF2-40B4-BE49-F238E27FC236}">
              <a16:creationId xmlns:a16="http://schemas.microsoft.com/office/drawing/2014/main" id="{C77E146B-9CB6-3DDC-9A80-111AB8D49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267494</xdr:colOff>
      <xdr:row>45</xdr:row>
      <xdr:rowOff>151333</xdr:rowOff>
    </xdr:from>
    <xdr:to>
      <xdr:col>19</xdr:col>
      <xdr:colOff>658302</xdr:colOff>
      <xdr:row>76</xdr:row>
      <xdr:rowOff>49741</xdr:rowOff>
    </xdr:to>
    <xdr:graphicFrame macro="">
      <xdr:nvGraphicFramePr>
        <xdr:cNvPr id="7" name="グラフ 1">
          <a:extLst>
            <a:ext uri="{FF2B5EF4-FFF2-40B4-BE49-F238E27FC236}">
              <a16:creationId xmlns:a16="http://schemas.microsoft.com/office/drawing/2014/main" id="{ACA4A95A-706D-A2AD-293E-AA6CFB9B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676962</xdr:colOff>
      <xdr:row>80</xdr:row>
      <xdr:rowOff>57850</xdr:rowOff>
    </xdr:from>
    <xdr:to>
      <xdr:col>11</xdr:col>
      <xdr:colOff>345375</xdr:colOff>
      <xdr:row>110</xdr:row>
      <xdr:rowOff>142205</xdr:rowOff>
    </xdr:to>
    <xdr:graphicFrame macro="">
      <xdr:nvGraphicFramePr>
        <xdr:cNvPr id="8" name="グラフ 2">
          <a:extLst>
            <a:ext uri="{FF2B5EF4-FFF2-40B4-BE49-F238E27FC236}">
              <a16:creationId xmlns:a16="http://schemas.microsoft.com/office/drawing/2014/main" id="{91334573-FB11-1AE6-6970-E21689CA6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612052</xdr:colOff>
      <xdr:row>80</xdr:row>
      <xdr:rowOff>58353</xdr:rowOff>
    </xdr:from>
    <xdr:to>
      <xdr:col>20</xdr:col>
      <xdr:colOff>288474</xdr:colOff>
      <xdr:row>110</xdr:row>
      <xdr:rowOff>167862</xdr:rowOff>
    </xdr:to>
    <xdr:graphicFrame macro="">
      <xdr:nvGraphicFramePr>
        <xdr:cNvPr id="9" name="グラフ 1">
          <a:extLst>
            <a:ext uri="{FF2B5EF4-FFF2-40B4-BE49-F238E27FC236}">
              <a16:creationId xmlns:a16="http://schemas.microsoft.com/office/drawing/2014/main" id="{B6C9F71B-C3B4-5B9F-9237-FC337CF0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643067</xdr:colOff>
      <xdr:row>115</xdr:row>
      <xdr:rowOff>136363</xdr:rowOff>
    </xdr:from>
    <xdr:to>
      <xdr:col>11</xdr:col>
      <xdr:colOff>182793</xdr:colOff>
      <xdr:row>145</xdr:row>
      <xdr:rowOff>195662</xdr:rowOff>
    </xdr:to>
    <xdr:graphicFrame macro="">
      <xdr:nvGraphicFramePr>
        <xdr:cNvPr id="10" name="グラフ 2">
          <a:extLst>
            <a:ext uri="{FF2B5EF4-FFF2-40B4-BE49-F238E27FC236}">
              <a16:creationId xmlns:a16="http://schemas.microsoft.com/office/drawing/2014/main" id="{1A5DC113-54C8-C5CC-A8A9-9290C9AB6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5028</xdr:colOff>
      <xdr:row>116</xdr:row>
      <xdr:rowOff>17272</xdr:rowOff>
    </xdr:from>
    <xdr:to>
      <xdr:col>20</xdr:col>
      <xdr:colOff>290573</xdr:colOff>
      <xdr:row>146</xdr:row>
      <xdr:rowOff>126772</xdr:rowOff>
    </xdr:to>
    <xdr:graphicFrame macro="">
      <xdr:nvGraphicFramePr>
        <xdr:cNvPr id="11" name="グラフ 1">
          <a:extLst>
            <a:ext uri="{FF2B5EF4-FFF2-40B4-BE49-F238E27FC236}">
              <a16:creationId xmlns:a16="http://schemas.microsoft.com/office/drawing/2014/main" id="{F5B1BF0D-5B2B-0AF8-ED6E-E0EB91C1D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109061</xdr:colOff>
      <xdr:row>151</xdr:row>
      <xdr:rowOff>59181</xdr:rowOff>
    </xdr:from>
    <xdr:to>
      <xdr:col>11</xdr:col>
      <xdr:colOff>382032</xdr:colOff>
      <xdr:row>181</xdr:row>
      <xdr:rowOff>118485</xdr:rowOff>
    </xdr:to>
    <xdr:graphicFrame macro="">
      <xdr:nvGraphicFramePr>
        <xdr:cNvPr id="12" name="グラフ 1">
          <a:extLst>
            <a:ext uri="{FF2B5EF4-FFF2-40B4-BE49-F238E27FC236}">
              <a16:creationId xmlns:a16="http://schemas.microsoft.com/office/drawing/2014/main" id="{31792360-873C-F352-3679-EB23D0FC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63844</xdr:colOff>
      <xdr:row>186</xdr:row>
      <xdr:rowOff>118806</xdr:rowOff>
    </xdr:from>
    <xdr:to>
      <xdr:col>11</xdr:col>
      <xdr:colOff>349389</xdr:colOff>
      <xdr:row>217</xdr:row>
      <xdr:rowOff>1874</xdr:rowOff>
    </xdr:to>
    <xdr:graphicFrame macro="">
      <xdr:nvGraphicFramePr>
        <xdr:cNvPr id="13" name="グラフ 1">
          <a:extLst>
            <a:ext uri="{FF2B5EF4-FFF2-40B4-BE49-F238E27FC236}">
              <a16:creationId xmlns:a16="http://schemas.microsoft.com/office/drawing/2014/main" id="{3141C6A8-014F-8ED9-6FB6-CB03F19BC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719489</xdr:colOff>
      <xdr:row>221</xdr:row>
      <xdr:rowOff>79393</xdr:rowOff>
    </xdr:from>
    <xdr:to>
      <xdr:col>11</xdr:col>
      <xdr:colOff>259215</xdr:colOff>
      <xdr:row>251</xdr:row>
      <xdr:rowOff>163843</xdr:rowOff>
    </xdr:to>
    <xdr:graphicFrame macro="">
      <xdr:nvGraphicFramePr>
        <xdr:cNvPr id="14" name="グラフ 1">
          <a:extLst>
            <a:ext uri="{FF2B5EF4-FFF2-40B4-BE49-F238E27FC236}">
              <a16:creationId xmlns:a16="http://schemas.microsoft.com/office/drawing/2014/main" id="{D4EAD471-E4B1-5A82-6710-CBBB4FE5F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275202</xdr:colOff>
      <xdr:row>221</xdr:row>
      <xdr:rowOff>159962</xdr:rowOff>
    </xdr:from>
    <xdr:to>
      <xdr:col>20</xdr:col>
      <xdr:colOff>560747</xdr:colOff>
      <xdr:row>252</xdr:row>
      <xdr:rowOff>43035</xdr:rowOff>
    </xdr:to>
    <xdr:graphicFrame macro="">
      <xdr:nvGraphicFramePr>
        <xdr:cNvPr id="15" name="グラフ 2">
          <a:extLst>
            <a:ext uri="{FF2B5EF4-FFF2-40B4-BE49-F238E27FC236}">
              <a16:creationId xmlns:a16="http://schemas.microsoft.com/office/drawing/2014/main" id="{621A136B-5BE6-235C-953A-A5B9A6F82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40288</xdr:colOff>
      <xdr:row>255</xdr:row>
      <xdr:rowOff>170760</xdr:rowOff>
    </xdr:from>
    <xdr:to>
      <xdr:col>11</xdr:col>
      <xdr:colOff>265814</xdr:colOff>
      <xdr:row>286</xdr:row>
      <xdr:rowOff>45661</xdr:rowOff>
    </xdr:to>
    <xdr:graphicFrame macro="">
      <xdr:nvGraphicFramePr>
        <xdr:cNvPr id="16" name="グラフ 1">
          <a:extLst>
            <a:ext uri="{FF2B5EF4-FFF2-40B4-BE49-F238E27FC236}">
              <a16:creationId xmlns:a16="http://schemas.microsoft.com/office/drawing/2014/main" id="{990E3F1E-1C57-277B-33CB-3EB318583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187681</xdr:colOff>
      <xdr:row>256</xdr:row>
      <xdr:rowOff>1478</xdr:rowOff>
    </xdr:from>
    <xdr:to>
      <xdr:col>20</xdr:col>
      <xdr:colOff>460653</xdr:colOff>
      <xdr:row>286</xdr:row>
      <xdr:rowOff>85929</xdr:rowOff>
    </xdr:to>
    <xdr:graphicFrame macro="">
      <xdr:nvGraphicFramePr>
        <xdr:cNvPr id="17" name="グラフ 2">
          <a:extLst>
            <a:ext uri="{FF2B5EF4-FFF2-40B4-BE49-F238E27FC236}">
              <a16:creationId xmlns:a16="http://schemas.microsoft.com/office/drawing/2014/main" id="{F2462854-E4FA-ED6F-D6A3-08EAF26AE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28937</xdr:colOff>
      <xdr:row>290</xdr:row>
      <xdr:rowOff>33514</xdr:rowOff>
    </xdr:from>
    <xdr:to>
      <xdr:col>11</xdr:col>
      <xdr:colOff>301908</xdr:colOff>
      <xdr:row>320</xdr:row>
      <xdr:rowOff>117865</xdr:rowOff>
    </xdr:to>
    <xdr:graphicFrame macro="">
      <xdr:nvGraphicFramePr>
        <xdr:cNvPr id="18" name="グラフ 1">
          <a:extLst>
            <a:ext uri="{FF2B5EF4-FFF2-40B4-BE49-F238E27FC236}">
              <a16:creationId xmlns:a16="http://schemas.microsoft.com/office/drawing/2014/main" id="{5DC1409F-93A8-D98B-49D7-833FDF07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134200</xdr:colOff>
      <xdr:row>328</xdr:row>
      <xdr:rowOff>93328</xdr:rowOff>
    </xdr:from>
    <xdr:to>
      <xdr:col>11</xdr:col>
      <xdr:colOff>508496</xdr:colOff>
      <xdr:row>358</xdr:row>
      <xdr:rowOff>177686</xdr:rowOff>
    </xdr:to>
    <xdr:graphicFrame macro="">
      <xdr:nvGraphicFramePr>
        <xdr:cNvPr id="19" name="グラフ 1">
          <a:extLst>
            <a:ext uri="{FF2B5EF4-FFF2-40B4-BE49-F238E27FC236}">
              <a16:creationId xmlns:a16="http://schemas.microsoft.com/office/drawing/2014/main" id="{CA065884-82F7-2A3B-7F73-5BDE3595E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655057</xdr:colOff>
      <xdr:row>328</xdr:row>
      <xdr:rowOff>129542</xdr:rowOff>
    </xdr:from>
    <xdr:to>
      <xdr:col>21</xdr:col>
      <xdr:colOff>303005</xdr:colOff>
      <xdr:row>358</xdr:row>
      <xdr:rowOff>188845</xdr:rowOff>
    </xdr:to>
    <xdr:graphicFrame macro="">
      <xdr:nvGraphicFramePr>
        <xdr:cNvPr id="20" name="グラフ 2">
          <a:extLst>
            <a:ext uri="{FF2B5EF4-FFF2-40B4-BE49-F238E27FC236}">
              <a16:creationId xmlns:a16="http://schemas.microsoft.com/office/drawing/2014/main" id="{D7396F79-7722-56DA-2D3F-A4D4F5556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45943</xdr:colOff>
      <xdr:row>397</xdr:row>
      <xdr:rowOff>145145</xdr:rowOff>
    </xdr:from>
    <xdr:to>
      <xdr:col>11</xdr:col>
      <xdr:colOff>436751</xdr:colOff>
      <xdr:row>428</xdr:row>
      <xdr:rowOff>3165</xdr:rowOff>
    </xdr:to>
    <xdr:graphicFrame macro="">
      <xdr:nvGraphicFramePr>
        <xdr:cNvPr id="21" name="グラフ 1">
          <a:extLst>
            <a:ext uri="{FF2B5EF4-FFF2-40B4-BE49-F238E27FC236}">
              <a16:creationId xmlns:a16="http://schemas.microsoft.com/office/drawing/2014/main" id="{24310887-E30F-1E08-6EAD-4035597ED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412118</xdr:colOff>
      <xdr:row>397</xdr:row>
      <xdr:rowOff>184973</xdr:rowOff>
    </xdr:from>
    <xdr:to>
      <xdr:col>21</xdr:col>
      <xdr:colOff>100735</xdr:colOff>
      <xdr:row>428</xdr:row>
      <xdr:rowOff>102250</xdr:rowOff>
    </xdr:to>
    <xdr:graphicFrame macro="">
      <xdr:nvGraphicFramePr>
        <xdr:cNvPr id="22" name="グラフ 2">
          <a:extLst>
            <a:ext uri="{FF2B5EF4-FFF2-40B4-BE49-F238E27FC236}">
              <a16:creationId xmlns:a16="http://schemas.microsoft.com/office/drawing/2014/main" id="{57393B56-37D9-E43C-F2EA-51723DEF4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42170</xdr:colOff>
      <xdr:row>467</xdr:row>
      <xdr:rowOff>78096</xdr:rowOff>
    </xdr:from>
    <xdr:to>
      <xdr:col>11</xdr:col>
      <xdr:colOff>445816</xdr:colOff>
      <xdr:row>497</xdr:row>
      <xdr:rowOff>162459</xdr:rowOff>
    </xdr:to>
    <xdr:graphicFrame macro="">
      <xdr:nvGraphicFramePr>
        <xdr:cNvPr id="23" name="グラフ 1">
          <a:extLst>
            <a:ext uri="{FF2B5EF4-FFF2-40B4-BE49-F238E27FC236}">
              <a16:creationId xmlns:a16="http://schemas.microsoft.com/office/drawing/2014/main" id="{0AFCEFCE-A3EA-E74D-A6C8-25A8B2888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678566</xdr:colOff>
      <xdr:row>467</xdr:row>
      <xdr:rowOff>132417</xdr:rowOff>
    </xdr:from>
    <xdr:to>
      <xdr:col>21</xdr:col>
      <xdr:colOff>336127</xdr:colOff>
      <xdr:row>498</xdr:row>
      <xdr:rowOff>15497</xdr:rowOff>
    </xdr:to>
    <xdr:graphicFrame macro="">
      <xdr:nvGraphicFramePr>
        <xdr:cNvPr id="24" name="グラフ 2">
          <a:extLst>
            <a:ext uri="{FF2B5EF4-FFF2-40B4-BE49-F238E27FC236}">
              <a16:creationId xmlns:a16="http://schemas.microsoft.com/office/drawing/2014/main" id="{069FACCB-3277-F279-B79E-F351E5B93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660217</xdr:colOff>
      <xdr:row>502</xdr:row>
      <xdr:rowOff>25541</xdr:rowOff>
    </xdr:from>
    <xdr:to>
      <xdr:col>11</xdr:col>
      <xdr:colOff>336640</xdr:colOff>
      <xdr:row>532</xdr:row>
      <xdr:rowOff>87040</xdr:rowOff>
    </xdr:to>
    <xdr:graphicFrame macro="">
      <xdr:nvGraphicFramePr>
        <xdr:cNvPr id="25" name="グラフ 1">
          <a:extLst>
            <a:ext uri="{FF2B5EF4-FFF2-40B4-BE49-F238E27FC236}">
              <a16:creationId xmlns:a16="http://schemas.microsoft.com/office/drawing/2014/main" id="{588D1C79-28D0-6F70-CB3F-38B8D7047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541904</xdr:colOff>
      <xdr:row>502</xdr:row>
      <xdr:rowOff>4747</xdr:rowOff>
    </xdr:from>
    <xdr:to>
      <xdr:col>21</xdr:col>
      <xdr:colOff>206363</xdr:colOff>
      <xdr:row>532</xdr:row>
      <xdr:rowOff>89106</xdr:rowOff>
    </xdr:to>
    <xdr:graphicFrame macro="">
      <xdr:nvGraphicFramePr>
        <xdr:cNvPr id="26" name="グラフ 2">
          <a:extLst>
            <a:ext uri="{FF2B5EF4-FFF2-40B4-BE49-F238E27FC236}">
              <a16:creationId xmlns:a16="http://schemas.microsoft.com/office/drawing/2014/main" id="{43602E6A-410F-FF78-89C6-7B089046F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721067</xdr:colOff>
      <xdr:row>537</xdr:row>
      <xdr:rowOff>13061</xdr:rowOff>
    </xdr:from>
    <xdr:to>
      <xdr:col>11</xdr:col>
      <xdr:colOff>393816</xdr:colOff>
      <xdr:row>567</xdr:row>
      <xdr:rowOff>122563</xdr:rowOff>
    </xdr:to>
    <xdr:graphicFrame macro="">
      <xdr:nvGraphicFramePr>
        <xdr:cNvPr id="30" name="グラフ 1">
          <a:extLst>
            <a:ext uri="{FF2B5EF4-FFF2-40B4-BE49-F238E27FC236}">
              <a16:creationId xmlns:a16="http://schemas.microsoft.com/office/drawing/2014/main" id="{506057FB-3614-4FFE-458E-E632D64E6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114576</xdr:colOff>
      <xdr:row>535</xdr:row>
      <xdr:rowOff>157544</xdr:rowOff>
    </xdr:from>
    <xdr:to>
      <xdr:col>20</xdr:col>
      <xdr:colOff>520570</xdr:colOff>
      <xdr:row>566</xdr:row>
      <xdr:rowOff>40621</xdr:rowOff>
    </xdr:to>
    <xdr:graphicFrame macro="">
      <xdr:nvGraphicFramePr>
        <xdr:cNvPr id="31" name="グラフ 2">
          <a:extLst>
            <a:ext uri="{FF2B5EF4-FFF2-40B4-BE49-F238E27FC236}">
              <a16:creationId xmlns:a16="http://schemas.microsoft.com/office/drawing/2014/main" id="{20824283-710B-A506-2FF5-6F52F4FFE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701052</xdr:colOff>
      <xdr:row>570</xdr:row>
      <xdr:rowOff>165761</xdr:rowOff>
    </xdr:from>
    <xdr:to>
      <xdr:col>11</xdr:col>
      <xdr:colOff>377475</xdr:colOff>
      <xdr:row>601</xdr:row>
      <xdr:rowOff>48924</xdr:rowOff>
    </xdr:to>
    <xdr:graphicFrame macro="">
      <xdr:nvGraphicFramePr>
        <xdr:cNvPr id="32" name="グラフ 1">
          <a:extLst>
            <a:ext uri="{FF2B5EF4-FFF2-40B4-BE49-F238E27FC236}">
              <a16:creationId xmlns:a16="http://schemas.microsoft.com/office/drawing/2014/main" id="{C98269BC-A256-E058-42EE-922EEA39F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99009</xdr:colOff>
      <xdr:row>570</xdr:row>
      <xdr:rowOff>118121</xdr:rowOff>
    </xdr:from>
    <xdr:to>
      <xdr:col>20</xdr:col>
      <xdr:colOff>505003</xdr:colOff>
      <xdr:row>601</xdr:row>
      <xdr:rowOff>1284</xdr:rowOff>
    </xdr:to>
    <xdr:graphicFrame macro="">
      <xdr:nvGraphicFramePr>
        <xdr:cNvPr id="33" name="グラフ 2">
          <a:extLst>
            <a:ext uri="{FF2B5EF4-FFF2-40B4-BE49-F238E27FC236}">
              <a16:creationId xmlns:a16="http://schemas.microsoft.com/office/drawing/2014/main" id="{1BA7CDAE-7A67-8787-0C11-946B3348A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55879</xdr:colOff>
      <xdr:row>431</xdr:row>
      <xdr:rowOff>37618</xdr:rowOff>
    </xdr:from>
    <xdr:to>
      <xdr:col>11</xdr:col>
      <xdr:colOff>446103</xdr:colOff>
      <xdr:row>461</xdr:row>
      <xdr:rowOff>106732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D4D6CD-AAE1-898F-12F2-447C6D25B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13</xdr:col>
      <xdr:colOff>0</xdr:colOff>
      <xdr:row>431</xdr:row>
      <xdr:rowOff>0</xdr:rowOff>
    </xdr:from>
    <xdr:to>
      <xdr:col>21</xdr:col>
      <xdr:colOff>390224</xdr:colOff>
      <xdr:row>461</xdr:row>
      <xdr:rowOff>69114</xdr:rowOff>
    </xdr:to>
    <xdr:graphicFrame macro="">
      <xdr:nvGraphicFramePr>
        <xdr:cNvPr id="27" name="グラフ 26">
          <a:extLst>
            <a:ext uri="{FF2B5EF4-FFF2-40B4-BE49-F238E27FC236}">
              <a16:creationId xmlns:a16="http://schemas.microsoft.com/office/drawing/2014/main" id="{0F6742F8-1F2D-454B-924B-7006C777F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114300</xdr:colOff>
      <xdr:row>364</xdr:row>
      <xdr:rowOff>7620</xdr:rowOff>
    </xdr:from>
    <xdr:to>
      <xdr:col>11</xdr:col>
      <xdr:colOff>387271</xdr:colOff>
      <xdr:row>394</xdr:row>
      <xdr:rowOff>91971</xdr:rowOff>
    </xdr:to>
    <xdr:graphicFrame macro="">
      <xdr:nvGraphicFramePr>
        <xdr:cNvPr id="28" name="グラフ 1">
          <a:extLst>
            <a:ext uri="{FF2B5EF4-FFF2-40B4-BE49-F238E27FC236}">
              <a16:creationId xmlns:a16="http://schemas.microsoft.com/office/drawing/2014/main" id="{4796A4E2-98F3-4E87-A05A-9BC516F5F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13</xdr:col>
      <xdr:colOff>0</xdr:colOff>
      <xdr:row>290</xdr:row>
      <xdr:rowOff>0</xdr:rowOff>
    </xdr:from>
    <xdr:to>
      <xdr:col>21</xdr:col>
      <xdr:colOff>272971</xdr:colOff>
      <xdr:row>320</xdr:row>
      <xdr:rowOff>84351</xdr:rowOff>
    </xdr:to>
    <xdr:graphicFrame macro="">
      <xdr:nvGraphicFramePr>
        <xdr:cNvPr id="29" name="グラフ 1">
          <a:extLst>
            <a:ext uri="{FF2B5EF4-FFF2-40B4-BE49-F238E27FC236}">
              <a16:creationId xmlns:a16="http://schemas.microsoft.com/office/drawing/2014/main" id="{002CD43D-19B2-49F5-8C8A-240FC9F82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524.892037152778" createdVersion="8" refreshedVersion="8" minRefreshableVersion="3" recordCount="226" xr:uid="{D2A25710-863A-4840-9337-C405E37CEEDB}">
  <cacheSource type="worksheet">
    <worksheetSource name="Q_Stat" r:id="rId2"/>
  </cacheSource>
  <cacheFields count="31">
    <cacheField name="No用" numFmtId="0">
      <sharedItems/>
    </cacheField>
    <cacheField name="No." numFmtId="0">
      <sharedItems containsSemiMixedTypes="0" containsString="0" containsNumber="1" containsInteger="1" minValue="1" maxValue="226"/>
    </cacheField>
    <cacheField name="服装" numFmtId="0">
      <sharedItems count="20">
        <s v="ユニフォーム"/>
        <s v="制服"/>
        <s v="夏祭り"/>
        <s v="1周年"/>
        <s v="Xmas"/>
        <s v="水着"/>
        <s v="職業体験"/>
        <s v="雪遊び"/>
        <s v="バーガー"/>
        <s v="新年"/>
        <s v="RPG"/>
        <s v="プール掃除"/>
        <s v="文化祭"/>
        <s v="梅雨"/>
        <s v="サバゲ"/>
        <s v="探偵"/>
        <s v="花火"/>
        <s v="キャンプ"/>
        <s v="路地裏"/>
        <s v="アート"/>
      </sharedItems>
    </cacheField>
    <cacheField name="名前" numFmtId="0">
      <sharedItems count="120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手白球彦"/>
        <s v="青根高伸"/>
        <s v="二口堅治"/>
        <s v="黄金川貫至"/>
        <s v="小原豊"/>
        <s v="女川太郎"/>
        <s v="作並浩輔"/>
        <s v="吹上仁悟"/>
        <s v="茂庭要"/>
        <s v="鎌先靖志"/>
        <s v="笹谷武仁"/>
        <s v="及川徹"/>
        <s v="岩泉一"/>
        <s v="金田一勇太郎"/>
        <s v="京谷賢太郎"/>
        <s v="国見英"/>
        <s v="渡親治"/>
        <s v="松川一静"/>
        <s v="花巻貴大"/>
        <s v="矢巾秀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秋宮昇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銀島結"/>
        <s v="木兎光太郎"/>
        <s v="木葉秋紀"/>
        <s v="猿杙大和"/>
        <s v="小見春樹"/>
        <s v="尾長渉"/>
        <s v="鷲尾辰生"/>
        <s v="赤葦京治"/>
        <s v="姫川葵"/>
        <s v="当間義友"/>
        <s v="越後栄"/>
        <s v="貝掛亮文"/>
        <s v="丸山一喜"/>
        <s v="舞子侑志"/>
        <s v="寺泊基希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グー"/>
        <s v="パ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6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椿原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5">
        <n v="115"/>
        <n v="118"/>
        <n v="123"/>
        <n v="124"/>
        <n v="122"/>
        <n v="125"/>
        <n v="127"/>
        <n v="116"/>
        <n v="119"/>
        <n v="121"/>
        <n v="114"/>
        <n v="113"/>
        <n v="117"/>
        <n v="128"/>
        <n v="131"/>
        <n v="133"/>
        <n v="112"/>
        <n v="126"/>
        <n v="129"/>
        <n v="132"/>
        <n v="120"/>
        <n v="130"/>
        <n v="136"/>
        <n v="135"/>
        <n v="134"/>
      </sharedItems>
    </cacheField>
    <cacheField name="サーブ" numFmtId="0">
      <sharedItems containsSemiMixedTypes="0" containsString="0" containsNumber="1" containsInteger="1" minValue="110" maxValue="136" count="27">
        <n v="112"/>
        <n v="113"/>
        <n v="111"/>
        <n v="123"/>
        <n v="126"/>
        <n v="128"/>
        <n v="127"/>
        <n v="115"/>
        <n v="110"/>
        <n v="117"/>
        <n v="120"/>
        <n v="118"/>
        <n v="116"/>
        <n v="119"/>
        <n v="122"/>
        <n v="125"/>
        <n v="124"/>
        <n v="121"/>
        <n v="114"/>
        <n v="130"/>
        <n v="133"/>
        <n v="135"/>
        <n v="136"/>
        <n v="129"/>
        <n v="132"/>
        <n v="134"/>
        <n v="131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4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6"/>
    </cacheField>
    <cacheField name="レシーブ" numFmtId="0">
      <sharedItems containsSemiMixedTypes="0" containsString="0" containsNumber="1" containsInteger="1" minValue="110" maxValue="137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3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8"/>
    </cacheField>
    <cacheField name="守備力" numFmtId="0">
      <sharedItems containsSemiMixedTypes="0" containsString="0" containsNumber="1" containsInteger="1" minValue="450" maxValue="507"/>
    </cacheField>
    <cacheField name="TotalStat" numFmtId="0">
      <sharedItems containsSemiMixedTypes="0" containsString="0" containsNumber="1" containsInteger="1" minValue="1046" maxValue="1135"/>
    </cacheField>
    <cacheField name="AttackVal" numFmtId="0">
      <sharedItems containsSemiMixedTypes="0" containsString="0" containsNumber="1" containsInteger="1" minValue="210" maxValue="237"/>
    </cacheField>
    <cacheField name="ServeVal" numFmtId="0">
      <sharedItems containsSemiMixedTypes="0" containsString="0" containsNumber="1" containsInteger="1" minValue="321" maxValue="366"/>
    </cacheField>
    <cacheField name="TossVal" numFmtId="0">
      <sharedItems containsSemiMixedTypes="0" containsString="0" containsNumber="1" containsInteger="1" minValue="110" maxValue="135"/>
    </cacheField>
    <cacheField name="ReceiveVal" numFmtId="0">
      <sharedItems containsSemiMixedTypes="0" containsString="0" containsNumber="1" containsInteger="1" minValue="223" maxValue="267"/>
    </cacheField>
    <cacheField name="BlockVal" numFmtId="0">
      <sharedItems containsSemiMixedTypes="0" containsString="0" containsNumber="1" containsInteger="1" minValue="224" maxValue="262"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5532.8888337963" createdVersion="5" refreshedVersion="8" minRefreshableVersion="3" recordCount="0" supportSubquery="1" supportAdvancedDrill="1" xr:uid="{86DF958B-38EF-4DD0-895A-1323B7F48EE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15">
    <cacheField name="[Q_Stat].[服装].[服装]" caption="服装" numFmtId="0" hierarchy="1" level="1">
      <sharedItems containsSemiMixedTypes="0" containsNonDate="0" containsString="0"/>
    </cacheField>
    <cacheField name="[Q_Stat].[レアリティ].[レアリティ]" caption="レアリティ" numFmtId="0" hierarchy="6" level="1">
      <sharedItems containsSemiMixedTypes="0" containsNonDate="0" containsString="0"/>
    </cacheField>
    <cacheField name="[Measures].[スパイク/中央値]" caption="スパイク/中央値" numFmtId="0" hierarchy="33" level="32767"/>
    <cacheField name="[Q_Stat].[ポジション].[ポジション]" caption="ポジション" numFmtId="0" hierarchy="4" level="1">
      <sharedItems containsSemiMixedTypes="0" containsNonDate="0" containsString="0"/>
    </cacheField>
    <cacheField name="[Measures].[サーブ/中央値]" caption="サーブ/中央値" numFmtId="0" hierarchy="34" level="32767"/>
    <cacheField name="[Measures].[セッティング/中央値]" caption="セッティング/中央値" numFmtId="0" hierarchy="35" level="32767"/>
    <cacheField name="[Measures].[頭脳/中央値]" caption="頭脳/中央値" numFmtId="0" hierarchy="36" level="32767"/>
    <cacheField name="[Measures].[幸運/中央値]" caption="幸運/中央値" numFmtId="0" hierarchy="37" level="32767"/>
    <cacheField name="[Measures].[ブロック/中央値]" caption="ブロック/中央値" numFmtId="0" hierarchy="38" level="32767"/>
    <cacheField name="[Measures].[レシーブ/中央値]" caption="レシーブ/中央値" numFmtId="0" hierarchy="39" level="32767"/>
    <cacheField name="[Measures].[スピード/中央値]" caption="スピード/中央値" numFmtId="0" hierarchy="40" level="32767"/>
    <cacheField name="[Measures].[メンタル/中央値]" caption="メンタル/中央値" numFmtId="0" hierarchy="41" level="32767"/>
    <cacheField name="[Measures].[バネ/中央値]" caption="バネ/中央値" numFmtId="0" hierarchy="42" level="32767"/>
    <cacheField name="[セット1].[Q_Stat].[高校].[高校]" caption="高校" numFmtId="0" hierarchy="46">
      <sharedItems count="16">
        <s v="鴎台"/>
        <s v="井闥山"/>
        <s v="白鳥沢"/>
        <s v="梟谷"/>
        <s v="稲荷崎"/>
        <s v="戸美"/>
        <s v="椿原"/>
        <s v="伊達工"/>
        <s v="和久南"/>
        <s v="条善寺"/>
        <s v="音駒"/>
        <s v="扇南"/>
        <s v="烏野"/>
        <s v="角川"/>
        <s v="青城"/>
        <s v="常波"/>
      </sharedItems>
      <extLst>
        <ext xmlns:x15="http://schemas.microsoft.com/office/spreadsheetml/2010/11/main" uri="{4F2E5C28-24EA-4eb8-9CBF-B6C8F9C3D259}">
          <x15:cachedUniqueNames>
            <x15:cachedUniqueName index="0" name="[Q_Stat].[高校].&amp;[鴎台]"/>
            <x15:cachedUniqueName index="1" name="[Q_Stat].[高校].&amp;[井闥山]"/>
            <x15:cachedUniqueName index="2" name="[Q_Stat].[高校].&amp;[白鳥沢]"/>
            <x15:cachedUniqueName index="3" name="[Q_Stat].[高校].&amp;[梟谷]"/>
            <x15:cachedUniqueName index="4" name="[Q_Stat].[高校].&amp;[稲荷崎]"/>
            <x15:cachedUniqueName index="5" name="[Q_Stat].[高校].&amp;[戸美]"/>
            <x15:cachedUniqueName index="6" name="[Q_Stat].[高校].&amp;[椿原]"/>
            <x15:cachedUniqueName index="7" name="[Q_Stat].[高校].&amp;[伊達工]"/>
            <x15:cachedUniqueName index="8" name="[Q_Stat].[高校].&amp;[和久南]"/>
            <x15:cachedUniqueName index="9" name="[Q_Stat].[高校].&amp;[条善寺]"/>
            <x15:cachedUniqueName index="10" name="[Q_Stat].[高校].&amp;[音駒]"/>
            <x15:cachedUniqueName index="11" name="[Q_Stat].[高校].&amp;[扇南]"/>
            <x15:cachedUniqueName index="12" name="[Q_Stat].[高校].&amp;[烏野]"/>
            <x15:cachedUniqueName index="13" name="[Q_Stat].[高校].&amp;[角川]"/>
            <x15:cachedUniqueName index="14" name="[Q_Stat].[高校].&amp;[青城]"/>
            <x15:cachedUniqueName index="15" name="[Q_Stat].[高校].&amp;[常波]"/>
          </x15:cachedUniqueNames>
        </ext>
      </extLst>
    </cacheField>
    <cacheField name="[Measures].[合計/中央値]" caption="合計/中央値" numFmtId="0" hierarchy="43" level="32767"/>
  </cacheFields>
  <cacheHierarchies count="47">
    <cacheHierarchy uniqueName="[Q_Stat].[No.]" caption="No." attribute="1" defaultMemberUniqueName="[Q_Stat].[No.].[All]" allUniqueName="[Q_Stat].[No.].[All]" dimensionUniqueName="[Q_Stat]" displayFolder="" count="0" memberValueDatatype="20" unbalanced="0"/>
    <cacheHierarchy uniqueName="[Q_Stat].[服装]" caption="服装" attribute="1" defaultMemberUniqueName="[Q_Stat].[服装].[All]" allUniqueName="[Q_Stat].[服装].[All]" dimensionUniqueName="[Q_Stat]" displayFolder="" count="2" memberValueDatatype="130" unbalanced="0">
      <fieldsUsage count="2">
        <fieldUsage x="-1"/>
        <fieldUsage x="0"/>
      </fieldsUsage>
    </cacheHierarchy>
    <cacheHierarchy uniqueName="[Q_Stat].[名前]" caption="名前" attribute="1" defaultMemberUniqueName="[Q_Stat].[名前].[All]" allUniqueName="[Q_Stat].[名前].[All]" dimensionUniqueName="[Q_Stat]" displayFolder="" count="0" memberValueDatatype="130" unbalanced="0"/>
    <cacheHierarchy uniqueName="[Q_Stat].[じゃんけん]" caption="じゃんけん" attribute="1" defaultMemberUniqueName="[Q_Stat].[じゃんけん].[All]" allUniqueName="[Q_Stat].[じゃんけん].[All]" dimensionUniqueName="[Q_Stat]" displayFolder="" count="0" memberValueDatatype="130" unbalanced="0"/>
    <cacheHierarchy uniqueName="[Q_Stat].[ポジション]" caption="ポジション" attribute="1" defaultMemberUniqueName="[Q_Stat].[ポジション].[All]" allUniqueName="[Q_Stat].[ポジション].[All]" dimensionUniqueName="[Q_Stat]" displayFolder="" count="2" memberValueDatatype="130" unbalanced="0">
      <fieldsUsage count="2">
        <fieldUsage x="-1"/>
        <fieldUsage x="3"/>
      </fieldsUsage>
    </cacheHierarchy>
    <cacheHierarchy uniqueName="[Q_Stat].[高校]" caption="高校" attribute="1" defaultMemberUniqueName="[Q_Stat].[高校].[All]" allUniqueName="[Q_Stat].[高校].[All]" dimensionUniqueName="[Q_Stat]" displayFolder="" count="0" memberValueDatatype="130" unbalanced="0"/>
    <cacheHierarchy uniqueName="[Q_Stat].[レアリティ]" caption="レアリティ" attribute="1" defaultMemberUniqueName="[Q_Stat].[レアリティ].[All]" allUniqueName="[Q_Stat].[レアリティ].[All]" dimensionUniqueName="[Q_Stat]" displayFolder="" count="2" memberValueDatatype="130" unbalanced="0">
      <fieldsUsage count="2">
        <fieldUsage x="-1"/>
        <fieldUsage x="1"/>
      </fieldsUsage>
    </cacheHierarchy>
    <cacheHierarchy uniqueName="[Q_Stat].[LV]" caption="LV" attribute="1" defaultMemberUniqueName="[Q_Stat].[LV].[All]" allUniqueName="[Q_Stat].[LV].[All]" dimensionUniqueName="[Q_Stat]" displayFolder="" count="0" memberValueDatatype="20" unbalanced="0"/>
    <cacheHierarchy uniqueName="[Q_Stat].[装備]" caption="装備" attribute="1" defaultMemberUniqueName="[Q_Stat].[装備].[All]" allUniqueName="[Q_Stat].[装備].[All]" dimensionUniqueName="[Q_Stat]" displayFolder="" count="0" memberValueDatatype="130" unbalanced="0"/>
    <cacheHierarchy uniqueName="[Q_Stat].[☆]" caption="☆" attribute="1" defaultMemberUniqueName="[Q_Stat].[☆].[All]" allUniqueName="[Q_Stat].[☆].[All]" dimensionUniqueName="[Q_Stat]" displayFolder="" count="0" memberValueDatatype="20" unbalanced="0"/>
    <cacheHierarchy uniqueName="[Q_Stat].[総合値]" caption="総合値" attribute="1" defaultMemberUniqueName="[Q_Stat].[総合値].[All]" allUniqueName="[Q_Stat].[総合値].[All]" dimensionUniqueName="[Q_Stat]" displayFolder="" count="0" memberValueDatatype="20" unbalanced="0"/>
    <cacheHierarchy uniqueName="[Q_Stat].[スパイク]" caption="スパイク" attribute="1" defaultMemberUniqueName="[Q_Stat].[スパイク].[All]" allUniqueName="[Q_Stat].[スパイク].[All]" dimensionUniqueName="[Q_Stat]" displayFolder="" count="0" memberValueDatatype="20" unbalanced="0"/>
    <cacheHierarchy uniqueName="[Q_Stat].[サーブ]" caption="サーブ" attribute="1" defaultMemberUniqueName="[Q_Stat].[サーブ].[All]" allUniqueName="[Q_Stat].[サーブ].[All]" dimensionUniqueName="[Q_Stat]" displayFolder="" count="0" memberValueDatatype="20" unbalanced="0"/>
    <cacheHierarchy uniqueName="[Q_Stat].[セッティング]" caption="セッティング" attribute="1" defaultMemberUniqueName="[Q_Stat].[セッティング].[All]" allUniqueName="[Q_Stat].[セッティング].[All]" dimensionUniqueName="[Q_Stat]" displayFolder="" count="0" memberValueDatatype="20" unbalanced="0"/>
    <cacheHierarchy uniqueName="[Q_Stat].[頭脳]" caption="頭脳" attribute="1" defaultMemberUniqueName="[Q_Stat].[頭脳].[All]" allUniqueName="[Q_Stat].[頭脳].[All]" dimensionUniqueName="[Q_Stat]" displayFolder="" count="0" memberValueDatatype="20" unbalanced="0"/>
    <cacheHierarchy uniqueName="[Q_Stat].[幸運]" caption="幸運" attribute="1" defaultMemberUniqueName="[Q_Stat].[幸運].[All]" allUniqueName="[Q_Stat].[幸運].[All]" dimensionUniqueName="[Q_Stat]" displayFolder="" count="0" memberValueDatatype="20" unbalanced="0"/>
    <cacheHierarchy uniqueName="[Q_Stat].[ブロック]" caption="ブロック" attribute="1" defaultMemberUniqueName="[Q_Stat].[ブロック].[All]" allUniqueName="[Q_Stat].[ブロック].[All]" dimensionUniqueName="[Q_Stat]" displayFolder="" count="0" memberValueDatatype="20" unbalanced="0"/>
    <cacheHierarchy uniqueName="[Q_Stat].[レシーブ]" caption="レシーブ" attribute="1" defaultMemberUniqueName="[Q_Stat].[レシーブ].[All]" allUniqueName="[Q_Stat].[レシーブ].[All]" dimensionUniqueName="[Q_Stat]" displayFolder="" count="0" memberValueDatatype="20" unbalanced="0"/>
    <cacheHierarchy uniqueName="[Q_Stat].[バネ]" caption="バネ" attribute="1" defaultMemberUniqueName="[Q_Stat].[バネ].[All]" allUniqueName="[Q_Stat].[バネ].[All]" dimensionUniqueName="[Q_Stat]" displayFolder="" count="0" memberValueDatatype="20" unbalanced="0"/>
    <cacheHierarchy uniqueName="[Q_Stat].[スピード]" caption="スピード" attribute="1" defaultMemberUniqueName="[Q_Stat].[スピード].[All]" allUniqueName="[Q_Stat].[スピード].[All]" dimensionUniqueName="[Q_Stat]" displayFolder="" count="0" memberValueDatatype="20" unbalanced="0"/>
    <cacheHierarchy uniqueName="[Q_Stat].[メンタル]" caption="メンタル" attribute="1" defaultMemberUniqueName="[Q_Stat].[メンタル].[All]" allUniqueName="[Q_Stat].[メンタル].[All]" dimensionUniqueName="[Q_Stat]" displayFolder="" count="0" memberValueDatatype="20" unbalanced="0"/>
    <cacheHierarchy uniqueName="[Q_Stat].[攻撃力]" caption="攻撃力" attribute="1" defaultMemberUniqueName="[Q_Stat].[攻撃力].[All]" allUniqueName="[Q_Stat].[攻撃力].[All]" dimensionUniqueName="[Q_Stat]" displayFolder="" count="0" memberValueDatatype="20" unbalanced="0"/>
    <cacheHierarchy uniqueName="[Q_Stat].[守備力]" caption="守備力" attribute="1" defaultMemberUniqueName="[Q_Stat].[守備力].[All]" allUniqueName="[Q_Stat].[守備力].[All]" dimensionUniqueName="[Q_Stat]" displayFolder="" count="0" memberValueDatatype="20" unbalanced="0"/>
    <cacheHierarchy uniqueName="[Q_Stat].[No用]" caption="No用" attribute="1" defaultMemberUniqueName="[Q_Stat].[No用].[All]" allUniqueName="[Q_Stat].[No用].[All]" dimensionUniqueName="[Q_Stat]" displayFolder="" count="0" memberValueDatatype="130" unbalanced="0"/>
    <cacheHierarchy uniqueName="[Q_Stat].[よみがな]" caption="よみがな" attribute="1" defaultMemberUniqueName="[Q_Stat].[よみがな].[All]" allUniqueName="[Q_Stat].[よみがな].[All]" dimensionUniqueName="[Q_Stat]" displayFolder="" count="0" memberValueDatatype="130" unbalanced="0"/>
    <cacheHierarchy uniqueName="[Q_Stat].[DispName]" caption="DispName" attribute="1" defaultMemberUniqueName="[Q_Stat].[DispName].[All]" allUniqueName="[Q_Stat].[DispName].[All]" dimensionUniqueName="[Q_Stat]" displayFolder="" count="0" memberValueDatatype="130" unbalanced="0"/>
    <cacheHierarchy uniqueName="[Q_Stat].[TotalStat]" caption="TotalStat" attribute="1" defaultMemberUniqueName="[Q_Stat].[TotalStat].[All]" allUniqueName="[Q_Stat].[TotalStat].[All]" dimensionUniqueName="[Q_Stat]" displayFolder="" count="0" memberValueDatatype="20" unbalanced="0"/>
    <cacheHierarchy uniqueName="[Q_Stat].[AttackVal]" caption="AttackVal" attribute="1" defaultMemberUniqueName="[Q_Stat].[AttackVal].[All]" allUniqueName="[Q_Stat].[AttackVal].[All]" dimensionUniqueName="[Q_Stat]" displayFolder="" count="0" memberValueDatatype="20" unbalanced="0"/>
    <cacheHierarchy uniqueName="[Q_Stat].[ServeVal]" caption="ServeVal" attribute="1" defaultMemberUniqueName="[Q_Stat].[ServeVal].[All]" allUniqueName="[Q_Stat].[ServeVal].[All]" dimensionUniqueName="[Q_Stat]" displayFolder="" count="0" memberValueDatatype="20" unbalanced="0"/>
    <cacheHierarchy uniqueName="[Q_Stat].[TossVal]" caption="TossVal" attribute="1" defaultMemberUniqueName="[Q_Stat].[TossVal].[All]" allUniqueName="[Q_Stat].[TossVal].[All]" dimensionUniqueName="[Q_Stat]" displayFolder="" count="0" memberValueDatatype="20" unbalanced="0"/>
    <cacheHierarchy uniqueName="[Q_Stat].[ReceiveVal]" caption="ReceiveVal" attribute="1" defaultMemberUniqueName="[Q_Stat].[ReceiveVal].[All]" allUniqueName="[Q_Stat].[ReceiveVal].[All]" dimensionUniqueName="[Q_Stat]" displayFolder="" count="0" memberValueDatatype="20" unbalanced="0"/>
    <cacheHierarchy uniqueName="[Q_Stat].[BlockVal]" caption="BlockVal" attribute="1" defaultMemberUniqueName="[Q_Stat].[BlockVal].[All]" allUniqueName="[Q_Stat].[BlockVal].[All]" dimensionUniqueName="[Q_Stat]" displayFolder="" count="0" memberValueDatatype="20" unbalanced="0"/>
    <cacheHierarchy uniqueName="[Measures].[合計 / スパイク]" caption="合計 / スパイク" measure="1" displayFolder="" measureGroup="Q_Sta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スパイク/中央値]" caption="スパイク/中央値" measure="1" displayFolder="" measureGroup="Q_Stat" count="0" oneField="1">
      <fieldsUsage count="1">
        <fieldUsage x="2"/>
      </fieldsUsage>
    </cacheHierarchy>
    <cacheHierarchy uniqueName="[Measures].[サーブ/中央値]" caption="サーブ/中央値" measure="1" displayFolder="" measureGroup="Q_Stat" count="0" oneField="1">
      <fieldsUsage count="1">
        <fieldUsage x="4"/>
      </fieldsUsage>
    </cacheHierarchy>
    <cacheHierarchy uniqueName="[Measures].[セッティング/中央値]" caption="セッティング/中央値" measure="1" displayFolder="" measureGroup="Q_Stat" count="0" oneField="1">
      <fieldsUsage count="1">
        <fieldUsage x="5"/>
      </fieldsUsage>
    </cacheHierarchy>
    <cacheHierarchy uniqueName="[Measures].[頭脳/中央値]" caption="頭脳/中央値" measure="1" displayFolder="" measureGroup="Q_Stat" count="0" oneField="1">
      <fieldsUsage count="1">
        <fieldUsage x="6"/>
      </fieldsUsage>
    </cacheHierarchy>
    <cacheHierarchy uniqueName="[Measures].[幸運/中央値]" caption="幸運/中央値" measure="1" displayFolder="" measureGroup="Q_Stat" count="0" oneField="1">
      <fieldsUsage count="1">
        <fieldUsage x="7"/>
      </fieldsUsage>
    </cacheHierarchy>
    <cacheHierarchy uniqueName="[Measures].[ブロック/中央値]" caption="ブロック/中央値" measure="1" displayFolder="" measureGroup="Q_Stat" count="0" oneField="1">
      <fieldsUsage count="1">
        <fieldUsage x="8"/>
      </fieldsUsage>
    </cacheHierarchy>
    <cacheHierarchy uniqueName="[Measures].[レシーブ/中央値]" caption="レシーブ/中央値" measure="1" displayFolder="" measureGroup="Q_Stat" count="0" oneField="1">
      <fieldsUsage count="1">
        <fieldUsage x="9"/>
      </fieldsUsage>
    </cacheHierarchy>
    <cacheHierarchy uniqueName="[Measures].[スピード/中央値]" caption="スピード/中央値" measure="1" displayFolder="" measureGroup="Q_Stat" count="0" oneField="1">
      <fieldsUsage count="1">
        <fieldUsage x="10"/>
      </fieldsUsage>
    </cacheHierarchy>
    <cacheHierarchy uniqueName="[Measures].[メンタル/中央値]" caption="メンタル/中央値" measure="1" displayFolder="" measureGroup="Q_Stat" count="0" oneField="1">
      <fieldsUsage count="1">
        <fieldUsage x="11"/>
      </fieldsUsage>
    </cacheHierarchy>
    <cacheHierarchy uniqueName="[Measures].[バネ/中央値]" caption="バネ/中央値" measure="1" displayFolder="" measureGroup="Q_Stat" count="0" oneField="1">
      <fieldsUsage count="1">
        <fieldUsage x="12"/>
      </fieldsUsage>
    </cacheHierarchy>
    <cacheHierarchy uniqueName="[Measures].[合計/中央値]" caption="合計/中央値" measure="1" displayFolder="" measureGroup="Q_Stat" count="0" oneField="1">
      <fieldsUsage count="1">
        <fieldUsage x="14"/>
      </fieldsUsage>
    </cacheHierarchy>
    <cacheHierarchy uniqueName="[Measures].[__XL_Count Q_Stat]" caption="__XL_Count Q_Stat" measure="1" displayFolder="" measureGroup="Q_Stat" count="0" hidden="1"/>
    <cacheHierarchy uniqueName="[Measures].[__メジャーが定義されていません]" caption="__メジャーが定義されていません" measure="1" displayFolder="" count="0" hidden="1"/>
    <cacheHierarchy uniqueName="[セット1]" caption="セット1" set="1" parentSet="5" displayFolder="" count="0" unbalanced="0" unbalancedGroup="0">
      <fieldsUsage count="1">
        <fieldUsage x="13"/>
      </fieldsUsage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5"/>
            </x14:setLevels>
          </x14:cacheHierarchy>
        </ext>
      </extLst>
    </cacheHierarchy>
  </cacheHierarchies>
  <kpis count="0"/>
  <calculatedMembers count="1">
    <calculatedMember name="[セット1]" mdx="{([Q_Stat].[高校].&amp;[鴎台]),([Q_Stat].[高校].&amp;[井闥山]),([Q_Stat].[高校].&amp;[白鳥沢]),([Q_Stat].[高校].&amp;[梟谷]),([Q_Stat].[高校].&amp;[稲荷崎]),([Q_Stat].[高校].&amp;[戸美]),([Q_Stat].[高校].&amp;[椿原]),([Q_Stat].[高校].&amp;[伊達工]),([Q_Stat].[高校].&amp;[和久南]),([Q_Stat].[高校].&amp;[条善寺]),([Q_Stat].[高校].&amp;[音駒]),([Q_Stat].[高校].&amp;[扇南]),([Q_Stat].[高校].&amp;[烏野]),([Q_Stat].[高校].&amp;[角川]),([Q_Stat].[高校].&amp;[青城]),([Q_Stat].[高校].&amp;[常波])}" set="1">
      <extLst>
        <ext xmlns:x14="http://schemas.microsoft.com/office/spreadsheetml/2009/9/main" uri="{0C70D0D5-359C-4a49-802D-23BBF952B5CE}">
          <x14:calculatedMember flattenHierarchies="0" hierarchizeDistinct="0">
            <x14:tupleSet rowCount="16">
              <x14:headers>
                <x14:header uniqueName="[Q_Stat].[高校].[高校]" hierarchyName="[Q_Stat].[高校]"/>
              </x14:headers>
              <x14:rows>
                <x14:row>
                  <x14:rowItem u="[Q_Stat].[高校].&amp;[鴎台]" d="鴎台"/>
                </x14:row>
                <x14:row>
                  <x14:rowItem u="[Q_Stat].[高校].&amp;[井闥山]" d="井闥山"/>
                </x14:row>
                <x14:row>
                  <x14:rowItem u="[Q_Stat].[高校].&amp;[白鳥沢]" d="白鳥沢"/>
                </x14:row>
                <x14:row>
                  <x14:rowItem u="[Q_Stat].[高校].&amp;[梟谷]" d="梟谷"/>
                </x14:row>
                <x14:row>
                  <x14:rowItem u="[Q_Stat].[高校].&amp;[稲荷崎]" d="稲荷崎"/>
                </x14:row>
                <x14:row>
                  <x14:rowItem u="[Q_Stat].[高校].&amp;[戸美]" d="戸美"/>
                </x14:row>
                <x14:row>
                  <x14:rowItem u="[Q_Stat].[高校].&amp;[椿原]" d="椿原"/>
                </x14:row>
                <x14:row>
                  <x14:rowItem u="[Q_Stat].[高校].&amp;[伊達工]" d="伊達工"/>
                </x14:row>
                <x14:row>
                  <x14:rowItem u="[Q_Stat].[高校].&amp;[和久南]" d="和久南"/>
                </x14:row>
                <x14:row>
                  <x14:rowItem u="[Q_Stat].[高校].&amp;[条善寺]" d="条善寺"/>
                </x14:row>
                <x14:row>
                  <x14:rowItem u="[Q_Stat].[高校].&amp;[音駒]" d="音駒"/>
                </x14:row>
                <x14:row>
                  <x14:rowItem u="[Q_Stat].[高校].&amp;[扇南]" d="扇南"/>
                </x14:row>
                <x14:row>
                  <x14:rowItem u="[Q_Stat].[高校].&amp;[烏野]" d="烏野"/>
                </x14:row>
                <x14:row>
                  <x14:rowItem u="[Q_Stat].[高校].&amp;[角川]" d="角川"/>
                </x14:row>
                <x14:row>
                  <x14:rowItem u="[Q_Stat].[高校].&amp;[青城]" d="青城"/>
                </x14:row>
                <x14:row>
                  <x14:rowItem u="[Q_Stat].[高校].&amp;[常波]" d="常波"/>
                </x14:row>
              </x14:rows>
            </x14:tupleSet>
          </x14:calculatedMember>
        </ext>
      </extLst>
    </calculatedMember>
  </calculatedMembers>
  <dimensions count="2">
    <dimension measure="1" name="Measures" uniqueName="[Measures]" caption="Measures"/>
    <dimension name="Q_Stat" uniqueName="[Q_Stat]" caption="Q_Stat"/>
  </dimensions>
  <measureGroups count="1">
    <measureGroup name="Q_Stat" caption="Q_Stat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6743200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">
  <r>
    <s v="ユニフォーム日向翔陽ICONIC"/>
    <n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n v="1069"/>
    <n v="212"/>
    <n v="323"/>
    <n v="112"/>
    <n v="241"/>
    <n v="252"/>
    <s v="ひなたしょうよう"/>
  </r>
  <r>
    <s v="制服日向翔陽ICONIC"/>
    <n v="2"/>
    <x v="1"/>
    <x v="0"/>
    <x v="0"/>
    <x v="0"/>
    <x v="0"/>
    <x v="0"/>
    <s v="99"/>
    <s v="-"/>
    <s v="5"/>
    <s v="76"/>
    <x v="1"/>
    <x v="1"/>
    <n v="113"/>
    <n v="115"/>
    <n v="97"/>
    <n v="126"/>
    <n v="113"/>
    <n v="132"/>
    <n v="130"/>
    <n v="26"/>
    <n v="459"/>
    <n v="501"/>
    <n v="1083"/>
    <n v="215"/>
    <n v="325"/>
    <n v="113"/>
    <n v="243"/>
    <n v="258"/>
    <s v="ひなたしょうよう"/>
  </r>
  <r>
    <s v="夏祭り日向翔陽ICONIC"/>
    <n v="3"/>
    <x v="2"/>
    <x v="0"/>
    <x v="1"/>
    <x v="0"/>
    <x v="0"/>
    <x v="0"/>
    <s v="99"/>
    <s v="-"/>
    <s v="5"/>
    <s v="76"/>
    <x v="1"/>
    <x v="2"/>
    <n v="111"/>
    <n v="113"/>
    <n v="97"/>
    <n v="128"/>
    <n v="115"/>
    <n v="134"/>
    <n v="130"/>
    <n v="26"/>
    <n v="453"/>
    <n v="507"/>
    <n v="1083"/>
    <n v="215"/>
    <n v="321"/>
    <n v="111"/>
    <n v="245"/>
    <n v="262"/>
    <s v="ひなたしょうよう"/>
  </r>
  <r>
    <s v="1周年日向翔陽ICONIC"/>
    <n v="4"/>
    <x v="3"/>
    <x v="0"/>
    <x v="2"/>
    <x v="0"/>
    <x v="0"/>
    <x v="0"/>
    <s v="99"/>
    <s v="-"/>
    <s v="5"/>
    <s v="76"/>
    <x v="1"/>
    <x v="1"/>
    <n v="116"/>
    <n v="113"/>
    <n v="97"/>
    <n v="123"/>
    <n v="116"/>
    <n v="129"/>
    <n v="133"/>
    <n v="26"/>
    <n v="460"/>
    <n v="501"/>
    <n v="1084"/>
    <n v="215"/>
    <n v="323"/>
    <n v="116"/>
    <n v="249"/>
    <n v="252"/>
    <s v="ひなたしょうよう"/>
  </r>
  <r>
    <s v="ユニフォーム影山飛雄ICONIC"/>
    <n v="5"/>
    <x v="0"/>
    <x v="1"/>
    <x v="0"/>
    <x v="1"/>
    <x v="0"/>
    <x v="0"/>
    <s v="99"/>
    <s v="-"/>
    <s v="5"/>
    <s v="78"/>
    <x v="2"/>
    <x v="3"/>
    <n v="129"/>
    <n v="123"/>
    <n v="101"/>
    <n v="115"/>
    <n v="120"/>
    <n v="115"/>
    <n v="115"/>
    <n v="31"/>
    <n v="498"/>
    <n v="465"/>
    <n v="1095"/>
    <n v="224"/>
    <n v="347"/>
    <n v="129"/>
    <n v="235"/>
    <n v="230"/>
    <s v="かげやまとびお"/>
  </r>
  <r>
    <s v="制服影山飛雄ICONIC"/>
    <n v="6"/>
    <x v="1"/>
    <x v="1"/>
    <x v="0"/>
    <x v="1"/>
    <x v="0"/>
    <x v="0"/>
    <s v="99"/>
    <s v="-"/>
    <s v="5"/>
    <s v="79"/>
    <x v="3"/>
    <x v="4"/>
    <n v="132"/>
    <n v="126"/>
    <n v="101"/>
    <n v="116"/>
    <n v="121"/>
    <n v="116"/>
    <n v="116"/>
    <n v="31"/>
    <n v="508"/>
    <n v="469"/>
    <n v="1109"/>
    <n v="225"/>
    <n v="353"/>
    <n v="132"/>
    <n v="237"/>
    <n v="232"/>
    <s v="かげやまとびお"/>
  </r>
  <r>
    <s v="夏祭り影山飛雄ICONIC"/>
    <n v="7"/>
    <x v="2"/>
    <x v="1"/>
    <x v="1"/>
    <x v="1"/>
    <x v="0"/>
    <x v="0"/>
    <s v="99"/>
    <s v="-"/>
    <s v="5"/>
    <s v="79"/>
    <x v="4"/>
    <x v="5"/>
    <n v="132"/>
    <n v="128"/>
    <n v="101"/>
    <n v="114"/>
    <n v="123"/>
    <n v="114"/>
    <n v="116"/>
    <n v="31"/>
    <n v="510"/>
    <n v="467"/>
    <n v="1109"/>
    <n v="223"/>
    <n v="357"/>
    <n v="132"/>
    <n v="239"/>
    <n v="228"/>
    <s v="かげやまとびお"/>
  </r>
  <r>
    <s v="Xmas影山飛雄ICONIC"/>
    <n v="8"/>
    <x v="4"/>
    <x v="1"/>
    <x v="2"/>
    <x v="1"/>
    <x v="0"/>
    <x v="0"/>
    <s v="99"/>
    <s v="-"/>
    <s v="5"/>
    <s v="80"/>
    <x v="5"/>
    <x v="5"/>
    <n v="135"/>
    <n v="128"/>
    <n v="101"/>
    <n v="117"/>
    <n v="121"/>
    <n v="117"/>
    <n v="116"/>
    <n v="31"/>
    <n v="516"/>
    <n v="471"/>
    <n v="1119"/>
    <n v="226"/>
    <n v="357"/>
    <n v="135"/>
    <n v="237"/>
    <n v="234"/>
    <s v="かげやまとびお"/>
  </r>
  <r>
    <s v="1周年影山飛雄ICONIC"/>
    <n v="9"/>
    <x v="3"/>
    <x v="1"/>
    <x v="0"/>
    <x v="1"/>
    <x v="0"/>
    <x v="0"/>
    <s v="99"/>
    <s v="-"/>
    <s v="5"/>
    <s v="80"/>
    <x v="6"/>
    <x v="6"/>
    <n v="134"/>
    <n v="127"/>
    <n v="101"/>
    <n v="118"/>
    <n v="121"/>
    <n v="117"/>
    <n v="116"/>
    <n v="31"/>
    <n v="515"/>
    <n v="472"/>
    <n v="1119"/>
    <n v="228"/>
    <n v="355"/>
    <n v="134"/>
    <n v="237"/>
    <n v="235"/>
    <s v="かげやまとびお"/>
  </r>
  <r>
    <s v="ユニフォーム月島蛍ICONIC"/>
    <n v="10"/>
    <x v="0"/>
    <x v="2"/>
    <x v="0"/>
    <x v="0"/>
    <x v="0"/>
    <x v="0"/>
    <s v="99"/>
    <s v="-"/>
    <s v="5"/>
    <s v="75"/>
    <x v="7"/>
    <x v="0"/>
    <n v="112"/>
    <n v="126"/>
    <n v="97"/>
    <n v="127"/>
    <n v="114"/>
    <n v="116"/>
    <n v="115"/>
    <n v="36"/>
    <n v="466"/>
    <n v="472"/>
    <n v="1071"/>
    <n v="213"/>
    <n v="335"/>
    <n v="112"/>
    <n v="229"/>
    <n v="243"/>
    <s v="つきしまけい"/>
  </r>
  <r>
    <s v="水着月島蛍ICONIC"/>
    <n v="11"/>
    <x v="5"/>
    <x v="2"/>
    <x v="1"/>
    <x v="0"/>
    <x v="0"/>
    <x v="0"/>
    <s v="99"/>
    <s v="-"/>
    <s v="5"/>
    <s v="76"/>
    <x v="8"/>
    <x v="1"/>
    <n v="113"/>
    <n v="127"/>
    <n v="97"/>
    <n v="130"/>
    <n v="115"/>
    <n v="119"/>
    <n v="116"/>
    <n v="36"/>
    <n v="472"/>
    <n v="480"/>
    <n v="1085"/>
    <n v="216"/>
    <n v="337"/>
    <n v="113"/>
    <n v="231"/>
    <n v="249"/>
    <s v="つきしまけい"/>
  </r>
  <r>
    <s v="職業体験月島蛍ICONIC"/>
    <n v="12"/>
    <x v="6"/>
    <x v="2"/>
    <x v="2"/>
    <x v="0"/>
    <x v="0"/>
    <x v="0"/>
    <s v="99"/>
    <s v="-"/>
    <s v="5"/>
    <s v="76"/>
    <x v="4"/>
    <x v="7"/>
    <n v="113"/>
    <n v="128"/>
    <n v="97"/>
    <n v="128"/>
    <n v="113"/>
    <n v="118"/>
    <n v="115"/>
    <n v="36"/>
    <n v="478"/>
    <n v="474"/>
    <n v="1085"/>
    <n v="219"/>
    <n v="340"/>
    <n v="113"/>
    <n v="228"/>
    <n v="246"/>
    <s v="つきしまけい"/>
  </r>
  <r>
    <s v="1周年月島蛍ICONIC"/>
    <n v="13"/>
    <x v="3"/>
    <x v="2"/>
    <x v="2"/>
    <x v="0"/>
    <x v="0"/>
    <x v="0"/>
    <s v="99"/>
    <s v="-"/>
    <s v="5"/>
    <s v="76"/>
    <x v="9"/>
    <x v="2"/>
    <n v="113"/>
    <n v="125"/>
    <n v="97"/>
    <n v="133"/>
    <n v="112"/>
    <n v="122"/>
    <n v="116"/>
    <n v="36"/>
    <n v="470"/>
    <n v="483"/>
    <n v="1086"/>
    <n v="218"/>
    <n v="333"/>
    <n v="113"/>
    <n v="228"/>
    <n v="255"/>
    <s v="つきしまけい"/>
  </r>
  <r>
    <s v="ユニフォーム山口忠ICONIC"/>
    <n v="14"/>
    <x v="0"/>
    <x v="3"/>
    <x v="2"/>
    <x v="0"/>
    <x v="0"/>
    <x v="0"/>
    <s v="99"/>
    <s v="-"/>
    <s v="5"/>
    <s v="73"/>
    <x v="10"/>
    <x v="3"/>
    <n v="118"/>
    <n v="120"/>
    <n v="97"/>
    <n v="118"/>
    <n v="118"/>
    <n v="114"/>
    <n v="119"/>
    <n v="31"/>
    <n v="475"/>
    <n v="469"/>
    <n v="1072"/>
    <n v="211"/>
    <n v="340"/>
    <n v="118"/>
    <n v="237"/>
    <n v="232"/>
    <s v="やまぐちだだし"/>
  </r>
  <r>
    <s v="水着山口忠ICONIC"/>
    <n v="15"/>
    <x v="5"/>
    <x v="3"/>
    <x v="0"/>
    <x v="0"/>
    <x v="0"/>
    <x v="0"/>
    <s v="99"/>
    <s v="-"/>
    <s v="5"/>
    <s v="74"/>
    <x v="0"/>
    <x v="4"/>
    <n v="119"/>
    <n v="123"/>
    <n v="97"/>
    <n v="121"/>
    <n v="119"/>
    <n v="115"/>
    <n v="120"/>
    <n v="31"/>
    <n v="483"/>
    <n v="475"/>
    <n v="1086"/>
    <n v="212"/>
    <n v="346"/>
    <n v="119"/>
    <n v="239"/>
    <n v="236"/>
    <s v="やまぐちだだし"/>
  </r>
  <r>
    <s v="雪遊び山口忠ICONIC"/>
    <n v="16"/>
    <x v="7"/>
    <x v="3"/>
    <x v="1"/>
    <x v="0"/>
    <x v="0"/>
    <x v="0"/>
    <s v="99"/>
    <s v="-"/>
    <s v="5"/>
    <s v="74"/>
    <x v="11"/>
    <x v="5"/>
    <n v="116"/>
    <n v="125"/>
    <n v="97"/>
    <n v="119"/>
    <n v="122"/>
    <n v="115"/>
    <n v="120"/>
    <n v="31"/>
    <n v="482"/>
    <n v="476"/>
    <n v="1086"/>
    <n v="210"/>
    <n v="350"/>
    <n v="116"/>
    <n v="242"/>
    <n v="234"/>
    <s v="やまぐちだだし"/>
  </r>
  <r>
    <s v="ユニフォーム西谷夕ICONIC"/>
    <n v="17"/>
    <x v="0"/>
    <x v="4"/>
    <x v="0"/>
    <x v="2"/>
    <x v="0"/>
    <x v="0"/>
    <s v="99"/>
    <s v="-"/>
    <s v="5"/>
    <s v="86"/>
    <x v="12"/>
    <x v="8"/>
    <n v="120"/>
    <n v="123"/>
    <n v="101"/>
    <n v="110"/>
    <n v="130"/>
    <n v="116"/>
    <n v="123"/>
    <n v="29"/>
    <n v="470"/>
    <n v="479"/>
    <n v="1079"/>
    <n v="218"/>
    <n v="334"/>
    <n v="120"/>
    <n v="253"/>
    <n v="226"/>
    <s v="にしのやゆう"/>
  </r>
  <r>
    <s v="制服西谷夕ICONIC"/>
    <n v="18"/>
    <x v="1"/>
    <x v="4"/>
    <x v="1"/>
    <x v="2"/>
    <x v="0"/>
    <x v="0"/>
    <s v="99"/>
    <s v="-"/>
    <s v="5"/>
    <s v="87"/>
    <x v="1"/>
    <x v="2"/>
    <n v="123"/>
    <n v="124"/>
    <n v="101"/>
    <n v="111"/>
    <n v="133"/>
    <n v="117"/>
    <n v="126"/>
    <n v="29"/>
    <n v="476"/>
    <n v="487"/>
    <n v="1093"/>
    <n v="219"/>
    <n v="336"/>
    <n v="123"/>
    <n v="259"/>
    <n v="228"/>
    <s v="にしのやゆう"/>
  </r>
  <r>
    <s v="Xmas西谷夕ICONIC"/>
    <n v="19"/>
    <x v="4"/>
    <x v="4"/>
    <x v="1"/>
    <x v="2"/>
    <x v="0"/>
    <x v="0"/>
    <s v="99"/>
    <s v="-"/>
    <s v="5"/>
    <s v="88"/>
    <x v="8"/>
    <x v="2"/>
    <n v="125"/>
    <n v="125"/>
    <n v="101"/>
    <n v="111"/>
    <n v="136"/>
    <n v="118"/>
    <n v="128"/>
    <n v="29"/>
    <n v="480"/>
    <n v="493"/>
    <n v="1103"/>
    <n v="220"/>
    <n v="337"/>
    <n v="125"/>
    <n v="264"/>
    <n v="229"/>
    <s v="にしのやゆう"/>
  </r>
  <r>
    <s v="バーガー西谷夕ICONIC"/>
    <n v="20"/>
    <x v="8"/>
    <x v="4"/>
    <x v="2"/>
    <x v="2"/>
    <x v="0"/>
    <x v="0"/>
    <s v="99"/>
    <s v="-"/>
    <s v="5"/>
    <s v="88"/>
    <x v="12"/>
    <x v="2"/>
    <n v="127"/>
    <n v="123"/>
    <n v="101"/>
    <n v="111"/>
    <n v="137"/>
    <n v="116"/>
    <n v="130"/>
    <n v="29"/>
    <n v="478"/>
    <n v="494"/>
    <n v="1102"/>
    <n v="218"/>
    <n v="335"/>
    <n v="127"/>
    <n v="267"/>
    <n v="227"/>
    <s v="にしのやゆう"/>
  </r>
  <r>
    <s v="ユニフォーム田中龍之介ICONIC"/>
    <n v="21"/>
    <x v="0"/>
    <x v="5"/>
    <x v="2"/>
    <x v="3"/>
    <x v="0"/>
    <x v="0"/>
    <s v="99"/>
    <s v="-"/>
    <s v="5"/>
    <s v="78"/>
    <x v="5"/>
    <x v="9"/>
    <n v="113"/>
    <n v="114"/>
    <n v="97"/>
    <n v="116"/>
    <n v="117"/>
    <n v="115"/>
    <n v="115"/>
    <n v="27"/>
    <n v="469"/>
    <n v="463"/>
    <n v="1056"/>
    <n v="222"/>
    <n v="328"/>
    <n v="113"/>
    <n v="232"/>
    <n v="231"/>
    <s v="たなかりゅうのすけ"/>
  </r>
  <r>
    <s v="制服田中龍之介ICONIC"/>
    <n v="22"/>
    <x v="1"/>
    <x v="5"/>
    <x v="0"/>
    <x v="3"/>
    <x v="0"/>
    <x v="0"/>
    <s v="99"/>
    <s v="-"/>
    <s v="5"/>
    <s v="79"/>
    <x v="13"/>
    <x v="10"/>
    <n v="114"/>
    <n v="115"/>
    <n v="97"/>
    <n v="117"/>
    <n v="118"/>
    <n v="118"/>
    <n v="116"/>
    <n v="27"/>
    <n v="477"/>
    <n v="469"/>
    <n v="1070"/>
    <n v="225"/>
    <n v="332"/>
    <n v="114"/>
    <n v="234"/>
    <n v="235"/>
    <s v="たなかりゅうのすけ"/>
  </r>
  <r>
    <s v="新年田中龍之介ICONIC"/>
    <n v="23"/>
    <x v="9"/>
    <x v="5"/>
    <x v="1"/>
    <x v="3"/>
    <x v="0"/>
    <x v="0"/>
    <s v="99"/>
    <s v="-"/>
    <s v="5"/>
    <s v="79"/>
    <x v="14"/>
    <x v="9"/>
    <n v="114"/>
    <n v="112"/>
    <n v="97"/>
    <n v="118"/>
    <n v="118"/>
    <n v="120"/>
    <n v="116"/>
    <n v="27"/>
    <n v="474"/>
    <n v="472"/>
    <n v="1070"/>
    <n v="228"/>
    <n v="326"/>
    <n v="114"/>
    <n v="234"/>
    <n v="238"/>
    <s v="たなかりゅうのすけ"/>
  </r>
  <r>
    <s v="RPG田中龍之介ICONIC"/>
    <n v="24"/>
    <x v="10"/>
    <x v="5"/>
    <x v="2"/>
    <x v="3"/>
    <x v="0"/>
    <x v="0"/>
    <s v="99"/>
    <s v="-"/>
    <s v="5"/>
    <s v="79"/>
    <x v="6"/>
    <x v="11"/>
    <n v="113"/>
    <n v="113"/>
    <n v="97"/>
    <n v="120"/>
    <n v="120"/>
    <n v="119"/>
    <n v="117"/>
    <n v="27"/>
    <n v="471"/>
    <n v="476"/>
    <n v="1071"/>
    <n v="224"/>
    <n v="328"/>
    <n v="113"/>
    <n v="237"/>
    <n v="239"/>
    <s v="たなかりゅうのすけ"/>
  </r>
  <r>
    <s v="ユニフォーム澤村大地ICONIC"/>
    <n v="25"/>
    <x v="0"/>
    <x v="6"/>
    <x v="0"/>
    <x v="3"/>
    <x v="0"/>
    <x v="0"/>
    <s v="99"/>
    <s v="-"/>
    <s v="5"/>
    <s v="78"/>
    <x v="1"/>
    <x v="12"/>
    <n v="116"/>
    <n v="123"/>
    <n v="101"/>
    <n v="116"/>
    <n v="126"/>
    <n v="115"/>
    <n v="120"/>
    <n v="51"/>
    <n v="473"/>
    <n v="477"/>
    <n v="1102"/>
    <n v="219"/>
    <n v="340"/>
    <n v="116"/>
    <n v="246"/>
    <n v="231"/>
    <s v="さわむらだいち"/>
  </r>
  <r>
    <s v="プール掃除澤村大地ICONIC"/>
    <n v="26"/>
    <x v="11"/>
    <x v="6"/>
    <x v="1"/>
    <x v="3"/>
    <x v="0"/>
    <x v="0"/>
    <s v="99"/>
    <s v="-"/>
    <s v="5"/>
    <s v="79"/>
    <x v="9"/>
    <x v="13"/>
    <n v="117"/>
    <n v="124"/>
    <n v="101"/>
    <n v="117"/>
    <n v="127"/>
    <n v="118"/>
    <n v="121"/>
    <n v="51"/>
    <n v="481"/>
    <n v="483"/>
    <n v="1116"/>
    <n v="222"/>
    <n v="344"/>
    <n v="117"/>
    <n v="248"/>
    <n v="235"/>
    <s v="さわむらだいち"/>
  </r>
  <r>
    <s v="文化祭澤村大地ICONIC"/>
    <n v="27"/>
    <x v="12"/>
    <x v="6"/>
    <x v="2"/>
    <x v="3"/>
    <x v="0"/>
    <x v="0"/>
    <s v="99"/>
    <s v="-"/>
    <s v="5"/>
    <s v="79"/>
    <x v="2"/>
    <x v="9"/>
    <n v="117"/>
    <n v="122"/>
    <n v="101"/>
    <n v="118"/>
    <n v="127"/>
    <n v="119"/>
    <n v="121"/>
    <n v="51"/>
    <n v="479"/>
    <n v="485"/>
    <n v="1116"/>
    <n v="224"/>
    <n v="340"/>
    <n v="117"/>
    <n v="248"/>
    <n v="237"/>
    <s v="さわむらだいち"/>
  </r>
  <r>
    <s v="RPG澤村大地ICONIC"/>
    <n v="28"/>
    <x v="10"/>
    <x v="6"/>
    <x v="0"/>
    <x v="3"/>
    <x v="0"/>
    <x v="0"/>
    <s v="99"/>
    <s v="-"/>
    <s v="5"/>
    <s v="79"/>
    <x v="8"/>
    <x v="14"/>
    <n v="116"/>
    <n v="126"/>
    <n v="101"/>
    <n v="115"/>
    <n v="128"/>
    <n v="117"/>
    <n v="122"/>
    <n v="51"/>
    <n v="483"/>
    <n v="482"/>
    <n v="1117"/>
    <n v="220"/>
    <n v="349"/>
    <n v="116"/>
    <n v="250"/>
    <n v="232"/>
    <s v="さわむらだいち"/>
  </r>
  <r>
    <s v="ユニフォーム菅原考支ICONIC"/>
    <n v="29"/>
    <x v="0"/>
    <x v="7"/>
    <x v="2"/>
    <x v="1"/>
    <x v="0"/>
    <x v="0"/>
    <s v="99"/>
    <s v="-"/>
    <s v="5"/>
    <s v="80"/>
    <x v="0"/>
    <x v="7"/>
    <n v="124"/>
    <n v="123"/>
    <n v="101"/>
    <n v="116"/>
    <n v="116"/>
    <n v="115"/>
    <n v="115"/>
    <n v="46"/>
    <n v="477"/>
    <n v="462"/>
    <n v="1086"/>
    <n v="216"/>
    <n v="339"/>
    <n v="124"/>
    <n v="231"/>
    <n v="231"/>
    <s v="すがわらこうし"/>
  </r>
  <r>
    <s v="プール掃除菅原考支ICONIC"/>
    <n v="30"/>
    <x v="11"/>
    <x v="7"/>
    <x v="0"/>
    <x v="1"/>
    <x v="0"/>
    <x v="0"/>
    <s v="99"/>
    <s v="-"/>
    <s v="5"/>
    <s v="81"/>
    <x v="7"/>
    <x v="11"/>
    <n v="127"/>
    <n v="126"/>
    <n v="101"/>
    <n v="117"/>
    <n v="117"/>
    <n v="116"/>
    <n v="116"/>
    <n v="46"/>
    <n v="487"/>
    <n v="466"/>
    <n v="1100"/>
    <n v="217"/>
    <n v="345"/>
    <n v="127"/>
    <n v="233"/>
    <n v="233"/>
    <s v="すがわらこうし"/>
  </r>
  <r>
    <s v="文化祭菅原考支ICONIC"/>
    <n v="31"/>
    <x v="12"/>
    <x v="7"/>
    <x v="0"/>
    <x v="1"/>
    <x v="0"/>
    <x v="0"/>
    <s v="99"/>
    <s v="-"/>
    <s v="5"/>
    <s v="81"/>
    <x v="0"/>
    <x v="10"/>
    <n v="126"/>
    <n v="128"/>
    <n v="101"/>
    <n v="115"/>
    <n v="118"/>
    <n v="114"/>
    <n v="117"/>
    <n v="46"/>
    <n v="489"/>
    <n v="464"/>
    <n v="1100"/>
    <n v="216"/>
    <n v="349"/>
    <n v="126"/>
    <n v="235"/>
    <n v="229"/>
    <s v="すがわらこうし"/>
  </r>
  <r>
    <s v="梅雨菅原考支ICONIC"/>
    <n v="32"/>
    <x v="13"/>
    <x v="7"/>
    <x v="2"/>
    <x v="1"/>
    <x v="0"/>
    <x v="0"/>
    <s v="99"/>
    <s v="-"/>
    <s v="5"/>
    <s v="82"/>
    <x v="7"/>
    <x v="14"/>
    <n v="129"/>
    <n v="129"/>
    <n v="101"/>
    <n v="115"/>
    <n v="120"/>
    <n v="114"/>
    <n v="118"/>
    <n v="46"/>
    <n v="496"/>
    <n v="467"/>
    <n v="1110"/>
    <n v="217"/>
    <n v="352"/>
    <n v="129"/>
    <n v="238"/>
    <n v="229"/>
    <s v="すがわらこうし"/>
  </r>
  <r>
    <s v="ユニフォーム東峰旭ICONIC"/>
    <n v="33"/>
    <x v="0"/>
    <x v="8"/>
    <x v="0"/>
    <x v="3"/>
    <x v="0"/>
    <x v="0"/>
    <s v="99"/>
    <s v="-"/>
    <s v="5"/>
    <s v="80"/>
    <x v="6"/>
    <x v="15"/>
    <n v="113"/>
    <n v="120"/>
    <n v="97"/>
    <n v="121"/>
    <n v="115"/>
    <n v="115"/>
    <n v="114"/>
    <n v="29"/>
    <n v="485"/>
    <n v="465"/>
    <n v="1076"/>
    <n v="224"/>
    <n v="342"/>
    <n v="113"/>
    <n v="229"/>
    <n v="236"/>
    <s v="あずまねあさひ"/>
  </r>
  <r>
    <s v="プール掃除東峰旭ICONIC"/>
    <n v="34"/>
    <x v="11"/>
    <x v="8"/>
    <x v="1"/>
    <x v="3"/>
    <x v="0"/>
    <x v="0"/>
    <s v="99"/>
    <s v="-"/>
    <s v="5"/>
    <s v="78"/>
    <x v="3"/>
    <x v="16"/>
    <n v="110"/>
    <n v="119"/>
    <n v="97"/>
    <n v="118"/>
    <n v="112"/>
    <n v="112"/>
    <n v="111"/>
    <n v="29"/>
    <n v="477"/>
    <n v="453"/>
    <n v="1056"/>
    <n v="221"/>
    <n v="340"/>
    <n v="110"/>
    <n v="223"/>
    <n v="230"/>
    <s v="あずまねあさひ"/>
  </r>
  <r>
    <s v="サバゲ東峰旭ICONIC"/>
    <n v="35"/>
    <x v="14"/>
    <x v="8"/>
    <x v="2"/>
    <x v="3"/>
    <x v="0"/>
    <x v="0"/>
    <s v="99"/>
    <s v="-"/>
    <s v="5"/>
    <s v="81"/>
    <x v="15"/>
    <x v="15"/>
    <n v="114"/>
    <n v="118"/>
    <n v="97"/>
    <n v="123"/>
    <n v="116"/>
    <n v="120"/>
    <n v="115"/>
    <n v="29"/>
    <n v="490"/>
    <n v="474"/>
    <n v="1090"/>
    <n v="230"/>
    <n v="340"/>
    <n v="114"/>
    <n v="231"/>
    <n v="243"/>
    <s v="あずまねあさひ"/>
  </r>
  <r>
    <s v="ユニフォーム東峰旭YELL"/>
    <n v="36"/>
    <x v="0"/>
    <x v="8"/>
    <x v="0"/>
    <x v="3"/>
    <x v="0"/>
    <x v="1"/>
    <s v="99"/>
    <s v="-"/>
    <s v="5"/>
    <s v="80"/>
    <x v="13"/>
    <x v="5"/>
    <n v="112"/>
    <n v="123"/>
    <n v="97"/>
    <n v="120"/>
    <n v="114"/>
    <n v="114"/>
    <n v="113"/>
    <n v="29"/>
    <n v="491"/>
    <n v="461"/>
    <n v="1078"/>
    <n v="225"/>
    <n v="348"/>
    <n v="112"/>
    <n v="227"/>
    <n v="234"/>
    <s v="あずまねあさひ"/>
  </r>
  <r>
    <s v="ユニフォーム縁下力ICONIC"/>
    <n v="37"/>
    <x v="0"/>
    <x v="9"/>
    <x v="2"/>
    <x v="3"/>
    <x v="0"/>
    <x v="0"/>
    <s v="99"/>
    <s v="-"/>
    <s v="5"/>
    <s v="78"/>
    <x v="11"/>
    <x v="7"/>
    <n v="111"/>
    <n v="120"/>
    <n v="99"/>
    <n v="113"/>
    <n v="120"/>
    <n v="114"/>
    <n v="114"/>
    <n v="41"/>
    <n v="459"/>
    <n v="461"/>
    <n v="1060"/>
    <n v="212"/>
    <n v="334"/>
    <n v="111"/>
    <n v="234"/>
    <n v="227"/>
    <s v="えんのしたちから"/>
  </r>
  <r>
    <s v="探偵縁下力ICONIC"/>
    <n v="38"/>
    <x v="15"/>
    <x v="9"/>
    <x v="0"/>
    <x v="3"/>
    <x v="0"/>
    <x v="0"/>
    <s v="99"/>
    <s v="-"/>
    <s v="5"/>
    <s v="79"/>
    <x v="7"/>
    <x v="11"/>
    <n v="113"/>
    <n v="121"/>
    <n v="99"/>
    <n v="114"/>
    <n v="121"/>
    <n v="117"/>
    <n v="115"/>
    <n v="41"/>
    <n v="468"/>
    <n v="467"/>
    <n v="1075"/>
    <n v="215"/>
    <n v="338"/>
    <n v="113"/>
    <n v="236"/>
    <n v="231"/>
    <s v="えんのしたちから"/>
  </r>
  <r>
    <s v="RPG縁下力ICONIC"/>
    <n v="39"/>
    <x v="10"/>
    <x v="9"/>
    <x v="1"/>
    <x v="3"/>
    <x v="0"/>
    <x v="0"/>
    <s v="99"/>
    <s v="-"/>
    <s v="5"/>
    <s v="79"/>
    <x v="10"/>
    <x v="13"/>
    <n v="111"/>
    <n v="122"/>
    <n v="99"/>
    <n v="113"/>
    <n v="123"/>
    <n v="116"/>
    <n v="117"/>
    <n v="41"/>
    <n v="466"/>
    <n v="469"/>
    <n v="1075"/>
    <n v="213"/>
    <n v="340"/>
    <n v="111"/>
    <n v="240"/>
    <n v="229"/>
    <s v="えんのしたちから"/>
  </r>
  <r>
    <s v="花火縁下力ICONIC"/>
    <n v="40"/>
    <x v="16"/>
    <x v="9"/>
    <x v="2"/>
    <x v="3"/>
    <x v="0"/>
    <x v="0"/>
    <s v="99"/>
    <s v="-"/>
    <s v="5"/>
    <s v="80"/>
    <x v="8"/>
    <x v="11"/>
    <n v="114"/>
    <n v="121"/>
    <n v="99"/>
    <n v="115"/>
    <n v="123"/>
    <n v="118"/>
    <n v="117"/>
    <n v="41"/>
    <n v="472"/>
    <n v="473"/>
    <n v="1085"/>
    <n v="218"/>
    <n v="338"/>
    <n v="114"/>
    <n v="240"/>
    <n v="233"/>
    <s v="えんのしたちから"/>
  </r>
  <r>
    <s v="ユニフォーム木下久志ICONIC"/>
    <n v="41"/>
    <x v="0"/>
    <x v="10"/>
    <x v="2"/>
    <x v="3"/>
    <x v="0"/>
    <x v="0"/>
    <s v="99"/>
    <s v="-"/>
    <s v="5"/>
    <s v="78"/>
    <x v="12"/>
    <x v="14"/>
    <n v="113"/>
    <n v="117"/>
    <n v="101"/>
    <n v="115"/>
    <n v="115"/>
    <n v="115"/>
    <n v="115"/>
    <n v="31"/>
    <n v="469"/>
    <n v="460"/>
    <n v="1061"/>
    <n v="218"/>
    <n v="340"/>
    <n v="113"/>
    <n v="230"/>
    <n v="230"/>
    <s v="きのしたひさし"/>
  </r>
  <r>
    <s v="ユニフォーム成田一仁ICONIC"/>
    <n v="42"/>
    <x v="0"/>
    <x v="11"/>
    <x v="2"/>
    <x v="0"/>
    <x v="0"/>
    <x v="0"/>
    <s v="99"/>
    <s v="-"/>
    <s v="5"/>
    <s v="78"/>
    <x v="11"/>
    <x v="12"/>
    <n v="112"/>
    <n v="123"/>
    <n v="101"/>
    <n v="119"/>
    <n v="113"/>
    <n v="114"/>
    <n v="114"/>
    <n v="31"/>
    <n v="464"/>
    <n v="460"/>
    <n v="1056"/>
    <n v="214"/>
    <n v="340"/>
    <n v="112"/>
    <n v="227"/>
    <n v="233"/>
    <s v="なりたかずひと"/>
  </r>
  <r>
    <s v="ユニフォーム孤爪研磨ICONIC"/>
    <n v="43"/>
    <x v="0"/>
    <x v="12"/>
    <x v="2"/>
    <x v="1"/>
    <x v="1"/>
    <x v="0"/>
    <s v="99"/>
    <s v="-"/>
    <s v="5"/>
    <s v="79"/>
    <x v="11"/>
    <x v="7"/>
    <n v="127"/>
    <n v="129"/>
    <n v="101"/>
    <n v="113"/>
    <n v="117"/>
    <n v="113"/>
    <n v="115"/>
    <n v="41"/>
    <n v="484"/>
    <n v="458"/>
    <n v="1084"/>
    <n v="214"/>
    <n v="345"/>
    <n v="127"/>
    <n v="232"/>
    <n v="226"/>
    <s v="こづめけんま"/>
  </r>
  <r>
    <s v="制服孤爪研磨ICONIC"/>
    <n v="44"/>
    <x v="1"/>
    <x v="12"/>
    <x v="2"/>
    <x v="1"/>
    <x v="1"/>
    <x v="0"/>
    <s v="99"/>
    <s v="-"/>
    <s v="5"/>
    <s v="80"/>
    <x v="10"/>
    <x v="11"/>
    <n v="130"/>
    <n v="132"/>
    <n v="101"/>
    <n v="114"/>
    <n v="118"/>
    <n v="114"/>
    <n v="116"/>
    <n v="41"/>
    <n v="494"/>
    <n v="462"/>
    <n v="1098"/>
    <n v="215"/>
    <n v="351"/>
    <n v="130"/>
    <n v="234"/>
    <n v="228"/>
    <s v="こづめけんま"/>
  </r>
  <r>
    <s v="夏祭り孤爪研磨ICONIC"/>
    <n v="45"/>
    <x v="2"/>
    <x v="12"/>
    <x v="0"/>
    <x v="1"/>
    <x v="1"/>
    <x v="0"/>
    <s v="99"/>
    <s v="-"/>
    <s v="5"/>
    <s v="80"/>
    <x v="16"/>
    <x v="11"/>
    <n v="132"/>
    <n v="132"/>
    <n v="101"/>
    <n v="112"/>
    <n v="120"/>
    <n v="112"/>
    <n v="118"/>
    <n v="41"/>
    <n v="494"/>
    <n v="462"/>
    <n v="1098"/>
    <n v="213"/>
    <n v="351"/>
    <n v="132"/>
    <n v="238"/>
    <n v="224"/>
    <s v="こづめけんま"/>
  </r>
  <r>
    <s v="1周年孤爪研磨ICONIC"/>
    <n v="46"/>
    <x v="3"/>
    <x v="12"/>
    <x v="1"/>
    <x v="1"/>
    <x v="1"/>
    <x v="0"/>
    <s v="99"/>
    <s v="-"/>
    <s v="5"/>
    <s v="81"/>
    <x v="0"/>
    <x v="10"/>
    <n v="133"/>
    <n v="134"/>
    <n v="101"/>
    <n v="115"/>
    <n v="118"/>
    <n v="115"/>
    <n v="116"/>
    <n v="41"/>
    <n v="502"/>
    <n v="464"/>
    <n v="1108"/>
    <n v="216"/>
    <n v="355"/>
    <n v="133"/>
    <n v="234"/>
    <n v="230"/>
    <s v="こづめけんま"/>
  </r>
  <r>
    <s v="ユニフォーム黒尾鉄朗ICONIC"/>
    <n v="47"/>
    <x v="0"/>
    <x v="13"/>
    <x v="1"/>
    <x v="0"/>
    <x v="1"/>
    <x v="0"/>
    <s v="99"/>
    <s v="-"/>
    <s v="5"/>
    <s v="80"/>
    <x v="17"/>
    <x v="17"/>
    <n v="114"/>
    <n v="119"/>
    <n v="101"/>
    <n v="129"/>
    <n v="117"/>
    <n v="116"/>
    <n v="115"/>
    <n v="36"/>
    <n v="480"/>
    <n v="477"/>
    <n v="1094"/>
    <n v="227"/>
    <n v="341"/>
    <n v="114"/>
    <n v="232"/>
    <n v="245"/>
    <s v="くろおてつろう"/>
  </r>
  <r>
    <s v="制服黒尾鉄朗ICONIC"/>
    <n v="48"/>
    <x v="1"/>
    <x v="13"/>
    <x v="1"/>
    <x v="0"/>
    <x v="1"/>
    <x v="0"/>
    <s v="99"/>
    <s v="-"/>
    <s v="5"/>
    <s v="82"/>
    <x v="18"/>
    <x v="14"/>
    <n v="115"/>
    <n v="120"/>
    <n v="101"/>
    <n v="132"/>
    <n v="118"/>
    <n v="119"/>
    <n v="116"/>
    <n v="36"/>
    <n v="486"/>
    <n v="485"/>
    <n v="1108"/>
    <n v="230"/>
    <n v="343"/>
    <n v="115"/>
    <n v="234"/>
    <n v="251"/>
    <s v="くろおてつろう"/>
  </r>
  <r>
    <s v="夏祭り黒尾鉄朗ICONIC"/>
    <n v="49"/>
    <x v="2"/>
    <x v="13"/>
    <x v="2"/>
    <x v="0"/>
    <x v="1"/>
    <x v="0"/>
    <s v="99"/>
    <s v="-"/>
    <s v="5"/>
    <s v="82"/>
    <x v="14"/>
    <x v="15"/>
    <n v="115"/>
    <n v="123"/>
    <n v="101"/>
    <n v="129"/>
    <n v="118"/>
    <n v="116"/>
    <n v="114"/>
    <n v="36"/>
    <n v="494"/>
    <n v="477"/>
    <n v="1108"/>
    <n v="232"/>
    <n v="349"/>
    <n v="115"/>
    <n v="232"/>
    <n v="245"/>
    <s v="くろおてつろう"/>
  </r>
  <r>
    <s v="1周年黒尾鉄朗ICONIC"/>
    <n v="50"/>
    <x v="3"/>
    <x v="13"/>
    <x v="0"/>
    <x v="0"/>
    <x v="1"/>
    <x v="0"/>
    <s v="99"/>
    <s v="-"/>
    <s v="5"/>
    <s v="82"/>
    <x v="19"/>
    <x v="13"/>
    <n v="115"/>
    <n v="120"/>
    <n v="101"/>
    <n v="129"/>
    <n v="121"/>
    <n v="117"/>
    <n v="118"/>
    <n v="36"/>
    <n v="486"/>
    <n v="485"/>
    <n v="1108"/>
    <n v="233"/>
    <n v="340"/>
    <n v="115"/>
    <n v="239"/>
    <n v="246"/>
    <s v="くろおてつろう"/>
  </r>
  <r>
    <s v="キャンプ黒尾鉄朗ICONIC"/>
    <n v="51"/>
    <x v="17"/>
    <x v="13"/>
    <x v="1"/>
    <x v="0"/>
    <x v="1"/>
    <x v="0"/>
    <s v="99"/>
    <s v="-"/>
    <s v="5"/>
    <s v="83"/>
    <x v="14"/>
    <x v="14"/>
    <n v="116"/>
    <n v="120"/>
    <n v="101"/>
    <n v="135"/>
    <n v="119"/>
    <n v="121"/>
    <n v="117"/>
    <n v="36"/>
    <n v="489"/>
    <n v="492"/>
    <n v="1118"/>
    <n v="232"/>
    <n v="343"/>
    <n v="116"/>
    <n v="236"/>
    <n v="256"/>
    <s v="くろおてつろう"/>
  </r>
  <r>
    <s v="ユニフォーム灰羽リエーフICONIC"/>
    <n v="52"/>
    <x v="0"/>
    <x v="14"/>
    <x v="1"/>
    <x v="0"/>
    <x v="1"/>
    <x v="0"/>
    <s v="99"/>
    <s v="-"/>
    <s v="5"/>
    <s v="73"/>
    <x v="12"/>
    <x v="18"/>
    <n v="113"/>
    <n v="118"/>
    <n v="97"/>
    <n v="123"/>
    <n v="115"/>
    <n v="115"/>
    <n v="115"/>
    <n v="27"/>
    <n v="462"/>
    <n v="468"/>
    <n v="1054"/>
    <n v="214"/>
    <n v="329"/>
    <n v="113"/>
    <n v="230"/>
    <n v="238"/>
    <s v="はいばりえーふ"/>
  </r>
  <r>
    <s v="探偵灰羽リエーフICONIC"/>
    <n v="53"/>
    <x v="15"/>
    <x v="14"/>
    <x v="2"/>
    <x v="0"/>
    <x v="1"/>
    <x v="0"/>
    <s v="99"/>
    <s v="-"/>
    <s v="5"/>
    <s v="75"/>
    <x v="20"/>
    <x v="7"/>
    <n v="114"/>
    <n v="119"/>
    <n v="97"/>
    <n v="126"/>
    <n v="116"/>
    <n v="118"/>
    <n v="116"/>
    <n v="27"/>
    <n v="468"/>
    <n v="476"/>
    <n v="1068"/>
    <n v="217"/>
    <n v="331"/>
    <n v="114"/>
    <n v="232"/>
    <n v="244"/>
    <s v="はいばりえーふ"/>
  </r>
  <r>
    <s v="路地裏灰羽リエーフICONIC"/>
    <n v="54"/>
    <x v="18"/>
    <x v="14"/>
    <x v="0"/>
    <x v="0"/>
    <x v="1"/>
    <x v="0"/>
    <s v="99"/>
    <s v="-"/>
    <s v="5"/>
    <s v="75"/>
    <x v="2"/>
    <x v="1"/>
    <n v="114"/>
    <n v="117"/>
    <n v="97"/>
    <n v="128"/>
    <n v="115"/>
    <n v="120"/>
    <n v="115"/>
    <n v="27"/>
    <n v="467"/>
    <n v="478"/>
    <n v="1069"/>
    <n v="220"/>
    <n v="327"/>
    <n v="114"/>
    <n v="230"/>
    <n v="248"/>
    <s v="はいばりえーふ"/>
  </r>
  <r>
    <s v="ユニフォーム夜久衛輔ICONIC"/>
    <n v="55"/>
    <x v="0"/>
    <x v="15"/>
    <x v="2"/>
    <x v="2"/>
    <x v="1"/>
    <x v="0"/>
    <s v="99"/>
    <s v="-"/>
    <s v="5"/>
    <s v="84"/>
    <x v="1"/>
    <x v="2"/>
    <n v="116"/>
    <n v="124"/>
    <n v="101"/>
    <n v="110"/>
    <n v="130"/>
    <n v="116"/>
    <n v="122"/>
    <n v="36"/>
    <n v="469"/>
    <n v="478"/>
    <n v="1084"/>
    <n v="219"/>
    <n v="336"/>
    <n v="116"/>
    <n v="252"/>
    <n v="226"/>
    <s v="やくもりすけ"/>
  </r>
  <r>
    <s v="1周年夜久衛輔ICONIC"/>
    <n v="56"/>
    <x v="3"/>
    <x v="15"/>
    <x v="0"/>
    <x v="2"/>
    <x v="1"/>
    <x v="0"/>
    <s v="99"/>
    <s v="-"/>
    <s v="5"/>
    <s v="86"/>
    <x v="8"/>
    <x v="0"/>
    <n v="119"/>
    <n v="125"/>
    <n v="101"/>
    <n v="111"/>
    <n v="133"/>
    <n v="117"/>
    <n v="125"/>
    <n v="36"/>
    <n v="475"/>
    <n v="486"/>
    <n v="1098"/>
    <n v="220"/>
    <n v="338"/>
    <n v="119"/>
    <n v="258"/>
    <n v="228"/>
    <s v="やくもりすけ"/>
  </r>
  <r>
    <s v="ユニフォーム福永招平ICONIC"/>
    <n v="57"/>
    <x v="0"/>
    <x v="16"/>
    <x v="2"/>
    <x v="3"/>
    <x v="1"/>
    <x v="0"/>
    <s v="99"/>
    <s v="-"/>
    <s v="5"/>
    <s v="75"/>
    <x v="12"/>
    <x v="1"/>
    <n v="114"/>
    <n v="115"/>
    <n v="97"/>
    <n v="115"/>
    <n v="116"/>
    <n v="115"/>
    <n v="115"/>
    <n v="29"/>
    <n v="459"/>
    <n v="461"/>
    <n v="1046"/>
    <n v="214"/>
    <n v="325"/>
    <n v="114"/>
    <n v="231"/>
    <n v="230"/>
    <s v="ふくながしょうへい"/>
  </r>
  <r>
    <s v="バーガー福永招平ICONIC"/>
    <n v="58"/>
    <x v="8"/>
    <x v="16"/>
    <x v="0"/>
    <x v="3"/>
    <x v="1"/>
    <x v="0"/>
    <s v="99"/>
    <s v="-"/>
    <s v="5"/>
    <s v="76"/>
    <x v="20"/>
    <x v="12"/>
    <n v="115"/>
    <n v="116"/>
    <n v="97"/>
    <n v="116"/>
    <n v="117"/>
    <n v="118"/>
    <n v="116"/>
    <n v="29"/>
    <n v="467"/>
    <n v="467"/>
    <n v="1060"/>
    <n v="217"/>
    <n v="329"/>
    <n v="115"/>
    <n v="233"/>
    <n v="234"/>
    <s v="ふくながしょうへい"/>
  </r>
  <r>
    <s v="ユニフォーム犬岡走ICONIC"/>
    <n v="59"/>
    <x v="0"/>
    <x v="17"/>
    <x v="2"/>
    <x v="0"/>
    <x v="1"/>
    <x v="0"/>
    <s v="99"/>
    <s v="-"/>
    <s v="5"/>
    <s v="75"/>
    <x v="0"/>
    <x v="18"/>
    <n v="113"/>
    <n v="118"/>
    <n v="97"/>
    <n v="121"/>
    <n v="115"/>
    <n v="116"/>
    <n v="115"/>
    <n v="36"/>
    <n v="460"/>
    <n v="467"/>
    <n v="1060"/>
    <n v="212"/>
    <n v="329"/>
    <n v="113"/>
    <n v="230"/>
    <n v="237"/>
    <s v="いぬおかそう"/>
  </r>
  <r>
    <s v="新年犬岡走ICONIC"/>
    <n v="60"/>
    <x v="9"/>
    <x v="17"/>
    <x v="0"/>
    <x v="0"/>
    <x v="1"/>
    <x v="0"/>
    <s v="99"/>
    <s v="-"/>
    <s v="5"/>
    <s v="76"/>
    <x v="1"/>
    <x v="7"/>
    <n v="114"/>
    <n v="119"/>
    <n v="97"/>
    <n v="124"/>
    <n v="116"/>
    <n v="119"/>
    <n v="116"/>
    <n v="36"/>
    <n v="466"/>
    <n v="475"/>
    <n v="1074"/>
    <n v="215"/>
    <n v="331"/>
    <n v="114"/>
    <n v="232"/>
    <n v="243"/>
    <s v="いぬおかそう"/>
  </r>
  <r>
    <s v="ユニフォーム山本猛虎ICONIC"/>
    <n v="61"/>
    <x v="0"/>
    <x v="18"/>
    <x v="2"/>
    <x v="3"/>
    <x v="1"/>
    <x v="0"/>
    <s v="99"/>
    <s v="-"/>
    <s v="5"/>
    <s v="78"/>
    <x v="2"/>
    <x v="10"/>
    <n v="114"/>
    <n v="122"/>
    <n v="101"/>
    <n v="115"/>
    <n v="116"/>
    <n v="115"/>
    <n v="115"/>
    <n v="29"/>
    <n v="479"/>
    <n v="461"/>
    <n v="1070"/>
    <n v="224"/>
    <n v="343"/>
    <n v="114"/>
    <n v="231"/>
    <n v="230"/>
    <s v="やまもとたけとら"/>
  </r>
  <r>
    <s v="新年山本猛虎ICONIC"/>
    <n v="62"/>
    <x v="9"/>
    <x v="18"/>
    <x v="0"/>
    <x v="3"/>
    <x v="1"/>
    <x v="0"/>
    <s v="99"/>
    <s v="-"/>
    <s v="5"/>
    <s v="79"/>
    <x v="17"/>
    <x v="14"/>
    <n v="115"/>
    <n v="123"/>
    <n v="101"/>
    <n v="116"/>
    <n v="117"/>
    <n v="118"/>
    <n v="116"/>
    <n v="29"/>
    <n v="486"/>
    <n v="467"/>
    <n v="1083"/>
    <n v="227"/>
    <n v="346"/>
    <n v="115"/>
    <n v="233"/>
    <n v="234"/>
    <s v="やまもとたけとら"/>
  </r>
  <r>
    <s v="ユニフォーム芝山優生ICONIC"/>
    <n v="63"/>
    <x v="0"/>
    <x v="19"/>
    <x v="2"/>
    <x v="2"/>
    <x v="1"/>
    <x v="0"/>
    <s v="99"/>
    <s v="-"/>
    <s v="5"/>
    <s v="84"/>
    <x v="0"/>
    <x v="8"/>
    <n v="113"/>
    <n v="120"/>
    <n v="97"/>
    <n v="110"/>
    <n v="123"/>
    <n v="119"/>
    <n v="120"/>
    <n v="33"/>
    <n v="458"/>
    <n v="472"/>
    <n v="1060"/>
    <n v="212"/>
    <n v="327"/>
    <n v="113"/>
    <n v="243"/>
    <n v="229"/>
    <s v="しばやまゆうき"/>
  </r>
  <r>
    <s v="ユニフォーム海信之ICONIC"/>
    <n v="64"/>
    <x v="0"/>
    <x v="20"/>
    <x v="2"/>
    <x v="3"/>
    <x v="1"/>
    <x v="0"/>
    <s v="99"/>
    <s v="-"/>
    <s v="5"/>
    <s v="76"/>
    <x v="3"/>
    <x v="17"/>
    <n v="114"/>
    <n v="122"/>
    <n v="101"/>
    <n v="116"/>
    <n v="118"/>
    <n v="116"/>
    <n v="116"/>
    <n v="51"/>
    <n v="481"/>
    <n v="466"/>
    <n v="1099"/>
    <n v="225"/>
    <n v="344"/>
    <n v="114"/>
    <n v="234"/>
    <n v="232"/>
    <s v="かいのぶゆき"/>
  </r>
  <r>
    <s v="ユニフォーム海信之YELL"/>
    <n v="65"/>
    <x v="0"/>
    <x v="20"/>
    <x v="2"/>
    <x v="3"/>
    <x v="1"/>
    <x v="1"/>
    <s v="99"/>
    <s v="-"/>
    <s v="5"/>
    <s v="74"/>
    <x v="20"/>
    <x v="9"/>
    <n v="110"/>
    <n v="118"/>
    <n v="99"/>
    <n v="112"/>
    <n v="114"/>
    <n v="112"/>
    <n v="112"/>
    <n v="49"/>
    <n v="465"/>
    <n v="450"/>
    <n v="1063"/>
    <n v="219"/>
    <n v="334"/>
    <n v="110"/>
    <n v="226"/>
    <n v="224"/>
    <s v="かいのぶゆき"/>
  </r>
  <r>
    <s v="ユニフォーム手白球彦ICONIC"/>
    <n v="66"/>
    <x v="0"/>
    <x v="21"/>
    <x v="2"/>
    <x v="1"/>
    <x v="1"/>
    <x v="0"/>
    <s v="99"/>
    <s v="-"/>
    <s v="5"/>
    <s v="73"/>
    <x v="11"/>
    <x v="10"/>
    <n v="120"/>
    <n v="121"/>
    <n v="97"/>
    <n v="113"/>
    <n v="116"/>
    <n v="114"/>
    <n v="117"/>
    <n v="31"/>
    <n v="474"/>
    <n v="460"/>
    <n v="1062"/>
    <n v="210"/>
    <n v="338"/>
    <n v="120"/>
    <n v="233"/>
    <n v="227"/>
    <s v="てしろたまひこ"/>
  </r>
  <r>
    <s v="ユニフォーム青根高伸ICONIC"/>
    <n v="67"/>
    <x v="0"/>
    <x v="22"/>
    <x v="1"/>
    <x v="0"/>
    <x v="2"/>
    <x v="0"/>
    <s v="99"/>
    <s v="-"/>
    <s v="5"/>
    <s v="76"/>
    <x v="5"/>
    <x v="1"/>
    <n v="112"/>
    <n v="122"/>
    <n v="97"/>
    <n v="130"/>
    <n v="115"/>
    <n v="116"/>
    <n v="115"/>
    <n v="31"/>
    <n v="472"/>
    <n v="476"/>
    <n v="1076"/>
    <n v="222"/>
    <n v="332"/>
    <n v="112"/>
    <n v="230"/>
    <n v="246"/>
    <s v="あおねたかのぶ"/>
  </r>
  <r>
    <s v="制服青根高伸ICONIC"/>
    <n v="68"/>
    <x v="1"/>
    <x v="22"/>
    <x v="1"/>
    <x v="0"/>
    <x v="2"/>
    <x v="0"/>
    <s v="99"/>
    <s v="-"/>
    <s v="5"/>
    <s v="78"/>
    <x v="13"/>
    <x v="18"/>
    <n v="113"/>
    <n v="123"/>
    <n v="97"/>
    <n v="133"/>
    <n v="116"/>
    <n v="119"/>
    <n v="116"/>
    <n v="31"/>
    <n v="478"/>
    <n v="484"/>
    <n v="1090"/>
    <n v="225"/>
    <n v="334"/>
    <n v="113"/>
    <n v="232"/>
    <n v="252"/>
    <s v="あおねたかのぶ"/>
  </r>
  <r>
    <s v="プール掃除青根高伸ICONIC"/>
    <n v="69"/>
    <x v="11"/>
    <x v="22"/>
    <x v="2"/>
    <x v="0"/>
    <x v="2"/>
    <x v="0"/>
    <s v="99"/>
    <s v="-"/>
    <s v="5"/>
    <s v="78"/>
    <x v="21"/>
    <x v="18"/>
    <n v="113"/>
    <n v="123"/>
    <n v="97"/>
    <n v="131"/>
    <n v="116"/>
    <n v="119"/>
    <n v="116"/>
    <n v="31"/>
    <n v="480"/>
    <n v="482"/>
    <n v="1090"/>
    <n v="227"/>
    <n v="334"/>
    <n v="113"/>
    <n v="232"/>
    <n v="250"/>
    <s v="あおねたかのぶ"/>
  </r>
  <r>
    <s v="キャンプ青根高伸ICONIC"/>
    <n v="70"/>
    <x v="17"/>
    <x v="22"/>
    <x v="0"/>
    <x v="0"/>
    <x v="2"/>
    <x v="0"/>
    <s v="99"/>
    <s v="-"/>
    <s v="5"/>
    <s v="78"/>
    <x v="21"/>
    <x v="18"/>
    <n v="114"/>
    <n v="123"/>
    <n v="97"/>
    <n v="136"/>
    <n v="117"/>
    <n v="121"/>
    <n v="117"/>
    <n v="31"/>
    <n v="481"/>
    <n v="491"/>
    <n v="1100"/>
    <n v="227"/>
    <n v="334"/>
    <n v="114"/>
    <n v="234"/>
    <n v="257"/>
    <s v="あおねたかのぶ"/>
  </r>
  <r>
    <s v="ユニフォーム二口堅治ICONIC"/>
    <n v="71"/>
    <x v="0"/>
    <x v="23"/>
    <x v="0"/>
    <x v="3"/>
    <x v="2"/>
    <x v="0"/>
    <s v="99"/>
    <s v="-"/>
    <s v="5"/>
    <s v="75"/>
    <x v="3"/>
    <x v="13"/>
    <n v="114"/>
    <n v="127"/>
    <n v="101"/>
    <n v="127"/>
    <n v="116"/>
    <n v="116"/>
    <n v="119"/>
    <n v="36"/>
    <n v="484"/>
    <n v="478"/>
    <n v="1099"/>
    <n v="225"/>
    <n v="347"/>
    <n v="114"/>
    <n v="235"/>
    <n v="243"/>
    <s v="ふたくちけんじ"/>
  </r>
  <r>
    <s v="制服二口堅治ICONIC"/>
    <n v="72"/>
    <x v="1"/>
    <x v="23"/>
    <x v="0"/>
    <x v="3"/>
    <x v="2"/>
    <x v="0"/>
    <s v="99"/>
    <s v="-"/>
    <s v="5"/>
    <s v="77"/>
    <x v="6"/>
    <x v="14"/>
    <n v="115"/>
    <n v="128"/>
    <n v="101"/>
    <n v="128"/>
    <n v="117"/>
    <n v="119"/>
    <n v="120"/>
    <n v="36"/>
    <n v="492"/>
    <n v="484"/>
    <n v="1113"/>
    <n v="228"/>
    <n v="351"/>
    <n v="115"/>
    <n v="237"/>
    <n v="247"/>
    <s v="ふたくちけんじ"/>
  </r>
  <r>
    <s v="プール掃除二口堅治ICONIC"/>
    <n v="73"/>
    <x v="11"/>
    <x v="23"/>
    <x v="1"/>
    <x v="3"/>
    <x v="2"/>
    <x v="0"/>
    <s v="99"/>
    <s v="-"/>
    <s v="5"/>
    <s v="77"/>
    <x v="3"/>
    <x v="13"/>
    <n v="115"/>
    <n v="126"/>
    <n v="101"/>
    <n v="131"/>
    <n v="120"/>
    <n v="119"/>
    <n v="122"/>
    <n v="36"/>
    <n v="484"/>
    <n v="492"/>
    <n v="1113"/>
    <n v="225"/>
    <n v="346"/>
    <n v="115"/>
    <n v="242"/>
    <n v="250"/>
    <s v="ふたくちけんじ"/>
  </r>
  <r>
    <s v="路地裏二口堅治ICONIC"/>
    <n v="74"/>
    <x v="18"/>
    <x v="23"/>
    <x v="2"/>
    <x v="3"/>
    <x v="2"/>
    <x v="0"/>
    <s v="99"/>
    <s v="-"/>
    <s v="5"/>
    <s v="77"/>
    <x v="21"/>
    <x v="10"/>
    <n v="115"/>
    <n v="126"/>
    <n v="101"/>
    <n v="130"/>
    <n v="116"/>
    <n v="121"/>
    <n v="119"/>
    <n v="39"/>
    <n v="491"/>
    <n v="486"/>
    <n v="1117"/>
    <n v="231"/>
    <n v="347"/>
    <n v="115"/>
    <n v="235"/>
    <n v="251"/>
    <s v="ふたくちけんじ"/>
  </r>
  <r>
    <s v="ユニフォーム黄金川貫至ICONIC"/>
    <n v="75"/>
    <x v="0"/>
    <x v="24"/>
    <x v="1"/>
    <x v="1"/>
    <x v="2"/>
    <x v="0"/>
    <s v="99"/>
    <s v="-"/>
    <s v="5"/>
    <s v="76"/>
    <x v="8"/>
    <x v="11"/>
    <n v="123"/>
    <n v="121"/>
    <n v="97"/>
    <n v="127"/>
    <n v="116"/>
    <n v="116"/>
    <n v="116"/>
    <n v="29"/>
    <n v="481"/>
    <n v="475"/>
    <n v="1082"/>
    <n v="216"/>
    <n v="336"/>
    <n v="123"/>
    <n v="232"/>
    <n v="243"/>
    <s v="こがねがわかんじ"/>
  </r>
  <r>
    <s v="制服黄金川貫至ICONIC"/>
    <n v="76"/>
    <x v="1"/>
    <x v="24"/>
    <x v="1"/>
    <x v="1"/>
    <x v="2"/>
    <x v="0"/>
    <s v="99"/>
    <s v="-"/>
    <s v="5"/>
    <s v="78"/>
    <x v="20"/>
    <x v="17"/>
    <n v="126"/>
    <n v="124"/>
    <n v="97"/>
    <n v="128"/>
    <n v="117"/>
    <n v="117"/>
    <n v="117"/>
    <n v="29"/>
    <n v="491"/>
    <n v="479"/>
    <n v="1096"/>
    <n v="217"/>
    <n v="342"/>
    <n v="126"/>
    <n v="234"/>
    <n v="245"/>
    <s v="こがねがわかんじ"/>
  </r>
  <r>
    <s v="職業体験黄金川貫至ICONIC"/>
    <n v="77"/>
    <x v="6"/>
    <x v="24"/>
    <x v="2"/>
    <x v="1"/>
    <x v="2"/>
    <x v="0"/>
    <s v="99"/>
    <s v="-"/>
    <s v="5"/>
    <s v="78"/>
    <x v="4"/>
    <x v="3"/>
    <n v="126"/>
    <n v="126"/>
    <n v="97"/>
    <n v="126"/>
    <n v="115"/>
    <n v="116"/>
    <n v="116"/>
    <n v="29"/>
    <n v="497"/>
    <n v="473"/>
    <n v="1096"/>
    <n v="219"/>
    <n v="346"/>
    <n v="126"/>
    <n v="231"/>
    <n v="242"/>
    <s v="こがねがわかんじ"/>
  </r>
  <r>
    <s v="ユニフォーム小原豊ICONIC"/>
    <n v="78"/>
    <x v="0"/>
    <x v="25"/>
    <x v="1"/>
    <x v="3"/>
    <x v="2"/>
    <x v="0"/>
    <s v="99"/>
    <s v="-"/>
    <s v="5"/>
    <s v="78"/>
    <x v="9"/>
    <x v="9"/>
    <n v="112"/>
    <n v="119"/>
    <n v="97"/>
    <n v="116"/>
    <n v="114"/>
    <n v="116"/>
    <n v="119"/>
    <n v="31"/>
    <n v="469"/>
    <n v="465"/>
    <n v="1062"/>
    <n v="218"/>
    <n v="333"/>
    <n v="112"/>
    <n v="233"/>
    <n v="232"/>
    <s v="おばらゆたか"/>
  </r>
  <r>
    <s v="ユニフォーム女川太郎ICONIC"/>
    <n v="79"/>
    <x v="0"/>
    <x v="26"/>
    <x v="1"/>
    <x v="3"/>
    <x v="2"/>
    <x v="0"/>
    <s v="99"/>
    <s v="-"/>
    <s v="5"/>
    <s v="76"/>
    <x v="4"/>
    <x v="11"/>
    <n v="113"/>
    <n v="120"/>
    <n v="97"/>
    <n v="121"/>
    <n v="115"/>
    <n v="117"/>
    <n v="120"/>
    <n v="31"/>
    <n v="473"/>
    <n v="473"/>
    <n v="1074"/>
    <n v="219"/>
    <n v="335"/>
    <n v="113"/>
    <n v="235"/>
    <n v="238"/>
    <s v="おながわたろう"/>
  </r>
  <r>
    <s v="ユニフォーム作並浩輔ICONIC"/>
    <n v="80"/>
    <x v="0"/>
    <x v="27"/>
    <x v="1"/>
    <x v="2"/>
    <x v="2"/>
    <x v="0"/>
    <s v="99"/>
    <s v="-"/>
    <s v="5"/>
    <s v="84"/>
    <x v="11"/>
    <x v="8"/>
    <n v="112"/>
    <n v="121"/>
    <n v="101"/>
    <n v="110"/>
    <n v="124"/>
    <n v="119"/>
    <n v="120"/>
    <n v="36"/>
    <n v="456"/>
    <n v="473"/>
    <n v="1066"/>
    <n v="214"/>
    <n v="332"/>
    <n v="112"/>
    <n v="244"/>
    <n v="229"/>
    <s v="さくなみこうすけ"/>
  </r>
  <r>
    <s v="ユニフォーム吹上仁悟ICONIC"/>
    <n v="81"/>
    <x v="0"/>
    <x v="28"/>
    <x v="1"/>
    <x v="0"/>
    <x v="2"/>
    <x v="0"/>
    <s v="99"/>
    <s v="-"/>
    <s v="5"/>
    <s v="75"/>
    <x v="5"/>
    <x v="1"/>
    <n v="112"/>
    <n v="122"/>
    <n v="97"/>
    <n v="125"/>
    <n v="115"/>
    <n v="116"/>
    <n v="115"/>
    <n v="31"/>
    <n v="472"/>
    <n v="471"/>
    <n v="1071"/>
    <n v="222"/>
    <n v="332"/>
    <n v="112"/>
    <n v="230"/>
    <n v="241"/>
    <s v="ふきあげじんご"/>
  </r>
  <r>
    <s v="ユニフォーム茂庭要ICONIC"/>
    <n v="82"/>
    <x v="0"/>
    <x v="29"/>
    <x v="1"/>
    <x v="1"/>
    <x v="2"/>
    <x v="0"/>
    <s v="99"/>
    <s v="-"/>
    <s v="5"/>
    <s v="75"/>
    <x v="0"/>
    <x v="12"/>
    <n v="121"/>
    <n v="120"/>
    <n v="97"/>
    <n v="118"/>
    <n v="117"/>
    <n v="116"/>
    <n v="118"/>
    <n v="36"/>
    <n v="472"/>
    <n v="469"/>
    <n v="1074"/>
    <n v="212"/>
    <n v="333"/>
    <n v="121"/>
    <n v="235"/>
    <n v="234"/>
    <s v="もにわかなめ"/>
  </r>
  <r>
    <s v="ユニフォーム鎌先靖志ICONIC"/>
    <n v="83"/>
    <x v="0"/>
    <x v="30"/>
    <x v="1"/>
    <x v="0"/>
    <x v="2"/>
    <x v="0"/>
    <s v="99"/>
    <s v="-"/>
    <s v="5"/>
    <s v="75"/>
    <x v="9"/>
    <x v="13"/>
    <n v="112"/>
    <n v="121"/>
    <n v="97"/>
    <n v="123"/>
    <n v="115"/>
    <n v="115"/>
    <n v="115"/>
    <n v="31"/>
    <n v="473"/>
    <n v="468"/>
    <n v="1069"/>
    <n v="218"/>
    <n v="337"/>
    <n v="112"/>
    <n v="230"/>
    <n v="238"/>
    <s v="かまさきやすし"/>
  </r>
  <r>
    <s v="ユニフォーム笹谷武仁ICONIC"/>
    <n v="84"/>
    <x v="0"/>
    <x v="31"/>
    <x v="1"/>
    <x v="3"/>
    <x v="2"/>
    <x v="0"/>
    <s v="99"/>
    <s v="-"/>
    <s v="5"/>
    <s v="76"/>
    <x v="20"/>
    <x v="9"/>
    <n v="112"/>
    <n v="119"/>
    <n v="97"/>
    <n v="119"/>
    <n v="114"/>
    <n v="116"/>
    <n v="119"/>
    <n v="31"/>
    <n v="468"/>
    <n v="468"/>
    <n v="1064"/>
    <n v="217"/>
    <n v="333"/>
    <n v="112"/>
    <n v="233"/>
    <n v="235"/>
    <s v="ささやたけひと"/>
  </r>
  <r>
    <s v="ユニフォーム及川徹ICONIC"/>
    <n v="85"/>
    <x v="0"/>
    <x v="32"/>
    <x v="1"/>
    <x v="1"/>
    <x v="3"/>
    <x v="0"/>
    <s v="99"/>
    <s v="-"/>
    <s v="5"/>
    <s v="80"/>
    <x v="6"/>
    <x v="6"/>
    <n v="129"/>
    <n v="127"/>
    <n v="101"/>
    <n v="114"/>
    <n v="115"/>
    <n v="115"/>
    <n v="115"/>
    <n v="36"/>
    <n v="510"/>
    <n v="459"/>
    <n v="1106"/>
    <n v="228"/>
    <n v="355"/>
    <n v="129"/>
    <n v="230"/>
    <n v="229"/>
    <s v="おいかわとおる"/>
  </r>
  <r>
    <s v="プール掃除及川徹ICONIC"/>
    <n v="86"/>
    <x v="11"/>
    <x v="32"/>
    <x v="2"/>
    <x v="1"/>
    <x v="3"/>
    <x v="0"/>
    <s v="99"/>
    <s v="-"/>
    <s v="5"/>
    <s v="82"/>
    <x v="13"/>
    <x v="19"/>
    <n v="132"/>
    <n v="130"/>
    <n v="101"/>
    <n v="115"/>
    <n v="116"/>
    <n v="116"/>
    <n v="116"/>
    <n v="36"/>
    <n v="520"/>
    <n v="463"/>
    <n v="1120"/>
    <n v="229"/>
    <n v="361"/>
    <n v="132"/>
    <n v="232"/>
    <n v="231"/>
    <s v="おいかわとおる"/>
  </r>
  <r>
    <s v="Xmas及川徹ICONIC"/>
    <n v="87"/>
    <x v="4"/>
    <x v="32"/>
    <x v="0"/>
    <x v="1"/>
    <x v="3"/>
    <x v="0"/>
    <s v="99"/>
    <s v="-"/>
    <s v="5"/>
    <s v="82"/>
    <x v="21"/>
    <x v="6"/>
    <n v="135"/>
    <n v="127"/>
    <n v="101"/>
    <n v="118"/>
    <n v="114"/>
    <n v="119"/>
    <n v="114"/>
    <n v="36"/>
    <n v="519"/>
    <n v="465"/>
    <n v="1121"/>
    <n v="231"/>
    <n v="355"/>
    <n v="135"/>
    <n v="228"/>
    <n v="237"/>
    <s v="おいかわとおる"/>
  </r>
  <r>
    <s v="制服及川徹ICONIC"/>
    <n v="88"/>
    <x v="1"/>
    <x v="32"/>
    <x v="1"/>
    <x v="1"/>
    <x v="3"/>
    <x v="0"/>
    <s v="99"/>
    <s v="-"/>
    <s v="5"/>
    <s v="82"/>
    <x v="14"/>
    <x v="6"/>
    <n v="131"/>
    <n v="127"/>
    <n v="101"/>
    <n v="117"/>
    <n v="116"/>
    <n v="118"/>
    <n v="116"/>
    <n v="36"/>
    <n v="516"/>
    <n v="467"/>
    <n v="1120"/>
    <n v="232"/>
    <n v="355"/>
    <n v="131"/>
    <n v="232"/>
    <n v="235"/>
    <s v="おいかわとおる"/>
  </r>
  <r>
    <s v="路地裏及川徹ICONIC"/>
    <n v="89"/>
    <x v="18"/>
    <x v="32"/>
    <x v="2"/>
    <x v="1"/>
    <x v="3"/>
    <x v="0"/>
    <s v="99"/>
    <s v="-"/>
    <s v="5"/>
    <s v="83"/>
    <x v="18"/>
    <x v="20"/>
    <n v="134"/>
    <n v="132"/>
    <n v="101"/>
    <n v="115"/>
    <n v="117"/>
    <n v="116"/>
    <n v="117"/>
    <n v="36"/>
    <n v="528"/>
    <n v="465"/>
    <n v="1130"/>
    <n v="230"/>
    <n v="366"/>
    <n v="134"/>
    <n v="234"/>
    <n v="231"/>
    <s v="おいかわとおる"/>
  </r>
  <r>
    <s v="ユニフォーム岩泉一ICONIC"/>
    <n v="90"/>
    <x v="0"/>
    <x v="33"/>
    <x v="0"/>
    <x v="3"/>
    <x v="3"/>
    <x v="0"/>
    <s v="99"/>
    <s v="-"/>
    <s v="5"/>
    <s v="77"/>
    <x v="5"/>
    <x v="17"/>
    <n v="114"/>
    <n v="122"/>
    <n v="101"/>
    <n v="117"/>
    <n v="115"/>
    <n v="116"/>
    <n v="116"/>
    <n v="36"/>
    <n v="482"/>
    <n v="464"/>
    <n v="1083"/>
    <n v="226"/>
    <n v="344"/>
    <n v="114"/>
    <n v="231"/>
    <n v="233"/>
    <s v="いわいずみはじめ"/>
  </r>
  <r>
    <s v="プール掃除岩泉一ICONIC"/>
    <n v="91"/>
    <x v="11"/>
    <x v="33"/>
    <x v="1"/>
    <x v="3"/>
    <x v="3"/>
    <x v="0"/>
    <s v="99"/>
    <s v="-"/>
    <s v="5"/>
    <s v="79"/>
    <x v="13"/>
    <x v="16"/>
    <n v="115"/>
    <n v="123"/>
    <n v="101"/>
    <n v="118"/>
    <n v="116"/>
    <n v="119"/>
    <n v="117"/>
    <n v="36"/>
    <n v="490"/>
    <n v="470"/>
    <n v="1097"/>
    <n v="229"/>
    <n v="348"/>
    <n v="115"/>
    <n v="233"/>
    <n v="237"/>
    <s v="いわいずみはじめ"/>
  </r>
  <r>
    <s v="制服岩泉一ICONIC"/>
    <n v="92"/>
    <x v="1"/>
    <x v="33"/>
    <x v="2"/>
    <x v="3"/>
    <x v="3"/>
    <x v="0"/>
    <s v="99"/>
    <s v="-"/>
    <s v="5"/>
    <s v="79"/>
    <x v="6"/>
    <x v="4"/>
    <n v="114"/>
    <n v="125"/>
    <n v="101"/>
    <n v="116"/>
    <n v="117"/>
    <n v="117"/>
    <n v="118"/>
    <n v="36"/>
    <n v="492"/>
    <n v="468"/>
    <n v="1097"/>
    <n v="228"/>
    <n v="352"/>
    <n v="114"/>
    <n v="235"/>
    <n v="233"/>
    <s v="いわいずみはじめ"/>
  </r>
  <r>
    <s v="サバゲ岩泉一ICONIC"/>
    <n v="93"/>
    <x v="14"/>
    <x v="33"/>
    <x v="0"/>
    <x v="3"/>
    <x v="3"/>
    <x v="0"/>
    <s v="99"/>
    <s v="-"/>
    <s v="5"/>
    <s v="79"/>
    <x v="6"/>
    <x v="14"/>
    <n v="114"/>
    <n v="122"/>
    <n v="101"/>
    <n v="120"/>
    <n v="118"/>
    <n v="120"/>
    <n v="118"/>
    <n v="36"/>
    <n v="485"/>
    <n v="476"/>
    <n v="1098"/>
    <n v="228"/>
    <n v="345"/>
    <n v="114"/>
    <n v="236"/>
    <n v="240"/>
    <s v="いわいずみはじめ"/>
  </r>
  <r>
    <s v="ユニフォーム金田一勇太郎ICONIC"/>
    <n v="94"/>
    <x v="0"/>
    <x v="34"/>
    <x v="2"/>
    <x v="0"/>
    <x v="3"/>
    <x v="0"/>
    <s v="99"/>
    <s v="-"/>
    <s v="5"/>
    <s v="71"/>
    <x v="1"/>
    <x v="1"/>
    <n v="112"/>
    <n v="116"/>
    <n v="97"/>
    <n v="120"/>
    <n v="115"/>
    <n v="115"/>
    <n v="115"/>
    <n v="31"/>
    <n v="459"/>
    <n v="465"/>
    <n v="1052"/>
    <n v="215"/>
    <n v="326"/>
    <n v="112"/>
    <n v="230"/>
    <n v="235"/>
    <s v="きんだいちゆうたろう"/>
  </r>
  <r>
    <s v="雪遊び金田一勇太郎ICONIC"/>
    <n v="95"/>
    <x v="7"/>
    <x v="34"/>
    <x v="0"/>
    <x v="0"/>
    <x v="3"/>
    <x v="0"/>
    <s v="99"/>
    <s v="-"/>
    <s v="5"/>
    <s v="73"/>
    <x v="9"/>
    <x v="18"/>
    <n v="113"/>
    <n v="117"/>
    <n v="97"/>
    <n v="123"/>
    <n v="116"/>
    <n v="118"/>
    <n v="116"/>
    <n v="31"/>
    <n v="465"/>
    <n v="473"/>
    <n v="1066"/>
    <n v="218"/>
    <n v="328"/>
    <n v="113"/>
    <n v="232"/>
    <n v="241"/>
    <s v="きんだいちゆうたろう"/>
  </r>
  <r>
    <s v="ユニフォーム京谷賢太郎ICONIC"/>
    <n v="96"/>
    <x v="0"/>
    <x v="35"/>
    <x v="0"/>
    <x v="3"/>
    <x v="3"/>
    <x v="0"/>
    <s v="99"/>
    <s v="-"/>
    <s v="5"/>
    <s v="75"/>
    <x v="13"/>
    <x v="15"/>
    <n v="112"/>
    <n v="119"/>
    <n v="97"/>
    <n v="114"/>
    <n v="110"/>
    <n v="116"/>
    <n v="121"/>
    <n v="27"/>
    <n v="484"/>
    <n v="461"/>
    <n v="1069"/>
    <n v="225"/>
    <n v="341"/>
    <n v="112"/>
    <n v="231"/>
    <n v="230"/>
    <s v="きょうたにけんたろう"/>
  </r>
  <r>
    <s v="梅雨京谷賢太郎ICONIC"/>
    <n v="97"/>
    <x v="13"/>
    <x v="35"/>
    <x v="1"/>
    <x v="3"/>
    <x v="3"/>
    <x v="0"/>
    <s v="99"/>
    <s v="-"/>
    <s v="5"/>
    <s v="77"/>
    <x v="14"/>
    <x v="5"/>
    <n v="113"/>
    <n v="120"/>
    <n v="97"/>
    <n v="115"/>
    <n v="111"/>
    <n v="119"/>
    <n v="122"/>
    <n v="27"/>
    <n v="492"/>
    <n v="467"/>
    <n v="1083"/>
    <n v="228"/>
    <n v="345"/>
    <n v="113"/>
    <n v="233"/>
    <n v="234"/>
    <s v="きょうたにけんたろう"/>
  </r>
  <r>
    <s v="ユニフォーム国見英ICONIC"/>
    <n v="98"/>
    <x v="0"/>
    <x v="36"/>
    <x v="1"/>
    <x v="3"/>
    <x v="3"/>
    <x v="0"/>
    <s v="99"/>
    <s v="-"/>
    <s v="5"/>
    <s v="70"/>
    <x v="8"/>
    <x v="7"/>
    <n v="114"/>
    <n v="119"/>
    <n v="97"/>
    <n v="114"/>
    <n v="116"/>
    <n v="116"/>
    <n v="116"/>
    <n v="31"/>
    <n v="467"/>
    <n v="462"/>
    <n v="1057"/>
    <n v="216"/>
    <n v="331"/>
    <n v="114"/>
    <n v="232"/>
    <n v="230"/>
    <s v="くにみあきら"/>
  </r>
  <r>
    <s v="職業体験国見英ICONIC"/>
    <n v="99"/>
    <x v="6"/>
    <x v="36"/>
    <x v="2"/>
    <x v="3"/>
    <x v="3"/>
    <x v="0"/>
    <s v="99"/>
    <s v="-"/>
    <s v="5"/>
    <s v="72"/>
    <x v="4"/>
    <x v="11"/>
    <n v="115"/>
    <n v="120"/>
    <n v="97"/>
    <n v="115"/>
    <n v="117"/>
    <n v="119"/>
    <n v="117"/>
    <n v="31"/>
    <n v="475"/>
    <n v="468"/>
    <n v="1071"/>
    <n v="219"/>
    <n v="335"/>
    <n v="115"/>
    <n v="234"/>
    <n v="234"/>
    <s v="くにみあきら"/>
  </r>
  <r>
    <s v="路地裏国見英ICONIC"/>
    <n v="100"/>
    <x v="18"/>
    <x v="36"/>
    <x v="0"/>
    <x v="3"/>
    <x v="3"/>
    <x v="0"/>
    <s v="99"/>
    <s v="-"/>
    <s v="5"/>
    <s v="72"/>
    <x v="9"/>
    <x v="12"/>
    <n v="114"/>
    <n v="119"/>
    <n v="97"/>
    <n v="118"/>
    <n v="119"/>
    <n v="120"/>
    <n v="118"/>
    <n v="31"/>
    <n v="470"/>
    <n v="475"/>
    <n v="1073"/>
    <n v="218"/>
    <n v="332"/>
    <n v="114"/>
    <n v="237"/>
    <n v="238"/>
    <s v="くにみあきら"/>
  </r>
  <r>
    <s v="ユニフォーム渡親治ICONIC"/>
    <n v="101"/>
    <x v="0"/>
    <x v="37"/>
    <x v="1"/>
    <x v="2"/>
    <x v="3"/>
    <x v="0"/>
    <s v="99"/>
    <s v="-"/>
    <s v="5"/>
    <s v="84"/>
    <x v="11"/>
    <x v="8"/>
    <n v="119"/>
    <n v="121"/>
    <n v="101"/>
    <n v="110"/>
    <n v="124"/>
    <n v="119"/>
    <n v="122"/>
    <n v="41"/>
    <n v="463"/>
    <n v="475"/>
    <n v="1080"/>
    <n v="214"/>
    <n v="332"/>
    <n v="119"/>
    <n v="246"/>
    <n v="229"/>
    <s v="わたりしんじ"/>
  </r>
  <r>
    <s v="ユニフォーム松川一静ICONIC"/>
    <n v="102"/>
    <x v="0"/>
    <x v="38"/>
    <x v="1"/>
    <x v="0"/>
    <x v="3"/>
    <x v="0"/>
    <s v="99"/>
    <s v="-"/>
    <s v="5"/>
    <s v="76"/>
    <x v="7"/>
    <x v="1"/>
    <n v="112"/>
    <n v="117"/>
    <n v="97"/>
    <n v="120"/>
    <n v="115"/>
    <n v="115"/>
    <n v="115"/>
    <n v="31"/>
    <n v="458"/>
    <n v="465"/>
    <n v="1051"/>
    <n v="213"/>
    <n v="327"/>
    <n v="112"/>
    <n v="230"/>
    <n v="235"/>
    <s v="まつかわいっせい"/>
  </r>
  <r>
    <s v="アート松川一静ICONIC"/>
    <n v="103"/>
    <x v="19"/>
    <x v="38"/>
    <x v="2"/>
    <x v="0"/>
    <x v="3"/>
    <x v="0"/>
    <s v="99"/>
    <s v="-"/>
    <s v="5"/>
    <s v="77"/>
    <x v="8"/>
    <x v="18"/>
    <n v="113"/>
    <n v="118"/>
    <n v="97"/>
    <n v="123"/>
    <n v="116"/>
    <n v="118"/>
    <n v="116"/>
    <n v="31"/>
    <n v="464"/>
    <n v="473"/>
    <n v="1065"/>
    <n v="216"/>
    <n v="329"/>
    <n v="113"/>
    <n v="232"/>
    <n v="241"/>
    <s v="まつかわいっせい"/>
  </r>
  <r>
    <s v="ユニフォーム花巻貴大ICONIC"/>
    <n v="104"/>
    <x v="0"/>
    <x v="39"/>
    <x v="1"/>
    <x v="3"/>
    <x v="3"/>
    <x v="0"/>
    <s v="99"/>
    <s v="-"/>
    <s v="5"/>
    <s v="76"/>
    <x v="1"/>
    <x v="12"/>
    <n v="116"/>
    <n v="119"/>
    <n v="97"/>
    <n v="117"/>
    <n v="116"/>
    <n v="116"/>
    <n v="118"/>
    <n v="31"/>
    <n v="469"/>
    <n v="467"/>
    <n v="1064"/>
    <n v="215"/>
    <n v="332"/>
    <n v="116"/>
    <n v="234"/>
    <n v="233"/>
    <s v="はなまきたかひろ"/>
  </r>
  <r>
    <s v="アート花巻貴大ICONIC"/>
    <n v="105"/>
    <x v="19"/>
    <x v="39"/>
    <x v="2"/>
    <x v="3"/>
    <x v="3"/>
    <x v="0"/>
    <s v="99"/>
    <s v="-"/>
    <s v="5"/>
    <s v="77"/>
    <x v="9"/>
    <x v="13"/>
    <n v="117"/>
    <n v="120"/>
    <n v="97"/>
    <n v="118"/>
    <n v="117"/>
    <n v="119"/>
    <n v="119"/>
    <n v="31"/>
    <n v="477"/>
    <n v="473"/>
    <n v="1078"/>
    <n v="218"/>
    <n v="336"/>
    <n v="117"/>
    <n v="236"/>
    <n v="237"/>
    <s v="はなまきたかひろ"/>
  </r>
  <r>
    <s v="バーガー花巻貴大ICONIC"/>
    <n v="106"/>
    <x v="8"/>
    <x v="39"/>
    <x v="0"/>
    <x v="3"/>
    <x v="3"/>
    <x v="0"/>
    <s v="99"/>
    <s v="-"/>
    <s v="5"/>
    <s v="77"/>
    <x v="3"/>
    <x v="9"/>
    <n v="119"/>
    <n v="118"/>
    <n v="97"/>
    <n v="118"/>
    <n v="117"/>
    <n v="121"/>
    <n v="117"/>
    <n v="31"/>
    <n v="478"/>
    <n v="473"/>
    <n v="1079"/>
    <n v="221"/>
    <n v="332"/>
    <n v="119"/>
    <n v="234"/>
    <n v="239"/>
    <s v="はなまきたかひろ"/>
  </r>
  <r>
    <s v="ユニフォーム矢巾秀ICONIC"/>
    <n v="107"/>
    <x v="0"/>
    <x v="40"/>
    <x v="1"/>
    <x v="1"/>
    <x v="3"/>
    <x v="0"/>
    <s v="99"/>
    <s v="-"/>
    <s v="5"/>
    <s v="75"/>
    <x v="1"/>
    <x v="10"/>
    <n v="123"/>
    <n v="123"/>
    <n v="101"/>
    <n v="115"/>
    <n v="117"/>
    <n v="115"/>
    <n v="117"/>
    <n v="36"/>
    <n v="484"/>
    <n v="464"/>
    <n v="1085"/>
    <n v="219"/>
    <n v="344"/>
    <n v="123"/>
    <n v="234"/>
    <n v="230"/>
    <s v="やはばしげる"/>
  </r>
  <r>
    <s v="キャンプ矢巾秀ICONIC"/>
    <n v="108"/>
    <x v="17"/>
    <x v="40"/>
    <x v="2"/>
    <x v="1"/>
    <x v="3"/>
    <x v="0"/>
    <s v="99"/>
    <s v="-"/>
    <s v="5"/>
    <s v="76"/>
    <x v="8"/>
    <x v="3"/>
    <n v="126"/>
    <n v="126"/>
    <n v="101"/>
    <n v="116"/>
    <n v="118"/>
    <n v="116"/>
    <n v="118"/>
    <n v="36"/>
    <n v="494"/>
    <n v="468"/>
    <n v="1099"/>
    <n v="220"/>
    <n v="350"/>
    <n v="126"/>
    <n v="236"/>
    <n v="232"/>
    <s v="やはばしげる"/>
  </r>
  <r>
    <s v="ユニフォーム駒木輝ICONIC"/>
    <n v="109"/>
    <x v="0"/>
    <x v="41"/>
    <x v="1"/>
    <x v="3"/>
    <x v="4"/>
    <x v="0"/>
    <s v="99"/>
    <s v="-"/>
    <s v="5"/>
    <s v="78"/>
    <x v="9"/>
    <x v="7"/>
    <n v="114"/>
    <n v="118"/>
    <n v="101"/>
    <n v="116"/>
    <n v="114"/>
    <n v="116"/>
    <n v="117"/>
    <n v="41"/>
    <n v="468"/>
    <n v="463"/>
    <n v="1073"/>
    <n v="222"/>
    <n v="334"/>
    <n v="114"/>
    <n v="231"/>
    <n v="232"/>
    <s v="こまきひかる"/>
  </r>
  <r>
    <s v="ユニフォーム茶屋和馬ICONIC"/>
    <n v="110"/>
    <x v="0"/>
    <x v="42"/>
    <x v="2"/>
    <x v="0"/>
    <x v="4"/>
    <x v="0"/>
    <s v="99"/>
    <s v="-"/>
    <s v="5"/>
    <s v="77"/>
    <x v="7"/>
    <x v="7"/>
    <n v="113"/>
    <n v="118"/>
    <n v="97"/>
    <n v="120"/>
    <n v="116"/>
    <n v="115"/>
    <n v="115"/>
    <n v="31"/>
    <n v="462"/>
    <n v="466"/>
    <n v="1056"/>
    <n v="213"/>
    <n v="330"/>
    <n v="113"/>
    <n v="231"/>
    <n v="235"/>
    <s v="ちゃやかずま"/>
  </r>
  <r>
    <s v="ユニフォーム玉川弘樹ICONIC"/>
    <n v="111"/>
    <x v="0"/>
    <x v="43"/>
    <x v="2"/>
    <x v="3"/>
    <x v="4"/>
    <x v="0"/>
    <s v="99"/>
    <s v="-"/>
    <s v="5"/>
    <s v="77"/>
    <x v="12"/>
    <x v="18"/>
    <n v="114"/>
    <n v="119"/>
    <n v="97"/>
    <n v="116"/>
    <n v="116"/>
    <n v="117"/>
    <n v="117"/>
    <n v="31"/>
    <n v="464"/>
    <n v="466"/>
    <n v="1058"/>
    <n v="214"/>
    <n v="330"/>
    <n v="114"/>
    <n v="233"/>
    <n v="233"/>
    <s v="たまがわひろき"/>
  </r>
  <r>
    <s v="ユニフォーム桜井大河ICONIC"/>
    <n v="112"/>
    <x v="0"/>
    <x v="44"/>
    <x v="2"/>
    <x v="2"/>
    <x v="4"/>
    <x v="0"/>
    <s v="99"/>
    <s v="-"/>
    <s v="5"/>
    <s v="84"/>
    <x v="11"/>
    <x v="8"/>
    <n v="113"/>
    <n v="122"/>
    <n v="101"/>
    <n v="110"/>
    <n v="124"/>
    <n v="118"/>
    <n v="121"/>
    <n v="41"/>
    <n v="458"/>
    <n v="473"/>
    <n v="1073"/>
    <n v="214"/>
    <n v="333"/>
    <n v="113"/>
    <n v="245"/>
    <n v="228"/>
    <s v="さくらいたいが"/>
  </r>
  <r>
    <s v="ユニフォーム芳賀良治ICONIC"/>
    <n v="113"/>
    <x v="0"/>
    <x v="45"/>
    <x v="2"/>
    <x v="1"/>
    <x v="4"/>
    <x v="0"/>
    <s v="99"/>
    <s v="-"/>
    <s v="5"/>
    <s v="75"/>
    <x v="20"/>
    <x v="12"/>
    <n v="121"/>
    <n v="120"/>
    <n v="97"/>
    <n v="114"/>
    <n v="114"/>
    <n v="115"/>
    <n v="115"/>
    <n v="31"/>
    <n v="477"/>
    <n v="458"/>
    <n v="1063"/>
    <n v="217"/>
    <n v="333"/>
    <n v="121"/>
    <n v="229"/>
    <n v="229"/>
    <s v="はがよしはる"/>
  </r>
  <r>
    <s v="ユニフォーム渋谷陸斗ICONIC"/>
    <n v="114"/>
    <x v="0"/>
    <x v="46"/>
    <x v="2"/>
    <x v="0"/>
    <x v="4"/>
    <x v="0"/>
    <s v="99"/>
    <s v="-"/>
    <s v="5"/>
    <s v="74"/>
    <x v="0"/>
    <x v="18"/>
    <n v="112"/>
    <n v="119"/>
    <n v="97"/>
    <n v="120"/>
    <n v="115"/>
    <n v="115"/>
    <n v="115"/>
    <n v="31"/>
    <n v="460"/>
    <n v="465"/>
    <n v="1053"/>
    <n v="212"/>
    <n v="330"/>
    <n v="112"/>
    <n v="230"/>
    <n v="235"/>
    <s v="しぶやりくと"/>
  </r>
  <r>
    <s v="ユニフォーム池尻隼人ICONIC"/>
    <n v="115"/>
    <x v="0"/>
    <x v="47"/>
    <x v="2"/>
    <x v="3"/>
    <x v="4"/>
    <x v="0"/>
    <s v="99"/>
    <s v="-"/>
    <s v="5"/>
    <s v="75"/>
    <x v="12"/>
    <x v="12"/>
    <n v="114"/>
    <n v="120"/>
    <n v="97"/>
    <n v="116"/>
    <n v="116"/>
    <n v="117"/>
    <n v="116"/>
    <n v="31"/>
    <n v="467"/>
    <n v="465"/>
    <n v="1060"/>
    <n v="214"/>
    <n v="333"/>
    <n v="114"/>
    <n v="232"/>
    <n v="233"/>
    <s v="いけじりはやと"/>
  </r>
  <r>
    <s v="ユニフォーム十和田良樹ICONIC"/>
    <n v="116"/>
    <x v="0"/>
    <x v="48"/>
    <x v="0"/>
    <x v="3"/>
    <x v="5"/>
    <x v="0"/>
    <s v="99"/>
    <s v="-"/>
    <s v="5"/>
    <s v="76"/>
    <x v="9"/>
    <x v="12"/>
    <n v="114"/>
    <n v="121"/>
    <n v="97"/>
    <n v="116"/>
    <n v="116"/>
    <n v="117"/>
    <n v="116"/>
    <n v="41"/>
    <n v="472"/>
    <n v="465"/>
    <n v="1075"/>
    <n v="218"/>
    <n v="334"/>
    <n v="114"/>
    <n v="232"/>
    <n v="233"/>
    <s v="とわだよしき"/>
  </r>
  <r>
    <s v="ユニフォーム森岳歩ICONIC"/>
    <n v="117"/>
    <x v="0"/>
    <x v="49"/>
    <x v="0"/>
    <x v="0"/>
    <x v="5"/>
    <x v="0"/>
    <s v="99"/>
    <s v="-"/>
    <s v="5"/>
    <s v="75"/>
    <x v="7"/>
    <x v="18"/>
    <n v="112"/>
    <n v="118"/>
    <n v="97"/>
    <n v="120"/>
    <n v="115"/>
    <n v="115"/>
    <n v="115"/>
    <n v="31"/>
    <n v="460"/>
    <n v="465"/>
    <n v="1053"/>
    <n v="213"/>
    <n v="329"/>
    <n v="112"/>
    <n v="230"/>
    <n v="235"/>
    <s v="もりたけあゆむ"/>
  </r>
  <r>
    <s v="ユニフォーム唐松拓巳ICONIC"/>
    <n v="118"/>
    <x v="0"/>
    <x v="50"/>
    <x v="2"/>
    <x v="3"/>
    <x v="5"/>
    <x v="0"/>
    <s v="99"/>
    <s v="-"/>
    <s v="5"/>
    <s v="75"/>
    <x v="9"/>
    <x v="9"/>
    <n v="114"/>
    <n v="121"/>
    <n v="97"/>
    <n v="117"/>
    <n v="117"/>
    <n v="117"/>
    <n v="117"/>
    <n v="31"/>
    <n v="473"/>
    <n v="468"/>
    <n v="1069"/>
    <n v="218"/>
    <n v="335"/>
    <n v="114"/>
    <n v="234"/>
    <n v="234"/>
    <s v="からまつたくみ"/>
  </r>
  <r>
    <s v="ユニフォーム田沢裕樹ICONIC"/>
    <n v="119"/>
    <x v="0"/>
    <x v="51"/>
    <x v="0"/>
    <x v="3"/>
    <x v="5"/>
    <x v="0"/>
    <s v="99"/>
    <s v="-"/>
    <s v="5"/>
    <s v="76"/>
    <x v="1"/>
    <x v="12"/>
    <n v="114"/>
    <n v="119"/>
    <n v="97"/>
    <n v="117"/>
    <n v="116"/>
    <n v="117"/>
    <n v="116"/>
    <n v="31"/>
    <n v="467"/>
    <n v="466"/>
    <n v="1061"/>
    <n v="215"/>
    <n v="332"/>
    <n v="114"/>
    <n v="232"/>
    <n v="234"/>
    <s v="たざわゆうき"/>
  </r>
  <r>
    <s v="ユニフォーム子安颯真ICONIC"/>
    <n v="120"/>
    <x v="0"/>
    <x v="52"/>
    <x v="0"/>
    <x v="0"/>
    <x v="5"/>
    <x v="0"/>
    <s v="99"/>
    <s v="-"/>
    <s v="5"/>
    <s v="75"/>
    <x v="1"/>
    <x v="11"/>
    <n v="112"/>
    <n v="120"/>
    <n v="97"/>
    <n v="120"/>
    <n v="115"/>
    <n v="115"/>
    <n v="115"/>
    <n v="31"/>
    <n v="468"/>
    <n v="465"/>
    <n v="1061"/>
    <n v="215"/>
    <n v="335"/>
    <n v="112"/>
    <n v="230"/>
    <n v="235"/>
    <s v="おやすそうま"/>
  </r>
  <r>
    <s v="ユニフォーム横手駿ICONIC"/>
    <n v="121"/>
    <x v="0"/>
    <x v="53"/>
    <x v="0"/>
    <x v="2"/>
    <x v="5"/>
    <x v="0"/>
    <s v="99"/>
    <s v="-"/>
    <s v="5"/>
    <s v="85"/>
    <x v="11"/>
    <x v="8"/>
    <n v="113"/>
    <n v="122"/>
    <n v="101"/>
    <n v="110"/>
    <n v="122"/>
    <n v="118"/>
    <n v="120"/>
    <n v="41"/>
    <n v="458"/>
    <n v="470"/>
    <n v="1070"/>
    <n v="214"/>
    <n v="333"/>
    <n v="113"/>
    <n v="242"/>
    <n v="228"/>
    <s v="よこてしゅん"/>
  </r>
  <r>
    <s v="ユニフォーム夏瀬伊吹ICONIC"/>
    <n v="122"/>
    <x v="0"/>
    <x v="54"/>
    <x v="0"/>
    <x v="1"/>
    <x v="5"/>
    <x v="0"/>
    <s v="99"/>
    <s v="-"/>
    <s v="5"/>
    <s v="73"/>
    <x v="12"/>
    <x v="7"/>
    <n v="120"/>
    <n v="120"/>
    <n v="97"/>
    <n v="117"/>
    <n v="114"/>
    <n v="116"/>
    <n v="116"/>
    <n v="31"/>
    <n v="472"/>
    <n v="463"/>
    <n v="1063"/>
    <n v="214"/>
    <n v="332"/>
    <n v="120"/>
    <n v="230"/>
    <n v="233"/>
    <s v="なつせいぶき"/>
  </r>
  <r>
    <s v="ユニフォーム秋宮昇ICONIC"/>
    <n v="123"/>
    <x v="0"/>
    <x v="55"/>
    <x v="0"/>
    <x v="1"/>
    <x v="5"/>
    <x v="0"/>
    <s v="99"/>
    <s v="-"/>
    <s v="5"/>
    <s v="76"/>
    <x v="12"/>
    <x v="10"/>
    <n v="124"/>
    <n v="123"/>
    <n v="97"/>
    <n v="119"/>
    <n v="118"/>
    <n v="116"/>
    <n v="119"/>
    <n v="36"/>
    <n v="484"/>
    <n v="472"/>
    <n v="1089"/>
    <n v="214"/>
    <n v="340"/>
    <n v="124"/>
    <n v="237"/>
    <n v="235"/>
    <s v="あきみやのぼる"/>
  </r>
  <r>
    <s v="ユニフォーム古牧譲ICONIC"/>
    <n v="124"/>
    <x v="0"/>
    <x v="56"/>
    <x v="1"/>
    <x v="1"/>
    <x v="6"/>
    <x v="0"/>
    <s v="99"/>
    <s v="-"/>
    <s v="5"/>
    <s v="76"/>
    <x v="9"/>
    <x v="13"/>
    <n v="122"/>
    <n v="122"/>
    <n v="101"/>
    <n v="116"/>
    <n v="116"/>
    <n v="120"/>
    <n v="120"/>
    <n v="41"/>
    <n v="484"/>
    <n v="472"/>
    <n v="1098"/>
    <n v="222"/>
    <n v="342"/>
    <n v="122"/>
    <n v="236"/>
    <n v="236"/>
    <s v="こまきゆずる"/>
  </r>
  <r>
    <s v="雪遊び古牧譲ICONIC"/>
    <n v="125"/>
    <x v="7"/>
    <x v="56"/>
    <x v="2"/>
    <x v="1"/>
    <x v="6"/>
    <x v="0"/>
    <s v="99"/>
    <s v="-"/>
    <s v="5"/>
    <s v="77"/>
    <x v="4"/>
    <x v="14"/>
    <n v="125"/>
    <n v="125"/>
    <n v="101"/>
    <n v="117"/>
    <n v="117"/>
    <n v="121"/>
    <n v="121"/>
    <n v="41"/>
    <n v="494"/>
    <n v="476"/>
    <n v="1112"/>
    <n v="223"/>
    <n v="348"/>
    <n v="125"/>
    <n v="238"/>
    <n v="238"/>
    <s v="こまきゆずる"/>
  </r>
  <r>
    <s v="ユニフォーム浅虫快人ICONIC"/>
    <n v="126"/>
    <x v="0"/>
    <x v="57"/>
    <x v="0"/>
    <x v="3"/>
    <x v="6"/>
    <x v="0"/>
    <s v="99"/>
    <s v="-"/>
    <s v="5"/>
    <s v="76"/>
    <x v="1"/>
    <x v="12"/>
    <n v="114"/>
    <n v="117"/>
    <n v="97"/>
    <n v="117"/>
    <n v="115"/>
    <n v="117"/>
    <n v="117"/>
    <n v="36"/>
    <n v="465"/>
    <n v="466"/>
    <n v="1064"/>
    <n v="215"/>
    <n v="330"/>
    <n v="114"/>
    <n v="232"/>
    <n v="234"/>
    <s v="あさむしかいと"/>
  </r>
  <r>
    <s v="ユニフォーム南田大志ICONIC"/>
    <n v="127"/>
    <x v="0"/>
    <x v="58"/>
    <x v="1"/>
    <x v="2"/>
    <x v="6"/>
    <x v="0"/>
    <s v="99"/>
    <s v="-"/>
    <s v="5"/>
    <s v="85"/>
    <x v="16"/>
    <x v="8"/>
    <n v="114"/>
    <n v="121"/>
    <n v="101"/>
    <n v="110"/>
    <n v="122"/>
    <n v="118"/>
    <n v="120"/>
    <n v="41"/>
    <n v="457"/>
    <n v="470"/>
    <n v="1069"/>
    <n v="213"/>
    <n v="332"/>
    <n v="114"/>
    <n v="242"/>
    <n v="228"/>
    <s v="みなみだたいし"/>
  </r>
  <r>
    <s v="ユニフォーム湯川良明ICONIC"/>
    <n v="128"/>
    <x v="0"/>
    <x v="59"/>
    <x v="1"/>
    <x v="0"/>
    <x v="6"/>
    <x v="0"/>
    <s v="99"/>
    <s v="-"/>
    <s v="5"/>
    <s v="75"/>
    <x v="7"/>
    <x v="12"/>
    <n v="112"/>
    <n v="120"/>
    <n v="97"/>
    <n v="120"/>
    <n v="115"/>
    <n v="116"/>
    <n v="116"/>
    <n v="31"/>
    <n v="464"/>
    <n v="467"/>
    <n v="1059"/>
    <n v="213"/>
    <n v="333"/>
    <n v="112"/>
    <n v="231"/>
    <n v="236"/>
    <s v="ぬるかわよしあき"/>
  </r>
  <r>
    <s v="ユニフォーム稲垣功ICONIC"/>
    <n v="129"/>
    <x v="0"/>
    <x v="60"/>
    <x v="1"/>
    <x v="3"/>
    <x v="6"/>
    <x v="0"/>
    <s v="99"/>
    <s v="-"/>
    <s v="5"/>
    <s v="75"/>
    <x v="20"/>
    <x v="9"/>
    <n v="114"/>
    <n v="117"/>
    <n v="97"/>
    <n v="115"/>
    <n v="114"/>
    <n v="116"/>
    <n v="116"/>
    <n v="31"/>
    <n v="468"/>
    <n v="461"/>
    <n v="1057"/>
    <n v="217"/>
    <n v="331"/>
    <n v="114"/>
    <n v="230"/>
    <n v="231"/>
    <s v="いながきいさお"/>
  </r>
  <r>
    <s v="ユニフォーム馬門英治ICONIC"/>
    <n v="130"/>
    <x v="0"/>
    <x v="61"/>
    <x v="1"/>
    <x v="0"/>
    <x v="6"/>
    <x v="0"/>
    <s v="99"/>
    <s v="-"/>
    <s v="5"/>
    <s v="75"/>
    <x v="0"/>
    <x v="7"/>
    <n v="112"/>
    <n v="120"/>
    <n v="97"/>
    <n v="120"/>
    <n v="115"/>
    <n v="117"/>
    <n v="116"/>
    <n v="31"/>
    <n v="462"/>
    <n v="468"/>
    <n v="1058"/>
    <n v="212"/>
    <n v="332"/>
    <n v="112"/>
    <n v="231"/>
    <n v="237"/>
    <s v="まかどえいじ"/>
  </r>
  <r>
    <s v="ユニフォーム百沢雄大ICONIC"/>
    <n v="131"/>
    <x v="0"/>
    <x v="62"/>
    <x v="1"/>
    <x v="3"/>
    <x v="6"/>
    <x v="0"/>
    <s v="99"/>
    <s v="-"/>
    <s v="5"/>
    <s v="76"/>
    <x v="8"/>
    <x v="11"/>
    <n v="115"/>
    <n v="117"/>
    <n v="97"/>
    <n v="116"/>
    <n v="115"/>
    <n v="116"/>
    <n v="116"/>
    <n v="31"/>
    <n v="469"/>
    <n v="463"/>
    <n v="1060"/>
    <n v="216"/>
    <n v="332"/>
    <n v="115"/>
    <n v="231"/>
    <n v="232"/>
    <s v="ひゃくざわゆうだい"/>
  </r>
  <r>
    <s v="職業体験百沢雄大ICONIC"/>
    <n v="132"/>
    <x v="6"/>
    <x v="62"/>
    <x v="2"/>
    <x v="3"/>
    <x v="6"/>
    <x v="0"/>
    <s v="99"/>
    <s v="-"/>
    <s v="5"/>
    <s v="77"/>
    <x v="4"/>
    <x v="17"/>
    <n v="116"/>
    <n v="118"/>
    <n v="97"/>
    <n v="117"/>
    <n v="116"/>
    <n v="119"/>
    <n v="117"/>
    <n v="31"/>
    <n v="477"/>
    <n v="469"/>
    <n v="1074"/>
    <n v="219"/>
    <n v="336"/>
    <n v="116"/>
    <n v="233"/>
    <n v="236"/>
    <s v="ひゃくざわゆうだい"/>
  </r>
  <r>
    <s v="ユニフォーム照島游児ICONIC"/>
    <n v="133"/>
    <x v="0"/>
    <x v="63"/>
    <x v="2"/>
    <x v="3"/>
    <x v="7"/>
    <x v="0"/>
    <s v="99"/>
    <s v="-"/>
    <s v="5"/>
    <s v="76"/>
    <x v="4"/>
    <x v="17"/>
    <n v="114"/>
    <n v="122"/>
    <n v="101"/>
    <n v="114"/>
    <n v="115"/>
    <n v="118"/>
    <n v="120"/>
    <n v="41"/>
    <n v="479"/>
    <n v="467"/>
    <n v="1088"/>
    <n v="223"/>
    <n v="344"/>
    <n v="114"/>
    <n v="235"/>
    <n v="232"/>
    <s v="てるしまゆうじ"/>
  </r>
  <r>
    <s v="制服照島游児ICONIC"/>
    <n v="134"/>
    <x v="1"/>
    <x v="63"/>
    <x v="0"/>
    <x v="3"/>
    <x v="7"/>
    <x v="0"/>
    <s v="99"/>
    <s v="-"/>
    <s v="5"/>
    <s v="77"/>
    <x v="5"/>
    <x v="16"/>
    <n v="115"/>
    <n v="123"/>
    <n v="101"/>
    <n v="115"/>
    <n v="116"/>
    <n v="121"/>
    <n v="121"/>
    <n v="41"/>
    <n v="487"/>
    <n v="473"/>
    <n v="1102"/>
    <n v="226"/>
    <n v="348"/>
    <n v="115"/>
    <n v="237"/>
    <n v="236"/>
    <s v="てるしまゆうじ"/>
  </r>
  <r>
    <s v="雪遊び照島游児ICONIC"/>
    <n v="135"/>
    <x v="7"/>
    <x v="63"/>
    <x v="1"/>
    <x v="3"/>
    <x v="7"/>
    <x v="0"/>
    <s v="99"/>
    <s v="-"/>
    <s v="5"/>
    <s v="77"/>
    <x v="13"/>
    <x v="17"/>
    <n v="115"/>
    <n v="120"/>
    <n v="101"/>
    <n v="116"/>
    <n v="116"/>
    <n v="123"/>
    <n v="121"/>
    <n v="41"/>
    <n v="484"/>
    <n v="476"/>
    <n v="1102"/>
    <n v="229"/>
    <n v="342"/>
    <n v="115"/>
    <n v="237"/>
    <n v="239"/>
    <s v="てるしまゆうじ"/>
  </r>
  <r>
    <s v="ユニフォーム母畑和馬ICONIC"/>
    <n v="136"/>
    <x v="0"/>
    <x v="64"/>
    <x v="2"/>
    <x v="0"/>
    <x v="7"/>
    <x v="0"/>
    <s v="99"/>
    <s v="-"/>
    <s v="5"/>
    <s v="76"/>
    <x v="12"/>
    <x v="7"/>
    <n v="112"/>
    <n v="120"/>
    <n v="97"/>
    <n v="121"/>
    <n v="115"/>
    <n v="117"/>
    <n v="117"/>
    <n v="41"/>
    <n v="464"/>
    <n v="470"/>
    <n v="1072"/>
    <n v="214"/>
    <n v="332"/>
    <n v="112"/>
    <n v="232"/>
    <n v="238"/>
    <s v="ぼばたかずま"/>
  </r>
  <r>
    <s v="ユニフォーム二岐丈晴ICONIC"/>
    <n v="137"/>
    <x v="0"/>
    <x v="65"/>
    <x v="1"/>
    <x v="1"/>
    <x v="7"/>
    <x v="0"/>
    <s v="99"/>
    <s v="-"/>
    <s v="5"/>
    <s v="74"/>
    <x v="0"/>
    <x v="18"/>
    <n v="120"/>
    <n v="120"/>
    <n v="97"/>
    <n v="117"/>
    <n v="114"/>
    <n v="116"/>
    <n v="117"/>
    <n v="41"/>
    <n v="469"/>
    <n v="464"/>
    <n v="1071"/>
    <n v="212"/>
    <n v="331"/>
    <n v="120"/>
    <n v="231"/>
    <n v="233"/>
    <s v="ふたまたたけはる"/>
  </r>
  <r>
    <s v="制服二岐丈晴ICONIC"/>
    <n v="138"/>
    <x v="1"/>
    <x v="65"/>
    <x v="2"/>
    <x v="1"/>
    <x v="7"/>
    <x v="0"/>
    <s v="99"/>
    <s v="-"/>
    <s v="5"/>
    <s v="75"/>
    <x v="7"/>
    <x v="9"/>
    <n v="123"/>
    <n v="123"/>
    <n v="97"/>
    <n v="118"/>
    <n v="115"/>
    <n v="117"/>
    <n v="118"/>
    <n v="41"/>
    <n v="479"/>
    <n v="468"/>
    <n v="1085"/>
    <n v="213"/>
    <n v="337"/>
    <n v="123"/>
    <n v="233"/>
    <n v="235"/>
    <s v="ふたまたたけはる"/>
  </r>
  <r>
    <s v="ユニフォーム沼尻凛太郎ICONIC"/>
    <n v="139"/>
    <x v="0"/>
    <x v="66"/>
    <x v="1"/>
    <x v="3"/>
    <x v="7"/>
    <x v="0"/>
    <s v="99"/>
    <s v="-"/>
    <s v="5"/>
    <s v="74"/>
    <x v="20"/>
    <x v="13"/>
    <n v="113"/>
    <n v="118"/>
    <n v="97"/>
    <n v="115"/>
    <n v="115"/>
    <n v="116"/>
    <n v="116"/>
    <n v="41"/>
    <n v="470"/>
    <n v="462"/>
    <n v="1070"/>
    <n v="217"/>
    <n v="334"/>
    <n v="113"/>
    <n v="231"/>
    <n v="231"/>
    <s v="ぬまじりりんたろう"/>
  </r>
  <r>
    <s v="ユニフォーム飯坂信義ICONIC"/>
    <n v="140"/>
    <x v="0"/>
    <x v="67"/>
    <x v="2"/>
    <x v="0"/>
    <x v="7"/>
    <x v="0"/>
    <s v="99"/>
    <s v="-"/>
    <s v="5"/>
    <s v="74"/>
    <x v="7"/>
    <x v="7"/>
    <n v="113"/>
    <n v="117"/>
    <n v="97"/>
    <n v="121"/>
    <n v="115"/>
    <n v="116"/>
    <n v="117"/>
    <n v="41"/>
    <n v="461"/>
    <n v="469"/>
    <n v="1068"/>
    <n v="213"/>
    <n v="329"/>
    <n v="113"/>
    <n v="232"/>
    <n v="237"/>
    <s v="いいざかのぶよし"/>
  </r>
  <r>
    <s v="ユニフォーム東山勝道ICONIC"/>
    <n v="141"/>
    <x v="0"/>
    <x v="68"/>
    <x v="2"/>
    <x v="3"/>
    <x v="7"/>
    <x v="0"/>
    <s v="99"/>
    <s v="-"/>
    <s v="5"/>
    <s v="74"/>
    <x v="1"/>
    <x v="11"/>
    <n v="113"/>
    <n v="120"/>
    <n v="97"/>
    <n v="115"/>
    <n v="115"/>
    <n v="120"/>
    <n v="120"/>
    <n v="41"/>
    <n v="469"/>
    <n v="470"/>
    <n v="1077"/>
    <n v="215"/>
    <n v="335"/>
    <n v="113"/>
    <n v="235"/>
    <n v="235"/>
    <s v="ひがしやまかつみち"/>
  </r>
  <r>
    <s v="ユニフォーム土湯新ICONIC"/>
    <n v="142"/>
    <x v="0"/>
    <x v="69"/>
    <x v="2"/>
    <x v="2"/>
    <x v="7"/>
    <x v="0"/>
    <s v="99"/>
    <s v="-"/>
    <s v="5"/>
    <s v="85"/>
    <x v="16"/>
    <x v="8"/>
    <n v="114"/>
    <n v="120"/>
    <n v="101"/>
    <n v="110"/>
    <n v="120"/>
    <n v="119"/>
    <n v="120"/>
    <n v="41"/>
    <n v="456"/>
    <n v="469"/>
    <n v="1067"/>
    <n v="213"/>
    <n v="331"/>
    <n v="114"/>
    <n v="240"/>
    <n v="229"/>
    <s v="つちゆあらた"/>
  </r>
  <r>
    <s v="ユニフォーム中島猛ICONIC"/>
    <n v="143"/>
    <x v="0"/>
    <x v="70"/>
    <x v="0"/>
    <x v="3"/>
    <x v="8"/>
    <x v="0"/>
    <s v="99"/>
    <s v="-"/>
    <s v="5"/>
    <s v="76"/>
    <x v="2"/>
    <x v="17"/>
    <n v="113"/>
    <n v="121"/>
    <n v="97"/>
    <n v="115"/>
    <n v="115"/>
    <n v="120"/>
    <n v="121"/>
    <n v="41"/>
    <n v="478"/>
    <n v="471"/>
    <n v="1087"/>
    <n v="220"/>
    <n v="339"/>
    <n v="113"/>
    <n v="236"/>
    <n v="235"/>
    <s v="なかじまたける"/>
  </r>
  <r>
    <s v="ユニフォーム白石優希ICONIC"/>
    <n v="144"/>
    <x v="0"/>
    <x v="71"/>
    <x v="2"/>
    <x v="3"/>
    <x v="8"/>
    <x v="0"/>
    <s v="99"/>
    <s v="-"/>
    <s v="5"/>
    <s v="80"/>
    <x v="8"/>
    <x v="12"/>
    <n v="113"/>
    <n v="117"/>
    <n v="97"/>
    <n v="113"/>
    <n v="115"/>
    <n v="115"/>
    <n v="116"/>
    <n v="31"/>
    <n v="465"/>
    <n v="459"/>
    <n v="1052"/>
    <n v="216"/>
    <n v="330"/>
    <n v="113"/>
    <n v="231"/>
    <n v="228"/>
    <s v="しろいしゆうき"/>
  </r>
  <r>
    <s v="ユニフォーム花山一雅ICONIC"/>
    <n v="145"/>
    <x v="0"/>
    <x v="72"/>
    <x v="0"/>
    <x v="1"/>
    <x v="8"/>
    <x v="0"/>
    <s v="99"/>
    <s v="-"/>
    <s v="5"/>
    <s v="76"/>
    <x v="8"/>
    <x v="17"/>
    <n v="122"/>
    <n v="121"/>
    <n v="97"/>
    <n v="119"/>
    <n v="119"/>
    <n v="118"/>
    <n v="118"/>
    <n v="41"/>
    <n v="483"/>
    <n v="474"/>
    <n v="1095"/>
    <n v="216"/>
    <n v="339"/>
    <n v="122"/>
    <n v="237"/>
    <n v="237"/>
    <s v="はなやまかずまさ"/>
  </r>
  <r>
    <s v="ユニフォーム鳴子哲平ICONIC"/>
    <n v="146"/>
    <x v="0"/>
    <x v="73"/>
    <x v="0"/>
    <x v="0"/>
    <x v="8"/>
    <x v="0"/>
    <s v="99"/>
    <s v="-"/>
    <s v="5"/>
    <s v="80"/>
    <x v="10"/>
    <x v="18"/>
    <n v="113"/>
    <n v="117"/>
    <n v="97"/>
    <n v="121"/>
    <n v="115"/>
    <n v="116"/>
    <n v="117"/>
    <n v="31"/>
    <n v="458"/>
    <n v="469"/>
    <n v="1055"/>
    <n v="211"/>
    <n v="328"/>
    <n v="113"/>
    <n v="232"/>
    <n v="237"/>
    <s v="なるこてっぺい"/>
  </r>
  <r>
    <s v="ユニフォーム秋保和光ICONIC"/>
    <n v="147"/>
    <x v="0"/>
    <x v="74"/>
    <x v="0"/>
    <x v="2"/>
    <x v="8"/>
    <x v="0"/>
    <s v="99"/>
    <s v="-"/>
    <s v="5"/>
    <s v="85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きうかずてる"/>
  </r>
  <r>
    <s v="ユニフォーム松島剛ICONIC"/>
    <n v="148"/>
    <x v="0"/>
    <x v="75"/>
    <x v="0"/>
    <x v="0"/>
    <x v="8"/>
    <x v="0"/>
    <s v="99"/>
    <s v="-"/>
    <s v="5"/>
    <s v="74"/>
    <x v="10"/>
    <x v="7"/>
    <n v="113"/>
    <n v="118"/>
    <n v="97"/>
    <n v="121"/>
    <n v="117"/>
    <n v="116"/>
    <n v="117"/>
    <n v="31"/>
    <n v="460"/>
    <n v="471"/>
    <n v="1059"/>
    <n v="211"/>
    <n v="330"/>
    <n v="113"/>
    <n v="234"/>
    <n v="237"/>
    <s v="まつしまつよし"/>
  </r>
  <r>
    <s v="ユニフォーム川渡瞬己ICONIC"/>
    <n v="149"/>
    <x v="0"/>
    <x v="76"/>
    <x v="0"/>
    <x v="3"/>
    <x v="8"/>
    <x v="0"/>
    <s v="99"/>
    <s v="-"/>
    <s v="5"/>
    <s v="74"/>
    <x v="9"/>
    <x v="11"/>
    <n v="114"/>
    <n v="120"/>
    <n v="101"/>
    <n v="116"/>
    <n v="116"/>
    <n v="118"/>
    <n v="118"/>
    <n v="36"/>
    <n v="473"/>
    <n v="468"/>
    <n v="1078"/>
    <n v="222"/>
    <n v="339"/>
    <n v="114"/>
    <n v="234"/>
    <n v="234"/>
    <s v="かわたびしゅんき"/>
  </r>
  <r>
    <s v="ユニフォーム牛島若利ICONIC"/>
    <n v="150"/>
    <x v="0"/>
    <x v="77"/>
    <x v="1"/>
    <x v="3"/>
    <x v="9"/>
    <x v="0"/>
    <s v="99"/>
    <s v="-"/>
    <s v="5"/>
    <s v="82"/>
    <x v="21"/>
    <x v="19"/>
    <n v="114"/>
    <n v="123"/>
    <n v="101"/>
    <n v="116"/>
    <n v="116"/>
    <n v="120"/>
    <n v="120"/>
    <n v="41"/>
    <n v="497"/>
    <n v="472"/>
    <n v="1111"/>
    <n v="231"/>
    <n v="354"/>
    <n v="114"/>
    <n v="236"/>
    <n v="236"/>
    <s v="うしじまわかとし"/>
  </r>
  <r>
    <s v="水着牛島若利ICONIC"/>
    <n v="151"/>
    <x v="5"/>
    <x v="77"/>
    <x v="2"/>
    <x v="3"/>
    <x v="9"/>
    <x v="0"/>
    <s v="99"/>
    <s v="-"/>
    <s v="5"/>
    <s v="83"/>
    <x v="15"/>
    <x v="20"/>
    <n v="115"/>
    <n v="124"/>
    <n v="101"/>
    <n v="117"/>
    <n v="117"/>
    <n v="123"/>
    <n v="121"/>
    <n v="41"/>
    <n v="505"/>
    <n v="478"/>
    <n v="1125"/>
    <n v="234"/>
    <n v="358"/>
    <n v="115"/>
    <n v="238"/>
    <n v="240"/>
    <s v="うしじまわかとし"/>
  </r>
  <r>
    <s v="新年牛島若利ICONIC"/>
    <n v="152"/>
    <x v="9"/>
    <x v="77"/>
    <x v="0"/>
    <x v="3"/>
    <x v="9"/>
    <x v="0"/>
    <s v="99"/>
    <s v="-"/>
    <s v="5"/>
    <s v="83"/>
    <x v="22"/>
    <x v="21"/>
    <n v="115"/>
    <n v="125"/>
    <n v="101"/>
    <n v="115"/>
    <n v="115"/>
    <n v="122"/>
    <n v="120"/>
    <n v="41"/>
    <n v="511"/>
    <n v="472"/>
    <n v="1125"/>
    <n v="237"/>
    <n v="361"/>
    <n v="115"/>
    <n v="235"/>
    <n v="237"/>
    <s v="うしじまわかとし"/>
  </r>
  <r>
    <s v="制服牛島若利ICONIC"/>
    <n v="153"/>
    <x v="1"/>
    <x v="77"/>
    <x v="1"/>
    <x v="3"/>
    <x v="9"/>
    <x v="0"/>
    <s v="99"/>
    <s v="-"/>
    <s v="5"/>
    <s v="84"/>
    <x v="23"/>
    <x v="22"/>
    <n v="115"/>
    <n v="126"/>
    <n v="101"/>
    <n v="117"/>
    <n v="118"/>
    <n v="124"/>
    <n v="122"/>
    <n v="41"/>
    <n v="512"/>
    <n v="481"/>
    <n v="1135"/>
    <n v="236"/>
    <n v="363"/>
    <n v="115"/>
    <n v="240"/>
    <n v="241"/>
    <s v="うしじまわかとし"/>
  </r>
  <r>
    <s v="ユニフォーム天童覚ICONIC"/>
    <n v="154"/>
    <x v="0"/>
    <x v="78"/>
    <x v="1"/>
    <x v="0"/>
    <x v="9"/>
    <x v="0"/>
    <s v="99"/>
    <s v="-"/>
    <s v="5"/>
    <s v="81"/>
    <x v="2"/>
    <x v="10"/>
    <n v="113"/>
    <n v="121"/>
    <n v="97"/>
    <n v="125"/>
    <n v="115"/>
    <n v="117"/>
    <n v="117"/>
    <n v="28"/>
    <n v="477"/>
    <n v="474"/>
    <n v="1076"/>
    <n v="220"/>
    <n v="338"/>
    <n v="113"/>
    <n v="232"/>
    <n v="242"/>
    <s v="てんどうさとり"/>
  </r>
  <r>
    <s v="水着天童覚ICONIC"/>
    <n v="155"/>
    <x v="5"/>
    <x v="78"/>
    <x v="2"/>
    <x v="0"/>
    <x v="9"/>
    <x v="0"/>
    <s v="99"/>
    <s v="-"/>
    <s v="5"/>
    <s v="82"/>
    <x v="17"/>
    <x v="17"/>
    <n v="114"/>
    <n v="122"/>
    <n v="97"/>
    <n v="128"/>
    <n v="116"/>
    <n v="120"/>
    <n v="118"/>
    <n v="28"/>
    <n v="483"/>
    <n v="482"/>
    <n v="1090"/>
    <n v="223"/>
    <n v="340"/>
    <n v="114"/>
    <n v="234"/>
    <n v="248"/>
    <s v="てんどうさとり"/>
  </r>
  <r>
    <s v="文化祭天童覚ICONIC"/>
    <n v="156"/>
    <x v="12"/>
    <x v="78"/>
    <x v="0"/>
    <x v="0"/>
    <x v="9"/>
    <x v="0"/>
    <s v="99"/>
    <s v="-"/>
    <s v="5"/>
    <s v="82"/>
    <x v="6"/>
    <x v="13"/>
    <n v="114"/>
    <n v="120"/>
    <n v="97"/>
    <n v="130"/>
    <n v="115"/>
    <n v="122"/>
    <n v="118"/>
    <n v="28"/>
    <n v="480"/>
    <n v="485"/>
    <n v="1090"/>
    <n v="224"/>
    <n v="336"/>
    <n v="114"/>
    <n v="233"/>
    <n v="252"/>
    <s v="てんどうさとり"/>
  </r>
  <r>
    <s v="制服天童覚ICONIC"/>
    <n v="157"/>
    <x v="1"/>
    <x v="78"/>
    <x v="1"/>
    <x v="0"/>
    <x v="9"/>
    <x v="0"/>
    <s v="99"/>
    <s v="-"/>
    <s v="5"/>
    <s v="82"/>
    <x v="18"/>
    <x v="13"/>
    <n v="116"/>
    <n v="122"/>
    <n v="97"/>
    <n v="128"/>
    <n v="114"/>
    <n v="122"/>
    <n v="116"/>
    <n v="28"/>
    <n v="486"/>
    <n v="480"/>
    <n v="1091"/>
    <n v="226"/>
    <n v="338"/>
    <n v="116"/>
    <n v="230"/>
    <n v="250"/>
    <s v="てんどうさとり"/>
  </r>
  <r>
    <s v="ユニフォーム五色工ICONIC"/>
    <n v="158"/>
    <x v="0"/>
    <x v="79"/>
    <x v="0"/>
    <x v="3"/>
    <x v="9"/>
    <x v="0"/>
    <s v="99"/>
    <s v="-"/>
    <s v="5"/>
    <s v="76"/>
    <x v="2"/>
    <x v="10"/>
    <n v="118"/>
    <n v="123"/>
    <n v="101"/>
    <n v="118"/>
    <n v="118"/>
    <n v="121"/>
    <n v="121"/>
    <n v="36"/>
    <n v="484"/>
    <n v="478"/>
    <n v="1099"/>
    <n v="224"/>
    <n v="344"/>
    <n v="118"/>
    <n v="239"/>
    <n v="239"/>
    <s v="ごしきつとむ"/>
  </r>
  <r>
    <s v="職業体験五色工ICONIC"/>
    <n v="159"/>
    <x v="6"/>
    <x v="79"/>
    <x v="1"/>
    <x v="3"/>
    <x v="9"/>
    <x v="0"/>
    <s v="99"/>
    <s v="-"/>
    <s v="5"/>
    <s v="77"/>
    <x v="17"/>
    <x v="3"/>
    <n v="119"/>
    <n v="124"/>
    <n v="101"/>
    <n v="119"/>
    <n v="119"/>
    <n v="124"/>
    <n v="122"/>
    <n v="41"/>
    <n v="492"/>
    <n v="484"/>
    <n v="1118"/>
    <n v="227"/>
    <n v="348"/>
    <n v="119"/>
    <n v="241"/>
    <n v="243"/>
    <s v="ごしきつとむ"/>
  </r>
  <r>
    <s v="制服五色工ICONIC"/>
    <n v="160"/>
    <x v="1"/>
    <x v="79"/>
    <x v="2"/>
    <x v="3"/>
    <x v="9"/>
    <x v="0"/>
    <s v="99"/>
    <s v="-"/>
    <s v="5"/>
    <s v="77"/>
    <x v="13"/>
    <x v="4"/>
    <n v="117"/>
    <n v="126"/>
    <n v="101"/>
    <n v="117"/>
    <n v="119"/>
    <n v="122"/>
    <n v="122"/>
    <n v="41"/>
    <n v="497"/>
    <n v="480"/>
    <n v="1119"/>
    <n v="229"/>
    <n v="353"/>
    <n v="117"/>
    <n v="241"/>
    <n v="239"/>
    <s v="ごしきつとむ"/>
  </r>
  <r>
    <s v="ユニフォーム白布賢二郎ICONIC"/>
    <n v="161"/>
    <x v="0"/>
    <x v="80"/>
    <x v="1"/>
    <x v="1"/>
    <x v="9"/>
    <x v="0"/>
    <s v="99"/>
    <s v="-"/>
    <s v="5"/>
    <s v="75"/>
    <x v="8"/>
    <x v="10"/>
    <n v="127"/>
    <n v="123"/>
    <n v="101"/>
    <n v="117"/>
    <n v="117"/>
    <n v="116"/>
    <n v="118"/>
    <n v="36"/>
    <n v="489"/>
    <n v="468"/>
    <n v="1094"/>
    <n v="220"/>
    <n v="344"/>
    <n v="127"/>
    <n v="235"/>
    <n v="233"/>
    <s v="しらぶけんじろう"/>
  </r>
  <r>
    <s v="探偵白布賢二郎ICONIC"/>
    <n v="162"/>
    <x v="15"/>
    <x v="80"/>
    <x v="2"/>
    <x v="1"/>
    <x v="9"/>
    <x v="0"/>
    <s v="99"/>
    <s v="-"/>
    <s v="5"/>
    <s v="76"/>
    <x v="20"/>
    <x v="3"/>
    <n v="130"/>
    <n v="126"/>
    <n v="101"/>
    <n v="118"/>
    <n v="118"/>
    <n v="117"/>
    <n v="119"/>
    <n v="36"/>
    <n v="499"/>
    <n v="472"/>
    <n v="1108"/>
    <n v="221"/>
    <n v="350"/>
    <n v="130"/>
    <n v="237"/>
    <n v="235"/>
    <s v="しらぶけんじろう"/>
  </r>
  <r>
    <s v="制服白布賢二郎ICONIC"/>
    <n v="163"/>
    <x v="1"/>
    <x v="80"/>
    <x v="0"/>
    <x v="1"/>
    <x v="9"/>
    <x v="0"/>
    <s v="99"/>
    <s v="-"/>
    <s v="5"/>
    <s v="76"/>
    <x v="1"/>
    <x v="4"/>
    <n v="132"/>
    <n v="128"/>
    <n v="101"/>
    <n v="116"/>
    <n v="118"/>
    <n v="115"/>
    <n v="119"/>
    <n v="36"/>
    <n v="504"/>
    <n v="468"/>
    <n v="1109"/>
    <n v="219"/>
    <n v="355"/>
    <n v="132"/>
    <n v="237"/>
    <n v="231"/>
    <s v="しらぶけんじろう"/>
  </r>
  <r>
    <s v="ユニフォーム大平獅音ICONIC"/>
    <n v="164"/>
    <x v="0"/>
    <x v="81"/>
    <x v="1"/>
    <x v="3"/>
    <x v="9"/>
    <x v="0"/>
    <s v="99"/>
    <s v="-"/>
    <s v="5"/>
    <s v="75"/>
    <x v="2"/>
    <x v="10"/>
    <n v="118"/>
    <n v="123"/>
    <n v="97"/>
    <n v="118"/>
    <n v="118"/>
    <n v="121"/>
    <n v="121"/>
    <n v="31"/>
    <n v="484"/>
    <n v="478"/>
    <n v="1090"/>
    <n v="220"/>
    <n v="340"/>
    <n v="118"/>
    <n v="239"/>
    <n v="239"/>
    <s v="おおひられおん"/>
  </r>
  <r>
    <s v="ユニフォーム川西太一ICONIC"/>
    <n v="165"/>
    <x v="0"/>
    <x v="82"/>
    <x v="1"/>
    <x v="0"/>
    <x v="9"/>
    <x v="0"/>
    <s v="99"/>
    <s v="-"/>
    <s v="5"/>
    <s v="75"/>
    <x v="2"/>
    <x v="10"/>
    <n v="113"/>
    <n v="121"/>
    <n v="101"/>
    <n v="121"/>
    <n v="115"/>
    <n v="117"/>
    <n v="117"/>
    <n v="31"/>
    <n v="477"/>
    <n v="470"/>
    <n v="1079"/>
    <n v="224"/>
    <n v="342"/>
    <n v="113"/>
    <n v="232"/>
    <n v="238"/>
    <s v="かわにしたいち"/>
  </r>
  <r>
    <s v="路地裏川西太一ICONIC"/>
    <n v="166"/>
    <x v="18"/>
    <x v="82"/>
    <x v="2"/>
    <x v="0"/>
    <x v="9"/>
    <x v="0"/>
    <s v="99"/>
    <s v="-"/>
    <s v="5"/>
    <s v="76"/>
    <x v="17"/>
    <x v="17"/>
    <n v="114"/>
    <n v="122"/>
    <n v="101"/>
    <n v="124"/>
    <n v="116"/>
    <n v="120"/>
    <n v="118"/>
    <n v="31"/>
    <n v="483"/>
    <n v="478"/>
    <n v="1093"/>
    <n v="227"/>
    <n v="344"/>
    <n v="114"/>
    <n v="234"/>
    <n v="244"/>
    <s v="かわにしたいち"/>
  </r>
  <r>
    <s v="ユニフォーム瀬見英太ICONIC"/>
    <n v="167"/>
    <x v="0"/>
    <x v="83"/>
    <x v="1"/>
    <x v="1"/>
    <x v="9"/>
    <x v="0"/>
    <s v="99"/>
    <s v="-"/>
    <s v="5"/>
    <s v="74"/>
    <x v="12"/>
    <x v="10"/>
    <n v="121"/>
    <n v="121"/>
    <n v="101"/>
    <n v="117"/>
    <n v="117"/>
    <n v="117"/>
    <n v="118"/>
    <n v="36"/>
    <n v="479"/>
    <n v="469"/>
    <n v="1085"/>
    <n v="218"/>
    <n v="342"/>
    <n v="121"/>
    <n v="235"/>
    <n v="234"/>
    <s v="せみえいた"/>
  </r>
  <r>
    <s v="雪遊び瀬見英太ICONIC"/>
    <n v="168"/>
    <x v="7"/>
    <x v="83"/>
    <x v="2"/>
    <x v="1"/>
    <x v="9"/>
    <x v="0"/>
    <s v="99"/>
    <s v="-"/>
    <s v="5"/>
    <s v="75"/>
    <x v="1"/>
    <x v="3"/>
    <n v="124"/>
    <n v="124"/>
    <n v="101"/>
    <n v="118"/>
    <n v="118"/>
    <n v="118"/>
    <n v="119"/>
    <n v="36"/>
    <n v="489"/>
    <n v="473"/>
    <n v="1099"/>
    <n v="219"/>
    <n v="348"/>
    <n v="124"/>
    <n v="237"/>
    <n v="236"/>
    <s v="せみえいた"/>
  </r>
  <r>
    <s v="ユニフォーム山形隼人ICONIC"/>
    <n v="169"/>
    <x v="0"/>
    <x v="84"/>
    <x v="1"/>
    <x v="2"/>
    <x v="9"/>
    <x v="0"/>
    <s v="99"/>
    <s v="-"/>
    <s v="5"/>
    <s v="85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やまがたはやと"/>
  </r>
  <r>
    <s v="ユニフォーム宮侑ICONIC"/>
    <n v="170"/>
    <x v="0"/>
    <x v="85"/>
    <x v="0"/>
    <x v="1"/>
    <x v="10"/>
    <x v="0"/>
    <s v="99"/>
    <s v="-"/>
    <s v="5"/>
    <s v="82"/>
    <x v="20"/>
    <x v="23"/>
    <n v="130"/>
    <n v="127"/>
    <n v="101"/>
    <n v="114"/>
    <n v="119"/>
    <n v="114"/>
    <n v="118"/>
    <n v="36"/>
    <n v="506"/>
    <n v="465"/>
    <n v="1108"/>
    <n v="221"/>
    <n v="357"/>
    <n v="130"/>
    <n v="237"/>
    <n v="228"/>
    <s v="みやあつむ"/>
  </r>
  <r>
    <s v="文化祭宮侑ICONIC"/>
    <n v="171"/>
    <x v="12"/>
    <x v="85"/>
    <x v="1"/>
    <x v="1"/>
    <x v="10"/>
    <x v="0"/>
    <s v="99"/>
    <s v="-"/>
    <s v="5"/>
    <s v="83"/>
    <x v="9"/>
    <x v="24"/>
    <n v="133"/>
    <n v="130"/>
    <n v="101"/>
    <n v="115"/>
    <n v="120"/>
    <n v="115"/>
    <n v="119"/>
    <n v="36"/>
    <n v="516"/>
    <n v="469"/>
    <n v="1122"/>
    <n v="222"/>
    <n v="363"/>
    <n v="133"/>
    <n v="239"/>
    <n v="230"/>
    <s v="みやあつむ"/>
  </r>
  <r>
    <s v="RPG宮侑ICONIC"/>
    <n v="172"/>
    <x v="10"/>
    <x v="85"/>
    <x v="2"/>
    <x v="1"/>
    <x v="10"/>
    <x v="0"/>
    <s v="99"/>
    <s v="-"/>
    <s v="5"/>
    <s v="83"/>
    <x v="8"/>
    <x v="25"/>
    <n v="132"/>
    <n v="131"/>
    <n v="101"/>
    <n v="113"/>
    <n v="122"/>
    <n v="114"/>
    <n v="120"/>
    <n v="36"/>
    <n v="516"/>
    <n v="469"/>
    <n v="1122"/>
    <n v="220"/>
    <n v="366"/>
    <n v="132"/>
    <n v="242"/>
    <n v="227"/>
    <s v="みやあつむ"/>
  </r>
  <r>
    <s v="ユニフォーム宮治ICONIC"/>
    <n v="173"/>
    <x v="0"/>
    <x v="86"/>
    <x v="2"/>
    <x v="3"/>
    <x v="10"/>
    <x v="0"/>
    <s v="99"/>
    <s v="-"/>
    <s v="5"/>
    <s v="82"/>
    <x v="6"/>
    <x v="10"/>
    <n v="116"/>
    <n v="121"/>
    <n v="101"/>
    <n v="123"/>
    <n v="119"/>
    <n v="122"/>
    <n v="119"/>
    <n v="31"/>
    <n v="484"/>
    <n v="483"/>
    <n v="1099"/>
    <n v="228"/>
    <n v="342"/>
    <n v="116"/>
    <n v="238"/>
    <n v="245"/>
    <s v="みやおさむ"/>
  </r>
  <r>
    <s v="RPG宮治ICONIC"/>
    <n v="174"/>
    <x v="10"/>
    <x v="86"/>
    <x v="2"/>
    <x v="3"/>
    <x v="10"/>
    <x v="0"/>
    <s v="99"/>
    <s v="-"/>
    <s v="5"/>
    <s v="83"/>
    <x v="21"/>
    <x v="3"/>
    <n v="117"/>
    <n v="122"/>
    <n v="101"/>
    <n v="124"/>
    <n v="120"/>
    <n v="125"/>
    <n v="120"/>
    <n v="31"/>
    <n v="492"/>
    <n v="489"/>
    <n v="1113"/>
    <n v="231"/>
    <n v="346"/>
    <n v="117"/>
    <n v="240"/>
    <n v="249"/>
    <s v="みやおさむ"/>
  </r>
  <r>
    <s v="ユニフォーム角名倫太郎ICONIC"/>
    <n v="175"/>
    <x v="0"/>
    <x v="87"/>
    <x v="0"/>
    <x v="0"/>
    <x v="10"/>
    <x v="0"/>
    <s v="99"/>
    <s v="-"/>
    <s v="5"/>
    <s v="80"/>
    <x v="17"/>
    <x v="11"/>
    <n v="112"/>
    <n v="121"/>
    <n v="101"/>
    <n v="128"/>
    <n v="114"/>
    <n v="117"/>
    <n v="117"/>
    <n v="36"/>
    <n v="477"/>
    <n v="476"/>
    <n v="1090"/>
    <n v="227"/>
    <n v="340"/>
    <n v="112"/>
    <n v="231"/>
    <n v="245"/>
    <s v="すなりんたろう"/>
  </r>
  <r>
    <s v="サバゲ角名倫太郎ICONIC"/>
    <n v="176"/>
    <x v="14"/>
    <x v="87"/>
    <x v="1"/>
    <x v="0"/>
    <x v="10"/>
    <x v="0"/>
    <s v="99"/>
    <s v="-"/>
    <s v="5"/>
    <s v="81"/>
    <x v="18"/>
    <x v="13"/>
    <n v="113"/>
    <n v="122"/>
    <n v="101"/>
    <n v="131"/>
    <n v="115"/>
    <n v="120"/>
    <n v="118"/>
    <n v="36"/>
    <n v="483"/>
    <n v="484"/>
    <n v="1104"/>
    <n v="230"/>
    <n v="342"/>
    <n v="113"/>
    <n v="233"/>
    <n v="251"/>
    <s v="すなりんたろう"/>
  </r>
  <r>
    <s v="ユニフォーム北信介ICONIC"/>
    <n v="177"/>
    <x v="0"/>
    <x v="88"/>
    <x v="0"/>
    <x v="3"/>
    <x v="10"/>
    <x v="0"/>
    <s v="99"/>
    <s v="-"/>
    <s v="5"/>
    <s v="75"/>
    <x v="5"/>
    <x v="13"/>
    <n v="115"/>
    <n v="119"/>
    <n v="97"/>
    <n v="118"/>
    <n v="121"/>
    <n v="120"/>
    <n v="121"/>
    <n v="36"/>
    <n v="478"/>
    <n v="480"/>
    <n v="1091"/>
    <n v="222"/>
    <n v="335"/>
    <n v="115"/>
    <n v="242"/>
    <n v="238"/>
    <s v="きたしんすけ"/>
  </r>
  <r>
    <s v="Xmas北信介ICONIC"/>
    <n v="178"/>
    <x v="4"/>
    <x v="88"/>
    <x v="1"/>
    <x v="3"/>
    <x v="10"/>
    <x v="0"/>
    <s v="99"/>
    <s v="-"/>
    <s v="5"/>
    <s v="76"/>
    <x v="13"/>
    <x v="14"/>
    <n v="116"/>
    <n v="120"/>
    <n v="97"/>
    <n v="119"/>
    <n v="122"/>
    <n v="123"/>
    <n v="122"/>
    <n v="36"/>
    <n v="486"/>
    <n v="486"/>
    <n v="1105"/>
    <n v="225"/>
    <n v="339"/>
    <n v="116"/>
    <n v="244"/>
    <n v="242"/>
    <s v="きたしんすけ"/>
  </r>
  <r>
    <s v="ユニフォーム尾白アランICONIC"/>
    <n v="179"/>
    <x v="0"/>
    <x v="89"/>
    <x v="0"/>
    <x v="3"/>
    <x v="10"/>
    <x v="0"/>
    <s v="99"/>
    <s v="-"/>
    <s v="5"/>
    <s v="77"/>
    <x v="6"/>
    <x v="14"/>
    <n v="113"/>
    <n v="117"/>
    <n v="101"/>
    <n v="117"/>
    <n v="115"/>
    <n v="120"/>
    <n v="115"/>
    <n v="31"/>
    <n v="479"/>
    <n v="467"/>
    <n v="1078"/>
    <n v="228"/>
    <n v="340"/>
    <n v="113"/>
    <n v="230"/>
    <n v="237"/>
    <s v="おじろあらん"/>
  </r>
  <r>
    <s v="雪遊び尾白アランICONIC"/>
    <n v="180"/>
    <x v="7"/>
    <x v="89"/>
    <x v="0"/>
    <x v="3"/>
    <x v="10"/>
    <x v="0"/>
    <s v="99"/>
    <s v="-"/>
    <s v="5"/>
    <s v="78"/>
    <x v="21"/>
    <x v="15"/>
    <n v="114"/>
    <n v="118"/>
    <n v="101"/>
    <n v="118"/>
    <n v="116"/>
    <n v="123"/>
    <n v="116"/>
    <n v="31"/>
    <n v="487"/>
    <n v="473"/>
    <n v="1092"/>
    <n v="231"/>
    <n v="344"/>
    <n v="114"/>
    <n v="232"/>
    <n v="241"/>
    <s v="おじろあらん"/>
  </r>
  <r>
    <s v="ユニフォーム赤木路成ICONIC"/>
    <n v="181"/>
    <x v="0"/>
    <x v="90"/>
    <x v="0"/>
    <x v="2"/>
    <x v="10"/>
    <x v="0"/>
    <s v="99"/>
    <s v="-"/>
    <s v="5"/>
    <s v="86"/>
    <x v="7"/>
    <x v="8"/>
    <n v="116"/>
    <n v="122"/>
    <n v="101"/>
    <n v="110"/>
    <n v="124"/>
    <n v="118"/>
    <n v="122"/>
    <n v="41"/>
    <n v="464"/>
    <n v="474"/>
    <n v="1080"/>
    <n v="217"/>
    <n v="333"/>
    <n v="116"/>
    <n v="246"/>
    <n v="228"/>
    <s v="あかぎみちなり"/>
  </r>
  <r>
    <s v="ユニフォーム大耳練ICONIC"/>
    <n v="182"/>
    <x v="0"/>
    <x v="91"/>
    <x v="0"/>
    <x v="0"/>
    <x v="10"/>
    <x v="0"/>
    <s v="99"/>
    <s v="-"/>
    <s v="5"/>
    <s v="75"/>
    <x v="1"/>
    <x v="18"/>
    <n v="114"/>
    <n v="120"/>
    <n v="97"/>
    <n v="129"/>
    <n v="115"/>
    <n v="115"/>
    <n v="117"/>
    <n v="31"/>
    <n v="466"/>
    <n v="476"/>
    <n v="1070"/>
    <n v="215"/>
    <n v="331"/>
    <n v="114"/>
    <n v="232"/>
    <n v="244"/>
    <s v="おおみみれん"/>
  </r>
  <r>
    <s v="ユニフォーム理石平介ICONIC"/>
    <n v="183"/>
    <x v="0"/>
    <x v="92"/>
    <x v="0"/>
    <x v="3"/>
    <x v="10"/>
    <x v="0"/>
    <s v="99"/>
    <s v="-"/>
    <s v="5"/>
    <s v="74"/>
    <x v="9"/>
    <x v="4"/>
    <n v="112"/>
    <n v="115"/>
    <n v="97"/>
    <n v="115"/>
    <n v="115"/>
    <n v="118"/>
    <n v="117"/>
    <n v="31"/>
    <n v="474"/>
    <n v="465"/>
    <n v="1067"/>
    <n v="218"/>
    <n v="338"/>
    <n v="112"/>
    <n v="232"/>
    <n v="233"/>
    <s v="りせきへいすけ"/>
  </r>
  <r>
    <s v="ユニフォーム銀島結ICONIC"/>
    <n v="184"/>
    <x v="0"/>
    <x v="93"/>
    <x v="0"/>
    <x v="3"/>
    <x v="10"/>
    <x v="0"/>
    <s v="99"/>
    <s v="-"/>
    <s v="5"/>
    <s v="74"/>
    <x v="4"/>
    <x v="9"/>
    <n v="113"/>
    <n v="118"/>
    <n v="101"/>
    <n v="117"/>
    <n v="117"/>
    <n v="117"/>
    <n v="118"/>
    <n v="36"/>
    <n v="470"/>
    <n v="469"/>
    <n v="1076"/>
    <n v="223"/>
    <n v="336"/>
    <n v="113"/>
    <n v="235"/>
    <n v="234"/>
    <s v="ぎんじまひとし"/>
  </r>
  <r>
    <s v="ユニフォーム木兎光太郎ICONIC"/>
    <n v="185"/>
    <x v="0"/>
    <x v="94"/>
    <x v="2"/>
    <x v="3"/>
    <x v="11"/>
    <x v="0"/>
    <s v="99"/>
    <s v="-"/>
    <s v="5"/>
    <s v="82"/>
    <x v="13"/>
    <x v="6"/>
    <n v="114"/>
    <n v="119"/>
    <n v="101"/>
    <n v="118"/>
    <n v="121"/>
    <n v="121"/>
    <n v="121"/>
    <n v="26"/>
    <n v="488"/>
    <n v="481"/>
    <n v="1096"/>
    <n v="229"/>
    <n v="347"/>
    <n v="114"/>
    <n v="242"/>
    <n v="239"/>
    <s v="ぼくとこうたろう"/>
  </r>
  <r>
    <s v="夏祭り木兎光太郎ICONIC"/>
    <n v="186"/>
    <x v="2"/>
    <x v="94"/>
    <x v="0"/>
    <x v="3"/>
    <x v="11"/>
    <x v="0"/>
    <s v="99"/>
    <s v="-"/>
    <s v="5"/>
    <s v="83"/>
    <x v="14"/>
    <x v="19"/>
    <n v="115"/>
    <n v="120"/>
    <n v="101"/>
    <n v="119"/>
    <n v="122"/>
    <n v="124"/>
    <n v="122"/>
    <n v="26"/>
    <n v="496"/>
    <n v="487"/>
    <n v="1110"/>
    <n v="232"/>
    <n v="351"/>
    <n v="115"/>
    <n v="244"/>
    <n v="243"/>
    <s v="ぼくとこうたろう"/>
  </r>
  <r>
    <s v="Xmas木兎光太郎ICONIC"/>
    <n v="187"/>
    <x v="4"/>
    <x v="94"/>
    <x v="1"/>
    <x v="3"/>
    <x v="11"/>
    <x v="0"/>
    <s v="99"/>
    <s v="-"/>
    <s v="5"/>
    <s v="83"/>
    <x v="15"/>
    <x v="5"/>
    <n v="115"/>
    <n v="118"/>
    <n v="101"/>
    <n v="121"/>
    <n v="122"/>
    <n v="126"/>
    <n v="121"/>
    <n v="26"/>
    <n v="494"/>
    <n v="490"/>
    <n v="1111"/>
    <n v="234"/>
    <n v="347"/>
    <n v="115"/>
    <n v="243"/>
    <n v="247"/>
    <s v="ぼくとこうたろう"/>
  </r>
  <r>
    <s v="制服木兎光太郎ICONIC"/>
    <n v="188"/>
    <x v="1"/>
    <x v="94"/>
    <x v="2"/>
    <x v="3"/>
    <x v="11"/>
    <x v="0"/>
    <s v="99"/>
    <s v="-"/>
    <s v="5"/>
    <s v="83"/>
    <x v="24"/>
    <x v="6"/>
    <n v="115"/>
    <n v="117"/>
    <n v="101"/>
    <n v="119"/>
    <n v="125"/>
    <n v="124"/>
    <n v="124"/>
    <n v="26"/>
    <n v="493"/>
    <n v="492"/>
    <n v="1112"/>
    <n v="235"/>
    <n v="345"/>
    <n v="115"/>
    <n v="249"/>
    <n v="243"/>
    <s v="ぼくとこうたろう"/>
  </r>
  <r>
    <s v="キャンプ木兎光太郎ICONIC"/>
    <n v="189"/>
    <x v="17"/>
    <x v="94"/>
    <x v="0"/>
    <x v="3"/>
    <x v="11"/>
    <x v="0"/>
    <s v="99"/>
    <s v="-"/>
    <s v="5"/>
    <s v="84"/>
    <x v="24"/>
    <x v="26"/>
    <n v="115"/>
    <n v="120"/>
    <n v="101"/>
    <n v="121"/>
    <n v="124"/>
    <n v="125"/>
    <n v="123"/>
    <n v="26"/>
    <n v="500"/>
    <n v="493"/>
    <n v="1120"/>
    <n v="235"/>
    <n v="352"/>
    <n v="115"/>
    <n v="247"/>
    <n v="246"/>
    <s v="ぼくとこうたろう"/>
  </r>
  <r>
    <s v="ユニフォーム木葉秋紀ICONIC"/>
    <n v="190"/>
    <x v="0"/>
    <x v="95"/>
    <x v="2"/>
    <x v="3"/>
    <x v="11"/>
    <x v="0"/>
    <s v="99"/>
    <s v="-"/>
    <s v="5"/>
    <s v="76"/>
    <x v="2"/>
    <x v="9"/>
    <n v="120"/>
    <n v="123"/>
    <n v="101"/>
    <n v="116"/>
    <n v="121"/>
    <n v="121"/>
    <n v="121"/>
    <n v="36"/>
    <n v="483"/>
    <n v="479"/>
    <n v="1099"/>
    <n v="224"/>
    <n v="341"/>
    <n v="120"/>
    <n v="242"/>
    <n v="237"/>
    <s v="このはあきのり"/>
  </r>
  <r>
    <s v="探偵木葉秋紀ICONIC"/>
    <n v="191"/>
    <x v="15"/>
    <x v="95"/>
    <x v="0"/>
    <x v="3"/>
    <x v="11"/>
    <x v="0"/>
    <s v="99"/>
    <s v="-"/>
    <s v="5"/>
    <s v="77"/>
    <x v="17"/>
    <x v="10"/>
    <n v="121"/>
    <n v="124"/>
    <n v="101"/>
    <n v="117"/>
    <n v="122"/>
    <n v="124"/>
    <n v="122"/>
    <n v="36"/>
    <n v="491"/>
    <n v="485"/>
    <n v="1113"/>
    <n v="227"/>
    <n v="345"/>
    <n v="121"/>
    <n v="244"/>
    <n v="241"/>
    <s v="このはあきのり"/>
  </r>
  <r>
    <s v="梅雨木葉秋紀ICONIC"/>
    <n v="192"/>
    <x v="13"/>
    <x v="95"/>
    <x v="1"/>
    <x v="3"/>
    <x v="11"/>
    <x v="0"/>
    <s v="99"/>
    <s v="-"/>
    <s v="5"/>
    <s v="77"/>
    <x v="6"/>
    <x v="9"/>
    <n v="123"/>
    <n v="122"/>
    <n v="101"/>
    <n v="117"/>
    <n v="125"/>
    <n v="122"/>
    <n v="124"/>
    <n v="36"/>
    <n v="489"/>
    <n v="488"/>
    <n v="1114"/>
    <n v="228"/>
    <n v="340"/>
    <n v="123"/>
    <n v="249"/>
    <n v="239"/>
    <s v="このはあきのり"/>
  </r>
  <r>
    <s v="ユニフォーム猿杙大和ICONIC"/>
    <n v="193"/>
    <x v="0"/>
    <x v="96"/>
    <x v="2"/>
    <x v="3"/>
    <x v="11"/>
    <x v="0"/>
    <s v="99"/>
    <s v="-"/>
    <s v="5"/>
    <s v="75"/>
    <x v="2"/>
    <x v="13"/>
    <n v="116"/>
    <n v="121"/>
    <n v="97"/>
    <n v="121"/>
    <n v="121"/>
    <n v="123"/>
    <n v="118"/>
    <n v="41"/>
    <n v="479"/>
    <n v="483"/>
    <n v="1100"/>
    <n v="220"/>
    <n v="337"/>
    <n v="116"/>
    <n v="239"/>
    <n v="244"/>
    <s v="さるくいやまと"/>
  </r>
  <r>
    <s v="ユニフォーム小見春樹ICONIC"/>
    <n v="194"/>
    <x v="0"/>
    <x v="97"/>
    <x v="2"/>
    <x v="2"/>
    <x v="11"/>
    <x v="0"/>
    <s v="99"/>
    <s v="-"/>
    <s v="5"/>
    <s v="86"/>
    <x v="11"/>
    <x v="8"/>
    <n v="113"/>
    <n v="120"/>
    <n v="101"/>
    <n v="110"/>
    <n v="123"/>
    <n v="119"/>
    <n v="122"/>
    <n v="41"/>
    <n v="456"/>
    <n v="474"/>
    <n v="1072"/>
    <n v="214"/>
    <n v="331"/>
    <n v="113"/>
    <n v="245"/>
    <n v="229"/>
    <s v="こみはるき"/>
  </r>
  <r>
    <s v="ユニフォーム尾長渉ICONIC"/>
    <n v="195"/>
    <x v="0"/>
    <x v="98"/>
    <x v="2"/>
    <x v="0"/>
    <x v="11"/>
    <x v="0"/>
    <s v="99"/>
    <s v="-"/>
    <s v="5"/>
    <s v="75"/>
    <x v="12"/>
    <x v="9"/>
    <n v="112"/>
    <n v="116"/>
    <n v="97"/>
    <n v="121"/>
    <n v="113"/>
    <n v="114"/>
    <n v="115"/>
    <n v="36"/>
    <n v="462"/>
    <n v="463"/>
    <n v="1058"/>
    <n v="214"/>
    <n v="330"/>
    <n v="112"/>
    <n v="228"/>
    <n v="235"/>
    <s v="おながわたる"/>
  </r>
  <r>
    <s v="ユニフォーム鷲尾辰生ICONIC"/>
    <n v="196"/>
    <x v="0"/>
    <x v="99"/>
    <x v="2"/>
    <x v="0"/>
    <x v="11"/>
    <x v="0"/>
    <s v="99"/>
    <s v="-"/>
    <s v="5"/>
    <s v="75"/>
    <x v="9"/>
    <x v="17"/>
    <n v="112"/>
    <n v="122"/>
    <n v="97"/>
    <n v="125"/>
    <n v="115"/>
    <n v="116"/>
    <n v="115"/>
    <n v="36"/>
    <n v="476"/>
    <n v="471"/>
    <n v="1080"/>
    <n v="218"/>
    <n v="340"/>
    <n v="112"/>
    <n v="230"/>
    <n v="241"/>
    <s v="わしおたつき"/>
  </r>
  <r>
    <s v="ユニフォーム赤葦京治ICONIC"/>
    <n v="197"/>
    <x v="0"/>
    <x v="100"/>
    <x v="1"/>
    <x v="1"/>
    <x v="11"/>
    <x v="0"/>
    <s v="99"/>
    <s v="-"/>
    <s v="5"/>
    <s v="78"/>
    <x v="8"/>
    <x v="17"/>
    <n v="126"/>
    <n v="126"/>
    <n v="101"/>
    <n v="114"/>
    <n v="121"/>
    <n v="118"/>
    <n v="119"/>
    <n v="41"/>
    <n v="492"/>
    <n v="472"/>
    <n v="1106"/>
    <n v="220"/>
    <n v="348"/>
    <n v="126"/>
    <n v="240"/>
    <n v="232"/>
    <s v="あかあしけいじ"/>
  </r>
  <r>
    <s v="夏祭り赤葦京治ICONIC"/>
    <n v="198"/>
    <x v="2"/>
    <x v="100"/>
    <x v="2"/>
    <x v="1"/>
    <x v="11"/>
    <x v="0"/>
    <s v="99"/>
    <s v="-"/>
    <s v="5"/>
    <s v="79"/>
    <x v="20"/>
    <x v="16"/>
    <n v="129"/>
    <n v="129"/>
    <n v="101"/>
    <n v="115"/>
    <n v="122"/>
    <n v="119"/>
    <n v="120"/>
    <n v="41"/>
    <n v="502"/>
    <n v="476"/>
    <n v="1120"/>
    <n v="221"/>
    <n v="354"/>
    <n v="129"/>
    <n v="242"/>
    <n v="234"/>
    <s v="あかあしけいじ"/>
  </r>
  <r>
    <s v="制服赤葦京治ICONIC"/>
    <n v="199"/>
    <x v="1"/>
    <x v="100"/>
    <x v="0"/>
    <x v="1"/>
    <x v="11"/>
    <x v="0"/>
    <s v="99"/>
    <s v="-"/>
    <s v="5"/>
    <s v="82"/>
    <x v="1"/>
    <x v="4"/>
    <n v="132"/>
    <n v="131"/>
    <n v="101"/>
    <n v="112"/>
    <n v="122"/>
    <n v="117"/>
    <n v="120"/>
    <n v="41"/>
    <n v="507"/>
    <n v="471"/>
    <n v="1120"/>
    <n v="219"/>
    <n v="358"/>
    <n v="132"/>
    <n v="242"/>
    <n v="229"/>
    <s v="あかあしけいじ"/>
  </r>
  <r>
    <s v="バーガー赤葦京治ICONIC"/>
    <n v="200"/>
    <x v="8"/>
    <x v="100"/>
    <x v="1"/>
    <x v="1"/>
    <x v="11"/>
    <x v="0"/>
    <s v="99"/>
    <s v="-"/>
    <s v="5"/>
    <s v="79"/>
    <x v="1"/>
    <x v="17"/>
    <n v="131"/>
    <n v="128"/>
    <n v="101"/>
    <n v="118"/>
    <n v="122"/>
    <n v="121"/>
    <n v="120"/>
    <n v="41"/>
    <n v="498"/>
    <n v="481"/>
    <n v="1121"/>
    <n v="219"/>
    <n v="350"/>
    <n v="131"/>
    <n v="242"/>
    <n v="239"/>
    <s v="あかあしけいじ"/>
  </r>
  <r>
    <s v="ユニフォーム姫川葵ICONIC"/>
    <n v="201"/>
    <x v="0"/>
    <x v="101"/>
    <x v="2"/>
    <x v="3"/>
    <x v="12"/>
    <x v="0"/>
    <s v="99"/>
    <s v="-"/>
    <s v="5"/>
    <s v="76"/>
    <x v="1"/>
    <x v="15"/>
    <n v="115"/>
    <n v="123"/>
    <n v="101"/>
    <n v="114"/>
    <n v="116"/>
    <n v="115"/>
    <n v="118"/>
    <n v="31"/>
    <n v="481"/>
    <n v="463"/>
    <n v="1076"/>
    <n v="219"/>
    <n v="349"/>
    <n v="115"/>
    <n v="234"/>
    <n v="229"/>
    <s v="ひめかわあおい"/>
  </r>
  <r>
    <s v="ユニフォーム当間義友ICONIC"/>
    <n v="202"/>
    <x v="0"/>
    <x v="102"/>
    <x v="2"/>
    <x v="0"/>
    <x v="12"/>
    <x v="0"/>
    <s v="99"/>
    <s v="-"/>
    <s v="5"/>
    <s v="75"/>
    <x v="10"/>
    <x v="1"/>
    <n v="112"/>
    <n v="118"/>
    <n v="97"/>
    <n v="123"/>
    <n v="113"/>
    <n v="116"/>
    <n v="117"/>
    <n v="31"/>
    <n v="457"/>
    <n v="469"/>
    <n v="1054"/>
    <n v="211"/>
    <n v="328"/>
    <n v="112"/>
    <n v="230"/>
    <n v="239"/>
    <s v="あてまよしとも"/>
  </r>
  <r>
    <s v="ユニフォーム越後栄ICONIC"/>
    <n v="203"/>
    <x v="0"/>
    <x v="103"/>
    <x v="2"/>
    <x v="1"/>
    <x v="12"/>
    <x v="0"/>
    <s v="99"/>
    <s v="-"/>
    <s v="5"/>
    <s v="78"/>
    <x v="1"/>
    <x v="10"/>
    <n v="125"/>
    <n v="126"/>
    <n v="101"/>
    <n v="114"/>
    <n v="119"/>
    <n v="118"/>
    <n v="117"/>
    <n v="41"/>
    <n v="489"/>
    <n v="468"/>
    <n v="1099"/>
    <n v="219"/>
    <n v="347"/>
    <n v="125"/>
    <n v="236"/>
    <n v="232"/>
    <s v="えちごさかえ"/>
  </r>
  <r>
    <s v="ユニフォーム貝掛亮文ICONIC"/>
    <n v="204"/>
    <x v="0"/>
    <x v="104"/>
    <x v="2"/>
    <x v="2"/>
    <x v="12"/>
    <x v="0"/>
    <s v="99"/>
    <s v="-"/>
    <s v="5"/>
    <s v="86"/>
    <x v="11"/>
    <x v="8"/>
    <n v="112"/>
    <n v="121"/>
    <n v="101"/>
    <n v="110"/>
    <n v="123"/>
    <n v="119"/>
    <n v="121"/>
    <n v="41"/>
    <n v="456"/>
    <n v="473"/>
    <n v="1071"/>
    <n v="214"/>
    <n v="332"/>
    <n v="112"/>
    <n v="244"/>
    <n v="229"/>
    <s v="かいかけあきふみ"/>
  </r>
  <r>
    <s v="ユニフォーム丸山一喜ICONIC"/>
    <n v="205"/>
    <x v="0"/>
    <x v="105"/>
    <x v="1"/>
    <x v="3"/>
    <x v="12"/>
    <x v="0"/>
    <s v="99"/>
    <s v="-"/>
    <s v="5"/>
    <s v="77"/>
    <x v="20"/>
    <x v="9"/>
    <n v="113"/>
    <n v="119"/>
    <n v="101"/>
    <n v="119"/>
    <n v="117"/>
    <n v="118"/>
    <n v="117"/>
    <n v="36"/>
    <n v="469"/>
    <n v="471"/>
    <n v="1077"/>
    <n v="221"/>
    <n v="337"/>
    <n v="113"/>
    <n v="234"/>
    <n v="237"/>
    <s v="まるやまかずき"/>
  </r>
  <r>
    <s v="ユニフォーム舞子侑志ICONIC"/>
    <n v="206"/>
    <x v="0"/>
    <x v="106"/>
    <x v="2"/>
    <x v="3"/>
    <x v="12"/>
    <x v="0"/>
    <s v="99"/>
    <s v="-"/>
    <s v="5"/>
    <s v="76"/>
    <x v="20"/>
    <x v="1"/>
    <n v="112"/>
    <n v="119"/>
    <n v="97"/>
    <n v="118"/>
    <n v="118"/>
    <n v="117"/>
    <n v="117"/>
    <n v="41"/>
    <n v="464"/>
    <n v="470"/>
    <n v="1072"/>
    <n v="217"/>
    <n v="329"/>
    <n v="112"/>
    <n v="235"/>
    <n v="235"/>
    <s v="まいこゆうし"/>
  </r>
  <r>
    <s v="ユニフォーム寺泊基希ICONIC"/>
    <n v="207"/>
    <x v="0"/>
    <x v="107"/>
    <x v="2"/>
    <x v="3"/>
    <x v="12"/>
    <x v="0"/>
    <s v="99"/>
    <s v="-"/>
    <s v="5"/>
    <s v="75"/>
    <x v="6"/>
    <x v="12"/>
    <n v="112"/>
    <n v="119"/>
    <n v="97"/>
    <n v="117"/>
    <n v="114"/>
    <n v="118"/>
    <n v="116"/>
    <n v="36"/>
    <n v="474"/>
    <n v="465"/>
    <n v="1072"/>
    <n v="224"/>
    <n v="332"/>
    <n v="112"/>
    <n v="230"/>
    <n v="235"/>
    <s v="てらどまりもとき"/>
  </r>
  <r>
    <s v="ユニフォーム星海光来ICONIC"/>
    <n v="208"/>
    <x v="0"/>
    <x v="108"/>
    <x v="0"/>
    <x v="3"/>
    <x v="13"/>
    <x v="0"/>
    <s v="99"/>
    <s v="-"/>
    <s v="5"/>
    <s v="83"/>
    <x v="21"/>
    <x v="15"/>
    <n v="115"/>
    <n v="121"/>
    <n v="101"/>
    <n v="118"/>
    <n v="118"/>
    <n v="126"/>
    <n v="121"/>
    <n v="36"/>
    <n v="491"/>
    <n v="483"/>
    <n v="1111"/>
    <n v="231"/>
    <n v="347"/>
    <n v="115"/>
    <n v="239"/>
    <n v="244"/>
    <s v="ほしうみこうらい"/>
  </r>
  <r>
    <s v="文化祭星海光来ICONIC"/>
    <n v="209"/>
    <x v="12"/>
    <x v="108"/>
    <x v="1"/>
    <x v="3"/>
    <x v="13"/>
    <x v="0"/>
    <s v="99"/>
    <s v="-"/>
    <s v="5"/>
    <s v="84"/>
    <x v="15"/>
    <x v="5"/>
    <n v="116"/>
    <n v="122"/>
    <n v="101"/>
    <n v="119"/>
    <n v="119"/>
    <n v="129"/>
    <n v="122"/>
    <n v="36"/>
    <n v="499"/>
    <n v="489"/>
    <n v="1125"/>
    <n v="234"/>
    <n v="351"/>
    <n v="116"/>
    <n v="241"/>
    <n v="248"/>
    <s v="ほしうみこうらい"/>
  </r>
  <r>
    <s v="サバゲ星海光来ICONIC"/>
    <n v="210"/>
    <x v="14"/>
    <x v="108"/>
    <x v="2"/>
    <x v="3"/>
    <x v="13"/>
    <x v="0"/>
    <s v="99"/>
    <s v="-"/>
    <s v="5"/>
    <s v="84"/>
    <x v="19"/>
    <x v="19"/>
    <n v="115"/>
    <n v="123"/>
    <n v="101"/>
    <n v="117"/>
    <n v="121"/>
    <n v="128"/>
    <n v="123"/>
    <n v="36"/>
    <n v="500"/>
    <n v="489"/>
    <n v="1126"/>
    <n v="233"/>
    <n v="354"/>
    <n v="115"/>
    <n v="244"/>
    <n v="245"/>
    <s v="ほしうみこうらい"/>
  </r>
  <r>
    <s v="ユニフォーム昼神幸郎ICONIC"/>
    <n v="211"/>
    <x v="0"/>
    <x v="109"/>
    <x v="0"/>
    <x v="0"/>
    <x v="13"/>
    <x v="0"/>
    <s v="99"/>
    <s v="-"/>
    <s v="5"/>
    <s v="75"/>
    <x v="5"/>
    <x v="14"/>
    <n v="112"/>
    <n v="121"/>
    <n v="101"/>
    <n v="131"/>
    <n v="115"/>
    <n v="115"/>
    <n v="117"/>
    <n v="41"/>
    <n v="480"/>
    <n v="478"/>
    <n v="1100"/>
    <n v="226"/>
    <n v="344"/>
    <n v="112"/>
    <n v="232"/>
    <n v="246"/>
    <s v="ひるがみさちろう"/>
  </r>
  <r>
    <s v="Xmas昼神幸郎ICONIC"/>
    <n v="212"/>
    <x v="4"/>
    <x v="109"/>
    <x v="1"/>
    <x v="0"/>
    <x v="13"/>
    <x v="0"/>
    <s v="99"/>
    <s v="-"/>
    <s v="5"/>
    <s v="76"/>
    <x v="13"/>
    <x v="3"/>
    <n v="113"/>
    <n v="122"/>
    <n v="101"/>
    <n v="134"/>
    <n v="116"/>
    <n v="118"/>
    <n v="118"/>
    <n v="41"/>
    <n v="486"/>
    <n v="486"/>
    <n v="1114"/>
    <n v="229"/>
    <n v="346"/>
    <n v="113"/>
    <n v="234"/>
    <n v="252"/>
    <s v="ひるがみさちろう"/>
  </r>
  <r>
    <s v="ユニフォーム佐久早聖臣ICONIC"/>
    <n v="213"/>
    <x v="0"/>
    <x v="110"/>
    <x v="0"/>
    <x v="3"/>
    <x v="14"/>
    <x v="0"/>
    <s v="99"/>
    <s v="-"/>
    <s v="5"/>
    <s v="82"/>
    <x v="18"/>
    <x v="4"/>
    <n v="114"/>
    <n v="121"/>
    <n v="101"/>
    <n v="118"/>
    <n v="123"/>
    <n v="119"/>
    <n v="120"/>
    <n v="41"/>
    <n v="490"/>
    <n v="480"/>
    <n v="1112"/>
    <n v="230"/>
    <n v="348"/>
    <n v="114"/>
    <n v="243"/>
    <n v="237"/>
    <s v="さくさきよおみ"/>
  </r>
  <r>
    <s v="サバゲ佐久早聖臣ICONIC"/>
    <n v="214"/>
    <x v="14"/>
    <x v="110"/>
    <x v="1"/>
    <x v="3"/>
    <x v="14"/>
    <x v="0"/>
    <s v="99"/>
    <s v="-"/>
    <s v="5"/>
    <s v="83"/>
    <x v="19"/>
    <x v="23"/>
    <n v="115"/>
    <n v="122"/>
    <n v="101"/>
    <n v="119"/>
    <n v="124"/>
    <n v="122"/>
    <n v="121"/>
    <n v="41"/>
    <n v="498"/>
    <n v="486"/>
    <n v="1126"/>
    <n v="233"/>
    <n v="352"/>
    <n v="115"/>
    <n v="245"/>
    <n v="241"/>
    <s v="さくさきよおみ"/>
  </r>
  <r>
    <s v="ユニフォーム小森元也ICONIC"/>
    <n v="215"/>
    <x v="0"/>
    <x v="111"/>
    <x v="0"/>
    <x v="2"/>
    <x v="14"/>
    <x v="0"/>
    <s v="99"/>
    <s v="-"/>
    <s v="5"/>
    <s v="86"/>
    <x v="0"/>
    <x v="2"/>
    <n v="119"/>
    <n v="124"/>
    <n v="101"/>
    <n v="110"/>
    <n v="131"/>
    <n v="116"/>
    <n v="121"/>
    <n v="36"/>
    <n v="469"/>
    <n v="478"/>
    <n v="1084"/>
    <n v="216"/>
    <n v="336"/>
    <n v="119"/>
    <n v="252"/>
    <n v="226"/>
    <s v="こもりもとや"/>
  </r>
  <r>
    <s v="キャンプ小森元也ICONIC"/>
    <n v="216"/>
    <x v="17"/>
    <x v="111"/>
    <x v="1"/>
    <x v="2"/>
    <x v="14"/>
    <x v="0"/>
    <s v="99"/>
    <s v="-"/>
    <s v="5"/>
    <s v="87"/>
    <x v="7"/>
    <x v="0"/>
    <n v="122"/>
    <n v="125"/>
    <n v="101"/>
    <n v="111"/>
    <n v="134"/>
    <n v="117"/>
    <n v="124"/>
    <n v="36"/>
    <n v="475"/>
    <n v="486"/>
    <n v="1098"/>
    <n v="217"/>
    <n v="338"/>
    <n v="122"/>
    <n v="258"/>
    <n v="228"/>
    <s v="こもりもとや"/>
  </r>
  <r>
    <s v="ユニフォーム大将優ICONIC"/>
    <n v="217"/>
    <x v="0"/>
    <x v="112"/>
    <x v="2"/>
    <x v="3"/>
    <x v="15"/>
    <x v="0"/>
    <s v="99"/>
    <s v="-"/>
    <s v="5"/>
    <s v="76"/>
    <x v="2"/>
    <x v="13"/>
    <n v="118"/>
    <n v="123"/>
    <n v="101"/>
    <n v="116"/>
    <n v="122"/>
    <n v="123"/>
    <n v="118"/>
    <n v="36"/>
    <n v="483"/>
    <n v="479"/>
    <n v="1099"/>
    <n v="224"/>
    <n v="343"/>
    <n v="118"/>
    <n v="240"/>
    <n v="239"/>
    <s v="だいしょうすぐる"/>
  </r>
  <r>
    <s v="新年大将優ICONIC"/>
    <n v="218"/>
    <x v="9"/>
    <x v="112"/>
    <x v="0"/>
    <x v="3"/>
    <x v="15"/>
    <x v="0"/>
    <s v="99"/>
    <s v="-"/>
    <s v="5"/>
    <s v="77"/>
    <x v="17"/>
    <x v="14"/>
    <n v="119"/>
    <n v="124"/>
    <n v="101"/>
    <n v="117"/>
    <n v="123"/>
    <n v="126"/>
    <n v="119"/>
    <n v="36"/>
    <n v="491"/>
    <n v="485"/>
    <n v="1113"/>
    <n v="227"/>
    <n v="347"/>
    <n v="119"/>
    <n v="242"/>
    <n v="243"/>
    <s v="だいしょうすぐる"/>
  </r>
  <r>
    <s v="ユニフォーム沼井和馬ICONIC"/>
    <n v="219"/>
    <x v="0"/>
    <x v="113"/>
    <x v="2"/>
    <x v="3"/>
    <x v="15"/>
    <x v="0"/>
    <s v="99"/>
    <s v="-"/>
    <s v="5"/>
    <s v="75"/>
    <x v="5"/>
    <x v="13"/>
    <n v="116"/>
    <n v="119"/>
    <n v="97"/>
    <n v="118"/>
    <n v="119"/>
    <n v="121"/>
    <n v="119"/>
    <n v="36"/>
    <n v="479"/>
    <n v="477"/>
    <n v="1089"/>
    <n v="222"/>
    <n v="335"/>
    <n v="116"/>
    <n v="238"/>
    <n v="239"/>
    <s v="ぬまいかずま"/>
  </r>
  <r>
    <s v="ユニフォーム潜尚保ICONIC"/>
    <n v="220"/>
    <x v="0"/>
    <x v="114"/>
    <x v="2"/>
    <x v="3"/>
    <x v="15"/>
    <x v="0"/>
    <s v="99"/>
    <s v="-"/>
    <s v="5"/>
    <s v="75"/>
    <x v="2"/>
    <x v="11"/>
    <n v="114"/>
    <n v="121"/>
    <n v="97"/>
    <n v="117"/>
    <n v="115"/>
    <n v="120"/>
    <n v="117"/>
    <n v="31"/>
    <n v="476"/>
    <n v="469"/>
    <n v="1073"/>
    <n v="220"/>
    <n v="336"/>
    <n v="114"/>
    <n v="232"/>
    <n v="237"/>
    <s v="くぐりなおやす"/>
  </r>
  <r>
    <s v="バーガー潜尚保ICONIC"/>
    <n v="221"/>
    <x v="8"/>
    <x v="114"/>
    <x v="0"/>
    <x v="3"/>
    <x v="15"/>
    <x v="0"/>
    <s v="99"/>
    <s v="-"/>
    <s v="5"/>
    <s v="76"/>
    <x v="17"/>
    <x v="17"/>
    <n v="115"/>
    <n v="122"/>
    <n v="97"/>
    <n v="118"/>
    <n v="116"/>
    <n v="123"/>
    <n v="118"/>
    <n v="31"/>
    <n v="484"/>
    <n v="475"/>
    <n v="1087"/>
    <n v="223"/>
    <n v="340"/>
    <n v="115"/>
    <n v="234"/>
    <n v="241"/>
    <s v="くぐりなおやす"/>
  </r>
  <r>
    <s v="ユニフォーム高千穂恵也ICONIC"/>
    <n v="222"/>
    <x v="0"/>
    <x v="115"/>
    <x v="2"/>
    <x v="3"/>
    <x v="15"/>
    <x v="0"/>
    <s v="99"/>
    <s v="-"/>
    <s v="5"/>
    <s v="74"/>
    <x v="9"/>
    <x v="10"/>
    <n v="114"/>
    <n v="121"/>
    <n v="101"/>
    <n v="116"/>
    <n v="116"/>
    <n v="118"/>
    <n v="115"/>
    <n v="36"/>
    <n v="476"/>
    <n v="465"/>
    <n v="1078"/>
    <n v="222"/>
    <n v="342"/>
    <n v="114"/>
    <n v="231"/>
    <n v="234"/>
    <s v="たかちほよしや"/>
  </r>
  <r>
    <s v="ユニフォーム広尾倖児ICONIC"/>
    <n v="223"/>
    <x v="0"/>
    <x v="116"/>
    <x v="2"/>
    <x v="0"/>
    <x v="15"/>
    <x v="0"/>
    <s v="99"/>
    <s v="-"/>
    <s v="5"/>
    <s v="74"/>
    <x v="7"/>
    <x v="0"/>
    <n v="112"/>
    <n v="126"/>
    <n v="97"/>
    <n v="121"/>
    <n v="115"/>
    <n v="116"/>
    <n v="116"/>
    <n v="31"/>
    <n v="466"/>
    <n v="468"/>
    <n v="1062"/>
    <n v="213"/>
    <n v="335"/>
    <n v="112"/>
    <n v="231"/>
    <n v="237"/>
    <s v="ひろおこうじ"/>
  </r>
  <r>
    <s v="ユニフォーム先島伊澄ICONIC"/>
    <n v="224"/>
    <x v="0"/>
    <x v="117"/>
    <x v="2"/>
    <x v="1"/>
    <x v="15"/>
    <x v="0"/>
    <s v="99"/>
    <s v="-"/>
    <s v="5"/>
    <s v="73"/>
    <x v="0"/>
    <x v="12"/>
    <n v="120"/>
    <n v="120"/>
    <n v="97"/>
    <n v="115"/>
    <n v="114"/>
    <n v="116"/>
    <n v="117"/>
    <n v="41"/>
    <n v="471"/>
    <n v="462"/>
    <n v="1071"/>
    <n v="212"/>
    <n v="333"/>
    <n v="120"/>
    <n v="231"/>
    <n v="231"/>
    <s v="さきしまいすみ"/>
  </r>
  <r>
    <s v="ユニフォーム背黒晃彦ICONIC"/>
    <n v="225"/>
    <x v="0"/>
    <x v="118"/>
    <x v="2"/>
    <x v="0"/>
    <x v="15"/>
    <x v="0"/>
    <s v="99"/>
    <s v="-"/>
    <s v="5"/>
    <s v="72"/>
    <x v="12"/>
    <x v="1"/>
    <n v="112"/>
    <n v="116"/>
    <n v="97"/>
    <n v="121"/>
    <n v="115"/>
    <n v="116"/>
    <n v="115"/>
    <n v="31"/>
    <n v="458"/>
    <n v="467"/>
    <n v="1053"/>
    <n v="214"/>
    <n v="326"/>
    <n v="112"/>
    <n v="230"/>
    <n v="237"/>
    <s v="せぐろあきひこ"/>
  </r>
  <r>
    <s v="ユニフォーム赤間颯ICONIC"/>
    <n v="226"/>
    <x v="0"/>
    <x v="119"/>
    <x v="2"/>
    <x v="2"/>
    <x v="15"/>
    <x v="0"/>
    <s v="99"/>
    <s v="-"/>
    <s v="5"/>
    <s v="86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かまそう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B7769-741E-4D75-95EC-ADE9A29BC41D}" name="PivotChartTable1" cacheId="1" applyNumberFormats="0" applyBorderFormats="0" applyFontFormats="0" applyPatternFormats="0" applyAlignmentFormats="0" applyWidthHeightFormats="1" dataCaption="値" updatedVersion="8" minRefreshableVersion="3" useAutoFormatting="1" subtotalHiddenItems="1" itemPrintTitles="1" createdVersion="5" indent="0" outline="1" outlineData="1" multipleFieldFilters="0" chartFormat="27">
  <location ref="A5:L21" firstHeaderRow="0" firstDataRow="1" firstDataCol="1" rowPageCount="3" colPageCount="1"/>
  <pivotFields count="1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1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3">
    <pageField fld="0" hier="1" name="[Q_Stat].[服装].&amp;[ユニフォーム]" cap="ユニフォーム"/>
    <pageField fld="1" hier="6" name="[Q_Stat].[レアリティ].&amp;[ICONIC]" cap="ICONIC"/>
    <pageField fld="3" hier="4" name="[Q_Stat].[ポジション].[All]" cap="All"/>
  </pageFields>
  <dataFields count="11">
    <dataField fld="2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12" subtotal="count" baseField="0" baseItem="0"/>
    <dataField fld="9" subtotal="count" baseField="0" baseItem="0"/>
    <dataField fld="10" subtotal="count" baseField="0" baseItem="0"/>
    <dataField fld="11" subtotal="count" baseField="0" baseItem="0"/>
    <dataField fld="14" subtotal="count" baseField="0" baseItem="0"/>
  </dataFields>
  <chartFormats count="11">
    <chartFormat chart="2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6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6" format="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6" format="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6" format="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6" format="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6" format="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6" format="23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Hierarchies count="47">
    <pivotHierarchy dragToData="1"/>
    <pivotHierarchy multipleItemSelectionAllowed="1" dragToData="1">
      <members count="1" level="1">
        <member name="[Q_Stat].[服装].&amp;[ユニフォーム]"/>
      </members>
    </pivotHierarchy>
    <pivotHierarchy dragToData="1"/>
    <pivotHierarchy dragToData="1"/>
    <pivotHierarchy multipleItemSelectionAllowed="1" dragToData="1"/>
    <pivotHierarchy dragToData="1"/>
    <pivotHierarchy multipleItemSelectionAllowed="1" dragToData="1">
      <members count="1" level="1">
        <member name="[Q_Stat].[レアリティ].&amp;[ICONIC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rowHierarchiesUsage count="1">
    <rowHierarchyUsage hierarchyUsage="4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2">
        <x15:serverFormat format="0.00"/>
        <x15:serverFormat format=""/>
      </x15:pivotTableServerFormats>
    </ext>
    <ext xmlns:x15="http://schemas.microsoft.com/office/spreadsheetml/2010/11/main" uri="{44433962-1CF7-4059-B4EE-95C3D5FFCF73}">
      <x15:pivotTableData rowCount="16" columnCount="11" cacheId="167432009">
        <x15:pivotRow count="11">
          <x15:c>
            <x15:v>127.5</x15:v>
            <x15:x in="0"/>
          </x15:c>
          <x15:c>
            <x15:v>123.5</x15:v>
            <x15:x in="1"/>
          </x15:c>
          <x15:c>
            <x15:v>113.5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124.5</x15:v>
            <x15:x in="1"/>
          </x15:c>
          <x15:c>
            <x15:v>120.5</x15:v>
            <x15:x in="1"/>
          </x15:c>
          <x15:c>
            <x15:v>116.5</x15:v>
            <x15:x in="1"/>
          </x15:c>
          <x15:c>
            <x15:v>119</x15:v>
            <x15:x in="1"/>
          </x15:c>
          <x15:c>
            <x15:v>38.5</x15:v>
            <x15:x in="1"/>
          </x15:c>
          <x15:c>
            <x15:v>1105.5</x15:v>
            <x15:x in="1"/>
          </x15:c>
        </x15:pivotRow>
        <x15:pivotRow count="11">
          <x15:c>
            <x15:v>122</x15:v>
            <x15:x in="0"/>
          </x15:c>
          <x15:c>
            <x15:v>118.5</x15:v>
            <x15:x in="1"/>
          </x15:c>
          <x15:c>
            <x15:v>116.5</x15:v>
            <x15:x in="1"/>
          </x15:c>
          <x15:c>
            <x15:v>122.5</x15:v>
            <x15:x in="1"/>
          </x15:c>
          <x15:c>
            <x15:v>101</x15:v>
            <x15:x in="1"/>
          </x15:c>
          <x15:c>
            <x15:v>114</x15:v>
            <x15:x in="1"/>
          </x15:c>
          <x15:c>
            <x15:v>117.5</x15:v>
            <x15:x in="1"/>
          </x15:c>
          <x15:c>
            <x15:v>127</x15:v>
            <x15:x in="1"/>
          </x15:c>
          <x15:c>
            <x15:v>120.5</x15:v>
            <x15:x in="1"/>
          </x15:c>
          <x15:c>
            <x15:v>38.5</x15:v>
            <x15:x in="1"/>
          </x15:c>
          <x15:c>
            <x15:v>1098</x15:v>
            <x15:x in="1"/>
          </x15:c>
        </x15:pivotRow>
        <x15:pivotRow count="11">
          <x15:c>
            <x15:v>123</x15:v>
            <x15:x in="0"/>
          </x15:c>
          <x15:c>
            <x15:v>120</x15:v>
            <x15:x in="1"/>
          </x15:c>
          <x15:c>
            <x15:v>116</x15:v>
            <x15:x in="1"/>
          </x15:c>
          <x15:c>
            <x15:v>122</x15:v>
            <x15:x in="1"/>
          </x15:c>
          <x15:c>
            <x15:v>101</x15:v>
            <x15:x in="1"/>
          </x15:c>
          <x15:c>
            <x15:v>117.5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1089.5</x15:v>
            <x15:x in="1"/>
          </x15:c>
        </x15:pivotRow>
        <x15:pivotRow count="11">
          <x15:c>
            <x15:v>121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118</x15:v>
            <x15:x in="1"/>
          </x15:c>
          <x15:c>
            <x15:v>119</x15:v>
            <x15:x in="1"/>
          </x15:c>
          <x15:c>
            <x15:v>121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</x15:v>
            <x15:x in="1"/>
          </x15:c>
        </x15:pivotRow>
        <x15:pivotRow count="11">
          <x15:c>
            <x15:v>122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1082</x15:v>
            <x15:x in="1"/>
          </x15:c>
        </x15:pivotRow>
        <x15:pivotRow count="11">
          <x15:c>
            <x15:v>119</x15:v>
            <x15:x in="0"/>
          </x15:c>
          <x15:c>
            <x15:v>117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116.5</x15:v>
            <x15:x in="1"/>
          </x15:c>
          <x15:c>
            <x15:v>118.5</x15:v>
            <x15:x in="1"/>
          </x15:c>
          <x15:c>
            <x15:v>115.5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112</x15:v>
            <x15:x in="1"/>
          </x15:c>
          <x15:c>
            <x15:v>119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121</x15:v>
            <x15:x in="0"/>
          </x15:c>
          <x15:c>
            <x15:v>117</x15:v>
            <x15:x in="1"/>
          </x15:c>
          <x15:c>
            <x15:v>112</x15:v>
            <x15:x in="1"/>
          </x15:c>
          <x15:c>
            <x15:v>121</x15:v>
            <x15:x in="1"/>
          </x15:c>
          <x15:c>
            <x15:v>97</x15:v>
            <x15:x in="1"/>
          </x15:c>
          <x15:c>
            <x15:v>122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118.5</x15:v>
            <x15:x in="1"/>
          </x15:c>
          <x15:c>
            <x15:v>31</x15:v>
            <x15:x in="1"/>
          </x15:c>
          <x15:c>
            <x15:v>1070.5</x15:v>
            <x15:x in="1"/>
          </x15:c>
        </x15:pivotRow>
        <x15:pivotRow count="11">
          <x15:c>
            <x15:v>119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1069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41</x15:v>
            <x15:x in="1"/>
          </x15:c>
          <x15:c>
            <x15:v>1067</x15:v>
            <x15:x in="1"/>
          </x15:c>
        </x15:pivotRow>
        <x15:pivotRow count="11">
          <x15:c>
            <x15:v>117</x15:v>
            <x15:x in="0"/>
          </x15:c>
          <x15:c>
            <x15:v>114.5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99</x15:v>
            <x15:x in="1"/>
          </x15:c>
          <x15:c>
            <x15:v>115</x15:v>
            <x15:x in="1"/>
          </x15:c>
          <x15:c>
            <x15:v>115.5</x15:v>
            <x15:x in="1"/>
          </x15:c>
          <x15:c>
            <x15:v>116.5</x15:v>
            <x15:x in="1"/>
          </x15:c>
          <x15:c>
            <x15:v>115</x15:v>
            <x15:x in="1"/>
          </x15:c>
          <x15:c>
            <x15:v>34.5</x15:v>
            <x15:x in="1"/>
          </x15:c>
          <x15:c>
            <x15:v>1061.5</x15:v>
            <x15:x in="1"/>
          </x15:c>
        </x15:pivotRow>
        <x15:pivotRow count="11">
          <x15:c>
            <x15:v>117.5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117</x15:v>
            <x15:x in="1"/>
          </x15:c>
          <x15:c>
            <x15:v>116.5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1061.5</x15:v>
            <x15:x in="1"/>
          </x15:c>
        </x15:pivotRow>
        <x15:pivotRow count="11">
          <x15:c>
            <x15:v>116.5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121.5</x15:v>
            <x15:x in="1"/>
          </x15:c>
          <x15:c>
            <x15:v>100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116.5</x15:v>
            <x15:x in="1"/>
          </x15:c>
          <x15:c>
            <x15:v>115</x15:v>
            <x15:x in="1"/>
          </x15:c>
          <x15:c>
            <x15:v>31</x15:v>
            <x15:x in="1"/>
          </x15:c>
          <x15:c>
            <x15:v>1060.5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1060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_Sta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0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21">
  <location ref="A47:L64" firstHeaderRow="0" firstDataRow="1" firstDataCol="1" rowPageCount="4" colPageCount="1"/>
  <pivotFields count="31">
    <pivotField showAll="0"/>
    <pivotField showAll="0"/>
    <pivotField axis="axisPage" showAll="0">
      <items count="21">
        <item x="11"/>
        <item x="0"/>
        <item x="2"/>
        <item x="6"/>
        <item x="5"/>
        <item x="1"/>
        <item x="15"/>
        <item x="12"/>
        <item x="19"/>
        <item x="4"/>
        <item x="9"/>
        <item x="3"/>
        <item x="7"/>
        <item x="14"/>
        <item x="10"/>
        <item x="18"/>
        <item x="8"/>
        <item x="13"/>
        <item x="17"/>
        <item x="16"/>
        <item t="default"/>
      </items>
    </pivotField>
    <pivotField axis="axisRow" showAll="0">
      <items count="121">
        <item x="60"/>
        <item x="1"/>
        <item x="96"/>
        <item x="9"/>
        <item x="53"/>
        <item x="24"/>
        <item x="54"/>
        <item x="39"/>
        <item x="72"/>
        <item x="20"/>
        <item x="14"/>
        <item x="87"/>
        <item x="33"/>
        <item x="32"/>
        <item x="86"/>
        <item x="85"/>
        <item x="77"/>
        <item x="35"/>
        <item x="43"/>
        <item x="34"/>
        <item x="41"/>
        <item x="2"/>
        <item x="17"/>
        <item x="56"/>
        <item x="12"/>
        <item x="79"/>
        <item x="36"/>
        <item x="13"/>
        <item x="110"/>
        <item x="27"/>
        <item x="44"/>
        <item x="84"/>
        <item x="3"/>
        <item x="18"/>
        <item x="52"/>
        <item x="19"/>
        <item x="74"/>
        <item x="48"/>
        <item x="46"/>
        <item x="26"/>
        <item x="97"/>
        <item x="25"/>
        <item x="111"/>
        <item x="38"/>
        <item x="75"/>
        <item x="113"/>
        <item x="66"/>
        <item x="63"/>
        <item x="49"/>
        <item x="28"/>
        <item x="7"/>
        <item x="83"/>
        <item x="11"/>
        <item x="108"/>
        <item x="4"/>
        <item x="22"/>
        <item x="100"/>
        <item x="90"/>
        <item x="82"/>
        <item x="76"/>
        <item x="57"/>
        <item x="91"/>
        <item x="112"/>
        <item x="81"/>
        <item x="47"/>
        <item x="42"/>
        <item x="70"/>
        <item x="109"/>
        <item x="78"/>
        <item x="51"/>
        <item x="5"/>
        <item x="37"/>
        <item x="69"/>
        <item x="50"/>
        <item x="68"/>
        <item x="8"/>
        <item x="59"/>
        <item x="58"/>
        <item x="65"/>
        <item x="23"/>
        <item x="0"/>
        <item x="61"/>
        <item x="71"/>
        <item x="80"/>
        <item x="67"/>
        <item x="98"/>
        <item x="89"/>
        <item x="62"/>
        <item x="16"/>
        <item x="64"/>
        <item x="45"/>
        <item x="88"/>
        <item x="73"/>
        <item x="10"/>
        <item x="94"/>
        <item x="95"/>
        <item x="15"/>
        <item x="92"/>
        <item x="99"/>
        <item x="6"/>
        <item x="114"/>
        <item x="115"/>
        <item x="116"/>
        <item x="117"/>
        <item x="118"/>
        <item x="119"/>
        <item x="29"/>
        <item x="30"/>
        <item x="31"/>
        <item x="40"/>
        <item x="103"/>
        <item x="107"/>
        <item x="101"/>
        <item x="102"/>
        <item x="104"/>
        <item x="105"/>
        <item x="106"/>
        <item x="55"/>
        <item x="93"/>
        <item x="2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7">
        <item sd="0" x="13"/>
        <item sd="0" x="14"/>
        <item sd="0" x="9"/>
        <item sd="0" x="11"/>
        <item sd="0" x="10"/>
        <item sd="0" x="12"/>
        <item sd="0" x="2"/>
        <item sd="0" x="15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6">
        <item x="0"/>
        <item x="2"/>
        <item x="7"/>
        <item x="10"/>
        <item x="12"/>
        <item x="5"/>
        <item x="1"/>
        <item x="6"/>
        <item x="13"/>
        <item x="11"/>
        <item x="17"/>
        <item x="3"/>
        <item x="20"/>
        <item x="8"/>
        <item x="9"/>
        <item x="4"/>
        <item x="16"/>
        <item x="21"/>
        <item x="18"/>
        <item x="14"/>
        <item x="15"/>
        <item x="22"/>
        <item x="19"/>
        <item x="24"/>
        <item x="23"/>
        <item t="default"/>
      </items>
    </pivotField>
    <pivotField axis="axisRow" dataField="1" showAll="0">
      <items count="28">
        <item x="0"/>
        <item x="3"/>
        <item x="8"/>
        <item x="9"/>
        <item x="12"/>
        <item x="7"/>
        <item x="15"/>
        <item x="5"/>
        <item x="14"/>
        <item x="17"/>
        <item x="18"/>
        <item x="2"/>
        <item x="1"/>
        <item x="10"/>
        <item x="13"/>
        <item x="11"/>
        <item x="6"/>
        <item x="4"/>
        <item x="19"/>
        <item x="23"/>
        <item x="16"/>
        <item x="20"/>
        <item x="24"/>
        <item x="21"/>
        <item x="25"/>
        <item x="22"/>
        <item x="2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4">
    <field x="6"/>
    <field x="3"/>
    <field x="12"/>
    <field x="1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2" item="1" hier="-1"/>
    <pageField fld="4" hier="-1"/>
    <pageField fld="5" hier="-1"/>
    <pageField fld="7" item="0" hier="-1"/>
  </pageFields>
  <dataFields count="11">
    <dataField name="平均 / スパイク" fld="12" subtotal="average" baseField="6" baseItem="0"/>
    <dataField name="平均 / サーブ" fld="13" subtotal="average" baseField="0" baseItem="0"/>
    <dataField name="平均 / セッティング" fld="14" subtotal="average" baseField="0" baseItem="0"/>
    <dataField name="平均 / 頭脳" fld="15" subtotal="average" baseField="5" baseItem="0"/>
    <dataField name="平均 / 幸運" fld="16" subtotal="average" baseField="5" baseItem="0"/>
    <dataField name="平均 / ブロック" fld="17" subtotal="average" baseField="5" baseItem="0"/>
    <dataField name="平均 / バネ" fld="19" subtotal="average" baseField="5" baseItem="0"/>
    <dataField name="平均 / レシーブ" fld="18" subtotal="average" baseField="5" baseItem="0"/>
    <dataField name="平均 / スピード" fld="20" subtotal="average" baseField="0" baseItem="0"/>
    <dataField name="平均 / メンタル" fld="21" subtotal="average" baseField="5" baseItem="0"/>
    <dataField name="平均 / 合計" fld="24" subtotal="average" baseField="5" baseItem="0"/>
  </dataFields>
  <chartFormats count="12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7" format="33">
      <pivotArea type="data" outline="0" fieldPosition="0">
        <references count="2">
          <reference field="4294967294" count="1" selected="0">
            <x v="5"/>
          </reference>
          <reference field="6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4" xr16:uid="{512E341C-5A0B-4FB6-B2C5-E90ED70E95C4}" autoFormatId="20" applyNumberFormats="0" applyBorderFormats="0" applyFontFormats="0" applyPatternFormats="0" applyAlignmentFormats="0" applyWidthHeightFormats="0">
  <queryTableRefresh nextId="40">
    <queryTableFields count="32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38" name="DispName" tableColumnId="32"/>
      <queryTableField id="26" name="TotalStat" tableColumnId="26"/>
      <queryTableField id="27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2" xr16:uid="{AFBBCEFA-39A0-4B11-9CF5-CC36DCCA8CE2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backgroundRefresh="0" connectionId="19" xr16:uid="{B26F6905-4446-47A3-BCF2-96247FE723CF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AACE2C56-34CC-482A-BC06-704E3F199B5D}" autoFormatId="20" applyNumberFormats="0" applyBorderFormats="0" applyFontFormats="0" applyPatternFormats="0" applyAlignmentFormats="0" applyWidthHeightFormats="0">
  <queryTableRefresh nextId="34">
    <queryTableFields count="31">
      <queryTableField id="1" name="No." tableColumnId="1"/>
      <queryTableField id="2" name="TotalStat" tableColumnId="2"/>
      <queryTableField id="3" name="AttackVal" tableColumnId="3"/>
      <queryTableField id="4" name="ServeVal" tableColumnId="4"/>
      <queryTableField id="5" name="TossVal" tableColumnId="5"/>
      <queryTableField id="6" name="ReceiveVal" tableColumnId="6"/>
      <queryTableField id="7" name="BlockVal" tableColumnId="7"/>
      <queryTableField id="30" name="服装" tableColumnId="30"/>
      <queryTableField id="31" name="服装順.ID" tableColumnId="31"/>
      <queryTableField id="8" name="じゃんけん" tableColumnId="8"/>
      <queryTableField id="9" name="ポジション" tableColumnId="9"/>
      <queryTableField id="10" name="高校" tableColumnId="10"/>
      <queryTableField id="11" name="攻撃力" tableColumnId="11"/>
      <queryTableField id="12" name="守備力" tableColumnId="12"/>
      <queryTableField id="13" name="DispName" tableColumnId="13"/>
      <queryTableField id="14" name="Q_RZS.AttackVal" tableColumnId="14"/>
      <queryTableField id="15" name="Q_RZS.ServeVal" tableColumnId="15"/>
      <queryTableField id="16" name="Q_RZS.TossVal" tableColumnId="16"/>
      <queryTableField id="17" name="Q_RZS.ReceiveVal" tableColumnId="17"/>
      <queryTableField id="18" name="Q_RZS.BlockVal" tableColumnId="18"/>
      <queryTableField id="19" name="Q_RZS.TotalStat" tableColumnId="19"/>
      <queryTableField id="20" name="Q_RZS.スパイク" tableColumnId="20"/>
      <queryTableField id="21" name="Q_RZS.サーブ" tableColumnId="21"/>
      <queryTableField id="22" name="Q_RZS.セッティング" tableColumnId="22"/>
      <queryTableField id="23" name="Q_RZS.頭脳" tableColumnId="23"/>
      <queryTableField id="24" name="Q_RZS.幸運" tableColumnId="24"/>
      <queryTableField id="25" name="Q_RZS.ブロック" tableColumnId="25"/>
      <queryTableField id="26" name="Q_RZS.レシーブ" tableColumnId="26"/>
      <queryTableField id="27" name="Q_RZS.バネ" tableColumnId="27"/>
      <queryTableField id="28" name="Q_RZS.スピード" tableColumnId="28"/>
      <queryTableField id="29" name="Q_RZS.メンタル" tableColumnId="2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backgroundRefresh="0" connectionId="7" xr16:uid="{AF1F9E07-A269-4D42-8052-E91C0428A882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backgroundRefresh="0" connectionId="23" xr16:uid="{5672F1E4-661E-4EC9-984A-3D34960AF74B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8" xr16:uid="{B49406AC-753D-4581-B56A-D2971970B1F6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backgroundRefresh="0" connectionId="9" xr16:uid="{A1125D70-50B3-49E1-83F6-0DA8BFD5CDD4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6" xr16:uid="{A0B9088A-27EB-41C8-8CC0-94FEEC8C4B3C}" autoFormatId="20" applyNumberFormats="0" applyBorderFormats="0" applyFontFormats="0" applyPatternFormats="0" applyAlignmentFormats="0" applyWidthHeightFormats="0">
  <queryTableRefresh nextId="71">
    <queryTableFields count="31">
      <queryTableField id="1" name="No." tableColumnId="1"/>
      <queryTableField id="30" name="TotalStat" tableColumnId="24"/>
      <queryTableField id="31" name="AttackVal" tableColumnId="25"/>
      <queryTableField id="32" name="ServeVal" tableColumnId="26"/>
      <queryTableField id="33" name="TossVal" tableColumnId="27"/>
      <queryTableField id="35" name="ReceiveVal" tableColumnId="29"/>
      <queryTableField id="34" name="BlockVal" tableColumnId="28"/>
      <queryTableField id="67" name="服装" tableColumnId="2"/>
      <queryTableField id="68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42" name="DispName" tableColumnId="30"/>
      <queryTableField id="25" name="Q_RZS.AttackVal" tableColumnId="19"/>
      <queryTableField id="26" name="Q_RZS.ServeVal" tableColumnId="20"/>
      <queryTableField id="27" name="Q_RZS.TossVal" tableColumnId="21"/>
      <queryTableField id="28" name="Q_RZS.ReceiveVal" tableColumnId="22"/>
      <queryTableField id="29" name="Q_RZS.BlockVal" tableColumnId="23"/>
      <queryTableField id="24" name="Q_RZS.TotalStat" tableColumnId="18"/>
      <queryTableField id="14" name="Q_RZS.スパイク" tableColumnId="8"/>
      <queryTableField id="15" name="Q_RZS.サーブ" tableColumnId="9"/>
      <queryTableField id="16" name="Q_RZS.セッティング" tableColumnId="10"/>
      <queryTableField id="17" name="Q_RZS.頭脳" tableColumnId="11"/>
      <queryTableField id="18" name="Q_RZS.幸運" tableColumnId="12"/>
      <queryTableField id="19" name="Q_RZS.ブロック" tableColumnId="13"/>
      <queryTableField id="20" name="Q_RZS.レシーブ" tableColumnId="14"/>
      <queryTableField id="21" name="Q_RZS.バネ" tableColumnId="15"/>
      <queryTableField id="22" name="Q_RZS.スピード" tableColumnId="16"/>
      <queryTableField id="23" name="Q_RZS.メンタル" tableColumnId="17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backgroundRefresh="0" connectionId="12" xr16:uid="{9C8E58CD-5F2A-4853-8D43-86C89B7D11AF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8" xr16:uid="{1E914035-92FE-4AC3-BAB5-4A29455D8D04}" autoFormatId="20" applyNumberFormats="0" applyBorderFormats="0" applyFontFormats="0" applyPatternFormats="0" applyAlignmentFormats="0" applyWidthHeightFormats="0">
  <queryTableRefresh nextId="60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6" name="服装" tableColumnId="2"/>
      <queryTableField id="57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10" xr16:uid="{6BECF0BD-2B2B-4197-B666-53D2CD4514E9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5" xr16:uid="{F634C2E5-A3A7-4B38-8740-A39F68CB2F85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connectionId="16" xr16:uid="{A9FAF743-15AA-4500-9F69-D8FD28BE103A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connectionId="13" xr16:uid="{90AE0949-3BB7-4C01-AD68-8335ED2E1B70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backgroundRefresh="0" connectionId="17" xr16:uid="{053605D2-9D47-4775-B7C7-809CB29D3FAF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backgroundRefresh="0" connectionId="11" xr16:uid="{DEC32A7E-CB0E-4095-8DEB-EA4EF849BBDB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connectionId="14" xr16:uid="{32BBA452-FF7C-4B1A-9D28-170ABE5D87B9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1C71C-948D-416D-A8B8-4895631C66F8}" name="Q_Stat" displayName="Q_Stat" ref="A1:AF246" tableType="queryTable" totalsRowShown="0">
  <autoFilter ref="A1:AF246" xr:uid="{DCD1C71C-948D-416D-A8B8-4895631C66F8}"/>
  <tableColumns count="32">
    <tableColumn id="1" xr3:uid="{8C28EBEF-BBED-4D3A-8AA9-9FCD0C7608FB}" uniqueName="1" name="No." queryTableFieldId="1"/>
    <tableColumn id="2" xr3:uid="{D117A825-E692-469D-93A3-CBC29C736605}" uniqueName="2" name="服装" queryTableFieldId="2"/>
    <tableColumn id="3" xr3:uid="{4B538484-A6B9-46EC-9916-19C2D310C9D2}" uniqueName="3" name="名前" queryTableFieldId="3"/>
    <tableColumn id="4" xr3:uid="{22B49A7C-CA85-4282-BA46-C2BFD3096ACD}" uniqueName="4" name="じゃんけん" queryTableFieldId="4"/>
    <tableColumn id="5" xr3:uid="{1A826DA8-5C49-4AFB-819D-019FD3C18BAA}" uniqueName="5" name="ポジション" queryTableFieldId="5"/>
    <tableColumn id="6" xr3:uid="{13CC6921-251D-4AA4-ACCF-0C9B2E5C95E2}" uniqueName="6" name="高校" queryTableFieldId="6"/>
    <tableColumn id="7" xr3:uid="{77F1E819-E2D4-492C-A044-F073467B3D2A}" uniqueName="7" name="レアリティ" queryTableFieldId="7"/>
    <tableColumn id="8" xr3:uid="{CCBF5451-7B62-45DD-9C57-D74104112679}" uniqueName="8" name="LV" queryTableFieldId="8"/>
    <tableColumn id="9" xr3:uid="{3BA9E7E6-A57B-4055-B70C-4BC11F8A21C6}" uniqueName="9" name="装備" queryTableFieldId="9"/>
    <tableColumn id="10" xr3:uid="{2D0A0B87-B22A-4441-894F-AA2780D80AFB}" uniqueName="10" name="☆" queryTableFieldId="10"/>
    <tableColumn id="11" xr3:uid="{28C04736-84BE-4EB2-8779-868E9FE3CA42}" uniqueName="11" name="総合値" queryTableFieldId="11"/>
    <tableColumn id="12" xr3:uid="{666A9361-B13E-4726-8C3A-3FFC20C6CFDC}" uniqueName="12" name="スパイク" queryTableFieldId="12"/>
    <tableColumn id="13" xr3:uid="{620FDAFC-22D2-4CF5-A6AA-A07FE25800F4}" uniqueName="13" name="サーブ" queryTableFieldId="13"/>
    <tableColumn id="14" xr3:uid="{C56D5250-3968-4A3B-B30E-62ED37ECC08E}" uniqueName="14" name="セッティング" queryTableFieldId="14"/>
    <tableColumn id="15" xr3:uid="{8AD9C3AC-6C66-44C9-9AA1-CD9C26EAFD04}" uniqueName="15" name="頭脳" queryTableFieldId="15"/>
    <tableColumn id="16" xr3:uid="{B75F104E-5D77-4CD5-839B-ABF44050C523}" uniqueName="16" name="幸運" queryTableFieldId="16"/>
    <tableColumn id="17" xr3:uid="{6E93CCAB-4347-4F58-9021-727857F82078}" uniqueName="17" name="ブロック" queryTableFieldId="17"/>
    <tableColumn id="18" xr3:uid="{C9F58B92-89E4-4753-8EAB-7C6AA4882322}" uniqueName="18" name="レシーブ" queryTableFieldId="18"/>
    <tableColumn id="19" xr3:uid="{E76E164D-81E5-4696-A712-E72F29FE9DA4}" uniqueName="19" name="バネ" queryTableFieldId="19"/>
    <tableColumn id="20" xr3:uid="{A6B5BA15-540D-4D24-841B-A48459D4DE5F}" uniqueName="20" name="スピード" queryTableFieldId="20"/>
    <tableColumn id="21" xr3:uid="{4F82080B-25CB-4E32-9D5C-9CC8AA104E13}" uniqueName="21" name="メンタル" queryTableFieldId="21"/>
    <tableColumn id="22" xr3:uid="{93F7FE96-F37E-49D6-B182-0232D4F17F4B}" uniqueName="22" name="攻撃力" queryTableFieldId="22"/>
    <tableColumn id="23" xr3:uid="{AF91D578-AE8B-40BD-A089-174BC6C3F088}" uniqueName="23" name="守備力" queryTableFieldId="23"/>
    <tableColumn id="24" xr3:uid="{6C902ECB-A9B5-45E3-B6C2-8061D5B51716}" uniqueName="24" name="No用" queryTableFieldId="24"/>
    <tableColumn id="25" xr3:uid="{D01CCB96-178D-4507-8D9E-A025D9F869D9}" uniqueName="25" name="よみがな" queryTableFieldId="25"/>
    <tableColumn id="32" xr3:uid="{3B993164-A9DD-4DFD-802D-4A0BBDD7F5E4}" uniqueName="32" name="DispName" queryTableFieldId="38"/>
    <tableColumn id="26" xr3:uid="{E7BEC249-07E1-4D5B-A0EE-DF50C9CBB48A}" uniqueName="26" name="TotalStat" queryTableFieldId="26"/>
    <tableColumn id="27" xr3:uid="{6327A339-3524-4391-9BCE-CAA05BDF5200}" uniqueName="27" name="AttackVal" queryTableFieldId="27"/>
    <tableColumn id="28" xr3:uid="{1944BA6B-35EE-4FF9-8A2B-9E02F514D928}" uniqueName="28" name="ServeVal" queryTableFieldId="28"/>
    <tableColumn id="29" xr3:uid="{C1D9A840-4D60-459E-A684-1811E2074A09}" uniqueName="29" name="TossVal" queryTableFieldId="29"/>
    <tableColumn id="30" xr3:uid="{64CA0855-40CB-439E-8786-771CA8E0BE02}" uniqueName="30" name="ReceiveVal" queryTableFieldId="30"/>
    <tableColumn id="31" xr3:uid="{2AD5FD43-70EC-4A6F-AAD9-E165C58E91E7}" uniqueName="31" name="BlockVal" queryTableField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900C16-4B0F-43B6-A8CF-7C767A5F797D}" name="和久南" displayName="和久南" ref="A1:AE9" tableType="queryTable" totalsRowShown="0">
  <autoFilter ref="A1:AE9" xr:uid="{17900C16-4B0F-43B6-A8CF-7C767A5F797D}"/>
  <tableColumns count="31">
    <tableColumn id="1" xr3:uid="{0BFA3A22-F521-4C8A-BC29-9F8B2243518E}" uniqueName="1" name="No." queryTableFieldId="1"/>
    <tableColumn id="8" xr3:uid="{F8E458EA-4772-49F7-BDBF-189E76CEB3FD}" uniqueName="8" name="TotalStat" queryTableFieldId="8"/>
    <tableColumn id="9" xr3:uid="{42443FB1-F27E-4BE8-B0A9-DDDAC9B52E67}" uniqueName="9" name="AttackVal" queryTableFieldId="9"/>
    <tableColumn id="10" xr3:uid="{1E6C9D8A-B662-492D-ABE0-CFD7B1252088}" uniqueName="10" name="ServeVal" queryTableFieldId="10"/>
    <tableColumn id="11" xr3:uid="{9A866927-21FC-4B3E-99BD-5D61AB782E64}" uniqueName="11" name="TossVal" queryTableFieldId="11"/>
    <tableColumn id="13" xr3:uid="{AB0DB9EE-267E-41EC-9868-25FB655B8572}" uniqueName="13" name="ReceiveVal" queryTableFieldId="13"/>
    <tableColumn id="12" xr3:uid="{ED0E88CA-79D1-4B67-B2C6-5BE86211A3DC}" uniqueName="12" name="BlockVal" queryTableFieldId="12"/>
    <tableColumn id="2" xr3:uid="{D906E158-DD92-4650-8422-E4EC5D7EFFF7}" uniqueName="2" name="服装" queryTableFieldId="55"/>
    <tableColumn id="31" xr3:uid="{E41CE8EB-FB1A-43F3-80D4-3992FD26F3D0}" uniqueName="31" name="服装順.ID" queryTableFieldId="56"/>
    <tableColumn id="3" xr3:uid="{332A8CE6-8A3A-400A-BE2C-DEE9A9B49005}" uniqueName="3" name="じゃんけん" queryTableFieldId="3"/>
    <tableColumn id="4" xr3:uid="{57A09B9B-87D4-4C28-8784-2FF1E135ADA0}" uniqueName="4" name="ポジション" queryTableFieldId="4"/>
    <tableColumn id="5" xr3:uid="{3D9CAA32-843F-4750-ACC7-C1FE2A8632DD}" uniqueName="5" name="高校" queryTableFieldId="5"/>
    <tableColumn id="7" xr3:uid="{402E6C23-F62B-490C-A6EE-012161DE0357}" uniqueName="7" name="攻撃力" queryTableFieldId="7"/>
    <tableColumn id="6" xr3:uid="{00285CD6-BA43-411B-953B-7CD538B2D741}" uniqueName="6" name="守備力" queryTableFieldId="6"/>
    <tableColumn id="30" xr3:uid="{3E107D41-7383-4182-9606-D7DE40C6BF5D}" uniqueName="30" name="DispName" queryTableFieldId="30"/>
    <tableColumn id="25" xr3:uid="{401986A3-054D-492F-8652-8FC7723C9468}" uniqueName="25" name="Q_RZS.AttackVal" queryTableFieldId="25" dataDxfId="143"/>
    <tableColumn id="26" xr3:uid="{1E6FAFAC-F18E-4E40-81E5-680B1D4FCCA8}" uniqueName="26" name="Q_RZS.ServeVal" queryTableFieldId="26" dataDxfId="142"/>
    <tableColumn id="27" xr3:uid="{23F60619-AA94-4D26-8FF7-F3E253C84047}" uniqueName="27" name="Q_RZS.TossVal" queryTableFieldId="27" dataDxfId="141"/>
    <tableColumn id="28" xr3:uid="{A97472DB-32C5-46F8-8C7B-7DDD6A5B293C}" uniqueName="28" name="Q_RZS.ReceiveVal" queryTableFieldId="28" dataDxfId="140"/>
    <tableColumn id="29" xr3:uid="{719C4671-4FB0-43E3-8D98-FF7155DBEA56}" uniqueName="29" name="Q_RZS.BlockVal" queryTableFieldId="29" dataDxfId="139"/>
    <tableColumn id="24" xr3:uid="{141A09DF-94BE-4D24-9F01-14C337B2FEBB}" uniqueName="24" name="Q_RZS.TotalStat" queryTableFieldId="24" dataDxfId="138"/>
    <tableColumn id="14" xr3:uid="{9BAD51FB-D2F2-4D8B-A037-7E8523450E79}" uniqueName="14" name="Q_RZS.スパイク" queryTableFieldId="14" dataDxfId="137"/>
    <tableColumn id="15" xr3:uid="{997F27A6-BD58-4C54-88D1-4F6DCDB4A9B3}" uniqueName="15" name="Q_RZS.サーブ" queryTableFieldId="15" dataDxfId="136"/>
    <tableColumn id="16" xr3:uid="{F25EA707-EAB4-40A0-AF6B-86D41A622CAF}" uniqueName="16" name="Q_RZS.セッティング" queryTableFieldId="16" dataDxfId="135"/>
    <tableColumn id="17" xr3:uid="{1B3023E2-1209-4C4A-A19B-A4811254A41F}" uniqueName="17" name="Q_RZS.頭脳" queryTableFieldId="17" dataDxfId="134"/>
    <tableColumn id="18" xr3:uid="{D993F092-B737-4EB7-AFDC-516804A443AF}" uniqueName="18" name="Q_RZS.幸運" queryTableFieldId="18" dataDxfId="133"/>
    <tableColumn id="19" xr3:uid="{012DEDD6-614D-415A-92F1-F3226B09C790}" uniqueName="19" name="Q_RZS.ブロック" queryTableFieldId="19" dataDxfId="132"/>
    <tableColumn id="20" xr3:uid="{DE8FEF79-9D50-4893-A137-5E4C8633DA95}" uniqueName="20" name="Q_RZS.レシーブ" queryTableFieldId="20" dataDxfId="131"/>
    <tableColumn id="21" xr3:uid="{B58D3A4C-6868-4011-B032-DBA93734628C}" uniqueName="21" name="Q_RZS.バネ" queryTableFieldId="21" dataDxfId="130"/>
    <tableColumn id="22" xr3:uid="{FC9507A0-1A80-43A3-A64E-8F3B60C10C4B}" uniqueName="22" name="Q_RZS.スピード" queryTableFieldId="22" dataDxfId="129"/>
    <tableColumn id="23" xr3:uid="{0A4D9312-C420-4E67-9F92-2437C8D70EFC}" uniqueName="23" name="Q_RZS.メンタル" queryTableFieldId="23" dataDxfId="128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50F7EB-C57E-4079-BF1D-F2C904EF808F}" name="白鳥沢" displayName="白鳥沢" ref="A1:AE24" tableType="queryTable" totalsRowShown="0">
  <autoFilter ref="A1:AE24" xr:uid="{6C50F7EB-C57E-4079-BF1D-F2C904EF808F}"/>
  <tableColumns count="31">
    <tableColumn id="1" xr3:uid="{E8085C3D-5A0C-493E-8FCD-37DC6F81A08E}" uniqueName="1" name="No." queryTableFieldId="1"/>
    <tableColumn id="8" xr3:uid="{262BE978-7496-4886-8803-F8974F95E29B}" uniqueName="8" name="TotalStat" queryTableFieldId="8"/>
    <tableColumn id="9" xr3:uid="{F81CE671-1601-4180-A2C7-56C362448D9D}" uniqueName="9" name="AttackVal" queryTableFieldId="9"/>
    <tableColumn id="10" xr3:uid="{FAEEAE96-14DC-495A-9065-8ADEA40B20F8}" uniqueName="10" name="ServeVal" queryTableFieldId="10"/>
    <tableColumn id="11" xr3:uid="{027E61DB-701C-4698-BCC0-0C3326CD5AF4}" uniqueName="11" name="TossVal" queryTableFieldId="11"/>
    <tableColumn id="13" xr3:uid="{DEEC5DE8-3D32-4E0A-BF1C-3C1811F63767}" uniqueName="13" name="ReceiveVal" queryTableFieldId="13"/>
    <tableColumn id="12" xr3:uid="{1A0FC69D-226B-4998-B664-A580D9F691C9}" uniqueName="12" name="BlockVal" queryTableFieldId="12"/>
    <tableColumn id="2" xr3:uid="{4983DDA4-083E-48CD-BFE8-E367C211F512}" uniqueName="2" name="服装" queryTableFieldId="55"/>
    <tableColumn id="31" xr3:uid="{ED0E1EAA-119B-4323-9280-D1F53F747EC4}" uniqueName="31" name="服装順.ID" queryTableFieldId="56"/>
    <tableColumn id="3" xr3:uid="{311E6FAF-409E-4AF4-9667-77614952004A}" uniqueName="3" name="じゃんけん" queryTableFieldId="3"/>
    <tableColumn id="4" xr3:uid="{A40CFCDA-5C8A-40AF-96AC-679CC198024E}" uniqueName="4" name="ポジション" queryTableFieldId="4"/>
    <tableColumn id="5" xr3:uid="{844D42FB-E87B-4F7C-A6E3-B39B2C432E6A}" uniqueName="5" name="高校" queryTableFieldId="5"/>
    <tableColumn id="7" xr3:uid="{550FA4B2-6FFA-4064-AC72-1C3AEDE38770}" uniqueName="7" name="攻撃力" queryTableFieldId="7"/>
    <tableColumn id="6" xr3:uid="{40F0737D-1CB5-46B2-A721-98B5C3D102CC}" uniqueName="6" name="守備力" queryTableFieldId="6"/>
    <tableColumn id="30" xr3:uid="{A935E2F8-F540-43BE-AEE9-9BCA3FEBF4EF}" uniqueName="30" name="DispName" queryTableFieldId="30"/>
    <tableColumn id="25" xr3:uid="{EDF1712C-C3FE-41FB-AA3F-A3EC6C8EC9B3}" uniqueName="25" name="Q_RZS.AttackVal" queryTableFieldId="25" dataDxfId="127"/>
    <tableColumn id="26" xr3:uid="{6691CF21-C097-4385-AF78-BEB7959FD0E2}" uniqueName="26" name="Q_RZS.ServeVal" queryTableFieldId="26" dataDxfId="126"/>
    <tableColumn id="27" xr3:uid="{881A3D3C-38D0-4DC2-9FF5-3EDECD2D0662}" uniqueName="27" name="Q_RZS.TossVal" queryTableFieldId="27" dataDxfId="125"/>
    <tableColumn id="28" xr3:uid="{4563FBAA-1A16-43F4-9B62-3FC3FEF31208}" uniqueName="28" name="Q_RZS.ReceiveVal" queryTableFieldId="28" dataDxfId="124"/>
    <tableColumn id="29" xr3:uid="{B5C4BEAB-CB90-4E68-B52E-D6A7C0925133}" uniqueName="29" name="Q_RZS.BlockVal" queryTableFieldId="29" dataDxfId="123"/>
    <tableColumn id="24" xr3:uid="{7455975E-F074-44D8-921C-8D2E4011FD6E}" uniqueName="24" name="Q_RZS.TotalStat" queryTableFieldId="24" dataDxfId="122"/>
    <tableColumn id="14" xr3:uid="{E76B42B2-8ADA-44C2-94B6-C6CF5C2AF0F5}" uniqueName="14" name="Q_RZS.スパイク" queryTableFieldId="14" dataDxfId="121"/>
    <tableColumn id="15" xr3:uid="{569550DC-141D-4106-A8DB-BD4C65D78D10}" uniqueName="15" name="Q_RZS.サーブ" queryTableFieldId="15" dataDxfId="120"/>
    <tableColumn id="16" xr3:uid="{11805354-A26D-4584-8517-34158C0DD625}" uniqueName="16" name="Q_RZS.セッティング" queryTableFieldId="16" dataDxfId="119"/>
    <tableColumn id="17" xr3:uid="{71F51E68-5F55-4CA7-AF65-B9B48FC1E471}" uniqueName="17" name="Q_RZS.頭脳" queryTableFieldId="17" dataDxfId="118"/>
    <tableColumn id="18" xr3:uid="{F1A003AF-5CBF-4E75-A714-3A2785C61FDE}" uniqueName="18" name="Q_RZS.幸運" queryTableFieldId="18" dataDxfId="117"/>
    <tableColumn id="19" xr3:uid="{F39DA254-2DF3-40E3-9374-3EE172D49033}" uniqueName="19" name="Q_RZS.ブロック" queryTableFieldId="19" dataDxfId="116"/>
    <tableColumn id="20" xr3:uid="{BC533BAE-41BB-4F02-A371-2CBCC022CFBE}" uniqueName="20" name="Q_RZS.レシーブ" queryTableFieldId="20" dataDxfId="115"/>
    <tableColumn id="21" xr3:uid="{92D5342E-FA63-4389-AAB0-84775F9A509A}" uniqueName="21" name="Q_RZS.バネ" queryTableFieldId="21" dataDxfId="114"/>
    <tableColumn id="22" xr3:uid="{7C196127-CE65-4839-A959-039BC4DD07C3}" uniqueName="22" name="Q_RZS.スピード" queryTableFieldId="22" dataDxfId="113"/>
    <tableColumn id="23" xr3:uid="{08D7BBA2-C6BA-40F6-A404-E225F117C778}" uniqueName="23" name="Q_RZS.メンタル" queryTableFieldId="23" dataDxfId="11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BB12946-035D-42EE-9AE5-F053E700306C}" name="生川" displayName="生川" ref="A1:AE4" tableType="queryTable" totalsRowShown="0">
  <autoFilter ref="A1:AE4" xr:uid="{CBB12946-035D-42EE-9AE5-F053E700306C}"/>
  <tableColumns count="31">
    <tableColumn id="1" xr3:uid="{4E05FE9C-E0E1-44A6-AADC-C9CA12BF78E2}" uniqueName="1" name="No." queryTableFieldId="1"/>
    <tableColumn id="2" xr3:uid="{40E55827-8FF2-4BC3-A975-29AA9EEBC98B}" uniqueName="2" name="TotalStat" queryTableFieldId="2"/>
    <tableColumn id="3" xr3:uid="{7CA1D33A-4D0B-46D2-815A-A51168353819}" uniqueName="3" name="AttackVal" queryTableFieldId="3"/>
    <tableColumn id="4" xr3:uid="{D37F63A8-A1F6-4E65-A7BA-83D6377591BD}" uniqueName="4" name="ServeVal" queryTableFieldId="4"/>
    <tableColumn id="5" xr3:uid="{7435133B-0F73-45C5-AE91-6CC1A7EA960A}" uniqueName="5" name="TossVal" queryTableFieldId="5"/>
    <tableColumn id="6" xr3:uid="{4EED608F-6D0F-45CF-AB48-BD6FF9D78909}" uniqueName="6" name="ReceiveVal" queryTableFieldId="6"/>
    <tableColumn id="7" xr3:uid="{FB098D89-E11B-4539-97D3-628C633B3A8C}" uniqueName="7" name="BlockVal" queryTableFieldId="7"/>
    <tableColumn id="30" xr3:uid="{F1233E9A-672E-4756-870A-C82E17E7384E}" uniqueName="30" name="服装" queryTableFieldId="30"/>
    <tableColumn id="31" xr3:uid="{086B6473-9A14-4C99-8816-D970E5CBB98A}" uniqueName="31" name="服装順.ID" queryTableFieldId="31"/>
    <tableColumn id="8" xr3:uid="{B09BB9E4-3BD0-4D9D-97ED-68C719E0B881}" uniqueName="8" name="じゃんけん" queryTableFieldId="8"/>
    <tableColumn id="9" xr3:uid="{B18C3D96-9A99-4A4A-8C7A-243533169436}" uniqueName="9" name="ポジション" queryTableFieldId="9"/>
    <tableColumn id="10" xr3:uid="{59A525D8-A73F-4023-B0B2-6B680DB7CC18}" uniqueName="10" name="高校" queryTableFieldId="10"/>
    <tableColumn id="11" xr3:uid="{00D46593-2C9C-49AC-B2AB-007E6499AB71}" uniqueName="11" name="攻撃力" queryTableFieldId="11"/>
    <tableColumn id="12" xr3:uid="{C97363DB-065C-42B6-A97A-E2610E49B06A}" uniqueName="12" name="守備力" queryTableFieldId="12"/>
    <tableColumn id="13" xr3:uid="{70254F7B-8DBF-41AA-BDB9-6776D13A1400}" uniqueName="13" name="DispName" queryTableFieldId="13"/>
    <tableColumn id="14" xr3:uid="{B79D2140-047A-4838-B4A2-A98BDDB42F12}" uniqueName="14" name="Q_RZS.AttackVal" queryTableFieldId="14"/>
    <tableColumn id="15" xr3:uid="{DDC866FD-4080-47DE-BF68-B4841F44AE8A}" uniqueName="15" name="Q_RZS.ServeVal" queryTableFieldId="15"/>
    <tableColumn id="16" xr3:uid="{06981742-8AAC-41A4-BBBB-B3556CC66973}" uniqueName="16" name="Q_RZS.TossVal" queryTableFieldId="16"/>
    <tableColumn id="17" xr3:uid="{C41167A6-4789-4FE9-A6A1-1F3DA846F1AB}" uniqueName="17" name="Q_RZS.ReceiveVal" queryTableFieldId="17"/>
    <tableColumn id="18" xr3:uid="{564CF207-64FC-43AA-B929-4FBB6DE2A9CB}" uniqueName="18" name="Q_RZS.BlockVal" queryTableFieldId="18"/>
    <tableColumn id="19" xr3:uid="{C74333A7-4577-4F04-B433-16285033B21F}" uniqueName="19" name="Q_RZS.TotalStat" queryTableFieldId="19"/>
    <tableColumn id="20" xr3:uid="{9565D690-FBDA-4EF1-82F5-68AC76D03933}" uniqueName="20" name="Q_RZS.スパイク" queryTableFieldId="20"/>
    <tableColumn id="21" xr3:uid="{98FA9055-FDFA-4526-9E15-B71D6E47B411}" uniqueName="21" name="Q_RZS.サーブ" queryTableFieldId="21"/>
    <tableColumn id="22" xr3:uid="{EDB67476-FDCD-45A5-8828-91DB22894B59}" uniqueName="22" name="Q_RZS.セッティング" queryTableFieldId="22"/>
    <tableColumn id="23" xr3:uid="{97269D95-F4DC-4EAD-B88D-BD5AFB388EDB}" uniqueName="23" name="Q_RZS.頭脳" queryTableFieldId="23"/>
    <tableColumn id="24" xr3:uid="{3A0B6AAB-9F1B-4CF3-B870-9C28E7B77859}" uniqueName="24" name="Q_RZS.幸運" queryTableFieldId="24"/>
    <tableColumn id="25" xr3:uid="{4B260F6C-4736-4C59-B605-3501F1449F9A}" uniqueName="25" name="Q_RZS.ブロック" queryTableFieldId="25"/>
    <tableColumn id="26" xr3:uid="{368F69ED-87C6-41E2-805C-EB90198932EC}" uniqueName="26" name="Q_RZS.レシーブ" queryTableFieldId="26"/>
    <tableColumn id="27" xr3:uid="{A4BABCA1-DE30-4125-82D1-E9957D8B712C}" uniqueName="27" name="Q_RZS.バネ" queryTableFieldId="27"/>
    <tableColumn id="28" xr3:uid="{D258AC1B-B9FE-49E3-A4D9-39AE6DA87A38}" uniqueName="28" name="Q_RZS.スピード" queryTableFieldId="28"/>
    <tableColumn id="29" xr3:uid="{35A2B00D-7300-4FC5-AC29-AFEC3794CD01}" uniqueName="29" name="Q_RZS.メンタル" queryTableFieldId="2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9DBBB9-2735-4BED-AF48-F5B5D1951483}" name="稲荷崎" displayName="稲荷崎" ref="A1:AE17" tableType="queryTable" totalsRowShown="0">
  <autoFilter ref="A1:AE17" xr:uid="{809DBBB9-2735-4BED-AF48-F5B5D1951483}"/>
  <tableColumns count="31">
    <tableColumn id="1" xr3:uid="{F2FCD7D6-4BDA-4376-BF51-86EE52C80D14}" uniqueName="1" name="No." queryTableFieldId="1"/>
    <tableColumn id="8" xr3:uid="{4B78EB50-040E-4CBB-82CF-11228B24412A}" uniqueName="8" name="TotalStat" queryTableFieldId="8"/>
    <tableColumn id="9" xr3:uid="{E679D062-91B5-4E3F-8C34-FD672D3683BC}" uniqueName="9" name="AttackVal" queryTableFieldId="9"/>
    <tableColumn id="10" xr3:uid="{CAD4CCC4-86DA-48AF-9607-24D9B3E00442}" uniqueName="10" name="ServeVal" queryTableFieldId="10"/>
    <tableColumn id="11" xr3:uid="{971FC7A5-428B-4C76-9FEC-977B1E28558D}" uniqueName="11" name="TossVal" queryTableFieldId="11"/>
    <tableColumn id="13" xr3:uid="{EE4DAE92-C765-4CA3-A8F1-2F5A75C2F1FB}" uniqueName="13" name="ReceiveVal" queryTableFieldId="13"/>
    <tableColumn id="12" xr3:uid="{0E2D7667-2C32-4B96-9F11-829110006F0E}" uniqueName="12" name="BlockVal" queryTableFieldId="12"/>
    <tableColumn id="2" xr3:uid="{F70AC133-27B2-4AE3-9C1D-87E80F0E770C}" uniqueName="2" name="服装" queryTableFieldId="55"/>
    <tableColumn id="31" xr3:uid="{8CE8B716-7731-46AF-A869-F1062D5B7CAE}" uniqueName="31" name="服装順.ID" queryTableFieldId="56"/>
    <tableColumn id="3" xr3:uid="{13261506-44FC-44C6-8818-38666B9ABE42}" uniqueName="3" name="じゃんけん" queryTableFieldId="3"/>
    <tableColumn id="4" xr3:uid="{7F307A1F-194C-45A8-9023-4D134C48316E}" uniqueName="4" name="ポジション" queryTableFieldId="4"/>
    <tableColumn id="5" xr3:uid="{31CC7EC6-3663-47BF-89BF-46D881FF35CA}" uniqueName="5" name="高校" queryTableFieldId="5"/>
    <tableColumn id="7" xr3:uid="{793E9E76-CD8D-4D5D-82B1-01D3FCB4E442}" uniqueName="7" name="攻撃力" queryTableFieldId="7"/>
    <tableColumn id="6" xr3:uid="{E4248A53-7644-4520-AE83-5954C9CB6E8D}" uniqueName="6" name="守備力" queryTableFieldId="6"/>
    <tableColumn id="30" xr3:uid="{715DFC35-FB1E-4ADC-98B9-E46DCBD3EE4D}" uniqueName="30" name="DispName" queryTableFieldId="30"/>
    <tableColumn id="25" xr3:uid="{9CB568C5-F34C-452A-B567-0A8778E000BC}" uniqueName="25" name="Q_RZS.AttackVal" queryTableFieldId="25" dataDxfId="111"/>
    <tableColumn id="26" xr3:uid="{D4245045-451F-4EA8-B091-DD8EB8BB138F}" uniqueName="26" name="Q_RZS.ServeVal" queryTableFieldId="26" dataDxfId="110"/>
    <tableColumn id="27" xr3:uid="{BE0F771B-EBB5-449C-8896-C3B6D933C459}" uniqueName="27" name="Q_RZS.TossVal" queryTableFieldId="27" dataDxfId="109"/>
    <tableColumn id="28" xr3:uid="{F83F13BD-2DA2-4631-808C-0FAAD1199909}" uniqueName="28" name="Q_RZS.ReceiveVal" queryTableFieldId="28" dataDxfId="108"/>
    <tableColumn id="29" xr3:uid="{DBBB4146-A0D9-46F1-90F4-F46198691F9F}" uniqueName="29" name="Q_RZS.BlockVal" queryTableFieldId="29" dataDxfId="107"/>
    <tableColumn id="24" xr3:uid="{665F3D1C-7A98-4272-81A7-F85E39425E63}" uniqueName="24" name="Q_RZS.TotalStat" queryTableFieldId="24" dataDxfId="106"/>
    <tableColumn id="14" xr3:uid="{A7D52710-FE18-4988-AED3-E3F88E80BA72}" uniqueName="14" name="Q_RZS.スパイク" queryTableFieldId="14" dataDxfId="105"/>
    <tableColumn id="15" xr3:uid="{287D34A8-AA56-4ED6-882A-3BD0D3F90DF4}" uniqueName="15" name="Q_RZS.サーブ" queryTableFieldId="15" dataDxfId="104"/>
    <tableColumn id="16" xr3:uid="{9D5FF5A7-C790-4A17-A551-6F998D93E633}" uniqueName="16" name="Q_RZS.セッティング" queryTableFieldId="16" dataDxfId="103"/>
    <tableColumn id="17" xr3:uid="{74BA00F9-030F-4141-B34B-EAA630C3D45E}" uniqueName="17" name="Q_RZS.頭脳" queryTableFieldId="17" dataDxfId="102"/>
    <tableColumn id="18" xr3:uid="{4C0895A7-E02A-4AEC-821D-13F11CAE3A53}" uniqueName="18" name="Q_RZS.幸運" queryTableFieldId="18" dataDxfId="101"/>
    <tableColumn id="19" xr3:uid="{C7830D98-CADF-4F1A-9582-4FDD2312C178}" uniqueName="19" name="Q_RZS.ブロック" queryTableFieldId="19" dataDxfId="100"/>
    <tableColumn id="20" xr3:uid="{945DC45D-70A4-4251-90D4-AF7E6BC8B5A4}" uniqueName="20" name="Q_RZS.レシーブ" queryTableFieldId="20" dataDxfId="99"/>
    <tableColumn id="21" xr3:uid="{B51BB945-CF0C-48E1-9F4B-77AF0A989330}" uniqueName="21" name="Q_RZS.バネ" queryTableFieldId="21" dataDxfId="98"/>
    <tableColumn id="22" xr3:uid="{DFB93F03-31CF-4DF8-B1D4-D0D1DD6974F1}" uniqueName="22" name="Q_RZS.スピード" queryTableFieldId="22" dataDxfId="97"/>
    <tableColumn id="23" xr3:uid="{02D40F45-B47A-4651-99FE-B48FC73D9BC6}" uniqueName="23" name="Q_RZS.メンタル" queryTableFieldId="23" dataDxfId="96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2D442D-E89B-49F9-9BAC-8791430DD1AA}" name="梟谷" displayName="梟谷" ref="A1:AE17" tableType="queryTable" totalsRowShown="0">
  <autoFilter ref="A1:AE17" xr:uid="{D72D442D-E89B-49F9-9BAC-8791430DD1AA}"/>
  <tableColumns count="31">
    <tableColumn id="1" xr3:uid="{E0874E7A-3C95-4877-9FF2-1F40C3D27D96}" uniqueName="1" name="No." queryTableFieldId="1"/>
    <tableColumn id="8" xr3:uid="{1DDB0642-48FD-458E-A0EB-1D1A92373BBA}" uniqueName="8" name="TotalStat" queryTableFieldId="8"/>
    <tableColumn id="9" xr3:uid="{CD7F3BAD-6ABF-4E2C-ADD2-49A5A0A279E6}" uniqueName="9" name="AttackVal" queryTableFieldId="9"/>
    <tableColumn id="10" xr3:uid="{4FBF589B-EACB-48CF-8A66-1B8467EED532}" uniqueName="10" name="ServeVal" queryTableFieldId="10"/>
    <tableColumn id="11" xr3:uid="{9E27A02F-BE78-4539-B7F7-27DFAF7227BF}" uniqueName="11" name="TossVal" queryTableFieldId="11"/>
    <tableColumn id="13" xr3:uid="{787FD773-2B04-4DE7-A007-DB2931EBF518}" uniqueName="13" name="ReceiveVal" queryTableFieldId="13"/>
    <tableColumn id="12" xr3:uid="{FD790865-571E-421C-90D9-4434A459F7EC}" uniqueName="12" name="BlockVal" queryTableFieldId="12"/>
    <tableColumn id="2" xr3:uid="{42B174F7-4BB8-46CD-8451-13BDE33C506D}" uniqueName="2" name="服装" queryTableFieldId="55"/>
    <tableColumn id="31" xr3:uid="{7FE625A4-A0D2-4800-B3B5-107A10F28EF3}" uniqueName="31" name="服装順.ID" queryTableFieldId="56"/>
    <tableColumn id="3" xr3:uid="{709AC123-73AA-4C21-BD30-DB0737BC185A}" uniqueName="3" name="じゃんけん" queryTableFieldId="3"/>
    <tableColumn id="4" xr3:uid="{34D5C26A-FC80-4EA1-885C-0083EDE17919}" uniqueName="4" name="ポジション" queryTableFieldId="4"/>
    <tableColumn id="5" xr3:uid="{CB856627-41E8-4187-A319-F27719AA0024}" uniqueName="5" name="高校" queryTableFieldId="5"/>
    <tableColumn id="7" xr3:uid="{24D19B37-3239-499E-9B53-A5A02F039539}" uniqueName="7" name="攻撃力" queryTableFieldId="7"/>
    <tableColumn id="6" xr3:uid="{24B8B925-A439-4148-8CB0-C7EF6CFE07EB}" uniqueName="6" name="守備力" queryTableFieldId="6"/>
    <tableColumn id="30" xr3:uid="{550EEFFB-9CFD-4AAF-8590-623C6C63860E}" uniqueName="30" name="DispName" queryTableFieldId="30"/>
    <tableColumn id="25" xr3:uid="{5834761C-71DA-4B56-BCBD-9B7E2F59B051}" uniqueName="25" name="Q_RZS.AttackVal" queryTableFieldId="25" dataDxfId="95"/>
    <tableColumn id="26" xr3:uid="{8B4F204F-8D9D-4038-A487-A17E1FCA621E}" uniqueName="26" name="Q_RZS.ServeVal" queryTableFieldId="26" dataDxfId="94"/>
    <tableColumn id="27" xr3:uid="{E6B4308B-1348-4224-ACBA-849DA0BEC055}" uniqueName="27" name="Q_RZS.TossVal" queryTableFieldId="27" dataDxfId="93"/>
    <tableColumn id="28" xr3:uid="{D22C6842-28FA-451F-ACB7-F14BFB5A0CC7}" uniqueName="28" name="Q_RZS.ReceiveVal" queryTableFieldId="28" dataDxfId="92"/>
    <tableColumn id="29" xr3:uid="{9C019DF8-2FD4-4D5B-ABAA-F6E1F516A291}" uniqueName="29" name="Q_RZS.BlockVal" queryTableFieldId="29" dataDxfId="91"/>
    <tableColumn id="24" xr3:uid="{D7D62B26-5D88-482A-AB85-457EF34A2B83}" uniqueName="24" name="Q_RZS.TotalStat" queryTableFieldId="24" dataDxfId="90"/>
    <tableColumn id="14" xr3:uid="{D6FCE4B8-A433-41B8-B5E7-07E6B027CB0A}" uniqueName="14" name="Q_RZS.スパイク" queryTableFieldId="14" dataDxfId="89"/>
    <tableColumn id="15" xr3:uid="{3A95A732-37FD-441D-9114-3CA1CAA7184A}" uniqueName="15" name="Q_RZS.サーブ" queryTableFieldId="15" dataDxfId="88"/>
    <tableColumn id="16" xr3:uid="{57286B68-4772-41A1-BA91-A7890FC44F4E}" uniqueName="16" name="Q_RZS.セッティング" queryTableFieldId="16" dataDxfId="87"/>
    <tableColumn id="17" xr3:uid="{080261C0-E8D7-4CB6-8E18-73BEFA1A80DC}" uniqueName="17" name="Q_RZS.頭脳" queryTableFieldId="17" dataDxfId="86"/>
    <tableColumn id="18" xr3:uid="{F1D46B62-C52A-4C91-91F6-E0F3E977A549}" uniqueName="18" name="Q_RZS.幸運" queryTableFieldId="18" dataDxfId="85"/>
    <tableColumn id="19" xr3:uid="{AB19900C-50EF-4B7D-AE31-018640015271}" uniqueName="19" name="Q_RZS.ブロック" queryTableFieldId="19" dataDxfId="84"/>
    <tableColumn id="20" xr3:uid="{2468090C-19B6-4871-9975-275D3522D7BC}" uniqueName="20" name="Q_RZS.レシーブ" queryTableFieldId="20" dataDxfId="83"/>
    <tableColumn id="21" xr3:uid="{B88F2F27-DBCD-48B6-A734-6D69D35CC5ED}" uniqueName="21" name="Q_RZS.バネ" queryTableFieldId="21" dataDxfId="82"/>
    <tableColumn id="22" xr3:uid="{0D693650-D8E9-491B-88BD-442DEBE48DC4}" uniqueName="22" name="Q_RZS.スピード" queryTableFieldId="22" dataDxfId="81"/>
    <tableColumn id="23" xr3:uid="{3203A9DD-D4D4-4DE0-9FCE-70F299382849}" uniqueName="23" name="Q_RZS.メンタル" queryTableFieldId="23" dataDxfId="80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F2D26-0652-453F-AF21-7369CA36E3AE}" name="椿原" displayName="椿原" ref="A1:AE9" tableType="queryTable" totalsRowShown="0">
  <autoFilter ref="A1:AE9" xr:uid="{D63F2D26-0652-453F-AF21-7369CA36E3AE}"/>
  <tableColumns count="31">
    <tableColumn id="1" xr3:uid="{A59675A2-CEA8-45C1-AB81-BA5FFBC499A8}" uniqueName="1" name="No." queryTableFieldId="1"/>
    <tableColumn id="8" xr3:uid="{4244405E-7094-45D4-A4C6-98EF7A881C29}" uniqueName="8" name="TotalStat" queryTableFieldId="8"/>
    <tableColumn id="9" xr3:uid="{5190D8B7-D983-4324-AF91-F31DE12ACBA2}" uniqueName="9" name="AttackVal" queryTableFieldId="9"/>
    <tableColumn id="10" xr3:uid="{C3FEB128-F704-4D2A-878D-C0CB07222158}" uniqueName="10" name="ServeVal" queryTableFieldId="10"/>
    <tableColumn id="11" xr3:uid="{15557418-2EE9-4791-BEB1-C1D3ECE09EC6}" uniqueName="11" name="TossVal" queryTableFieldId="11"/>
    <tableColumn id="13" xr3:uid="{A6E2C1FC-7E30-4778-B8C6-1ACA6E47D33E}" uniqueName="13" name="ReceiveVal" queryTableFieldId="13"/>
    <tableColumn id="12" xr3:uid="{D1A41EC4-0167-4340-9D9C-1D37FE5DA38A}" uniqueName="12" name="BlockVal" queryTableFieldId="12"/>
    <tableColumn id="2" xr3:uid="{DB96F40F-8C54-46CC-B153-E808B65B6498}" uniqueName="2" name="服装" queryTableFieldId="55"/>
    <tableColumn id="31" xr3:uid="{4C80A8B1-74B3-4F6E-A5F8-262815509117}" uniqueName="31" name="服装順.ID" queryTableFieldId="56"/>
    <tableColumn id="3" xr3:uid="{079A76CA-65E5-4AF6-9869-1290DB8E85FD}" uniqueName="3" name="じゃんけん" queryTableFieldId="3"/>
    <tableColumn id="4" xr3:uid="{6DB5591F-FB74-45DE-9DE7-995625766685}" uniqueName="4" name="ポジション" queryTableFieldId="4"/>
    <tableColumn id="5" xr3:uid="{C7722736-BE77-4054-966E-7B339F33879B}" uniqueName="5" name="高校" queryTableFieldId="5"/>
    <tableColumn id="7" xr3:uid="{D17E8819-CB1D-4D42-8FD3-A71954684D96}" uniqueName="7" name="攻撃力" queryTableFieldId="7"/>
    <tableColumn id="6" xr3:uid="{1FE6EAF1-490C-4DE4-BA97-18420A02B97F}" uniqueName="6" name="守備力" queryTableFieldId="6"/>
    <tableColumn id="30" xr3:uid="{C5D675AE-61AA-4F25-A609-979C92A25580}" uniqueName="30" name="DispName" queryTableFieldId="30"/>
    <tableColumn id="25" xr3:uid="{F5C2D152-EA78-4B52-8CF2-6207F203B655}" uniqueName="25" name="Q_RZS.AttackVal" queryTableFieldId="25" dataDxfId="79"/>
    <tableColumn id="26" xr3:uid="{7F1D0939-F94A-4821-AA9A-E983F2BC110E}" uniqueName="26" name="Q_RZS.ServeVal" queryTableFieldId="26" dataDxfId="78"/>
    <tableColumn id="27" xr3:uid="{3C0FB43D-01F7-426E-B784-CC506EE31617}" uniqueName="27" name="Q_RZS.TossVal" queryTableFieldId="27" dataDxfId="77"/>
    <tableColumn id="28" xr3:uid="{0AA321A5-B120-4811-8CD2-665048632400}" uniqueName="28" name="Q_RZS.ReceiveVal" queryTableFieldId="28" dataDxfId="76"/>
    <tableColumn id="29" xr3:uid="{FEDAA81A-BB7E-4322-943C-AF7FFDFA23FF}" uniqueName="29" name="Q_RZS.BlockVal" queryTableFieldId="29" dataDxfId="75"/>
    <tableColumn id="24" xr3:uid="{B36D8AA0-31C5-4EFB-9041-C6005A3AF0C7}" uniqueName="24" name="Q_RZS.TotalStat" queryTableFieldId="24" dataDxfId="74"/>
    <tableColumn id="14" xr3:uid="{DA34C788-5F3A-41B5-A5E5-B20AA1D31913}" uniqueName="14" name="Q_RZS.スパイク" queryTableFieldId="14" dataDxfId="73"/>
    <tableColumn id="15" xr3:uid="{26D59552-A166-4FF2-90A1-2FF64F35AD42}" uniqueName="15" name="Q_RZS.サーブ" queryTableFieldId="15" dataDxfId="72"/>
    <tableColumn id="16" xr3:uid="{A86CA806-F9BF-45FC-ACA1-8CB54BE08705}" uniqueName="16" name="Q_RZS.セッティング" queryTableFieldId="16" dataDxfId="71"/>
    <tableColumn id="17" xr3:uid="{6A35C926-FE06-4C9D-8D53-14352F67233E}" uniqueName="17" name="Q_RZS.頭脳" queryTableFieldId="17" dataDxfId="70"/>
    <tableColumn id="18" xr3:uid="{E71D0C7C-8E91-48FB-8C0D-2081AE4A4151}" uniqueName="18" name="Q_RZS.幸運" queryTableFieldId="18" dataDxfId="69"/>
    <tableColumn id="19" xr3:uid="{417B318B-A77B-49D5-85BE-50FBA7D378C1}" uniqueName="19" name="Q_RZS.ブロック" queryTableFieldId="19" dataDxfId="68"/>
    <tableColumn id="20" xr3:uid="{72466EE6-2B5F-43B2-A0CF-3E6E0C9297D3}" uniqueName="20" name="Q_RZS.レシーブ" queryTableFieldId="20" dataDxfId="67"/>
    <tableColumn id="21" xr3:uid="{DD5B2282-9105-4863-B051-17CAB0E9EBE4}" uniqueName="21" name="Q_RZS.バネ" queryTableFieldId="21" dataDxfId="66"/>
    <tableColumn id="22" xr3:uid="{47342282-4C5C-42BC-8A2B-4DB247C2424B}" uniqueName="22" name="Q_RZS.スピード" queryTableFieldId="22" dataDxfId="65"/>
    <tableColumn id="23" xr3:uid="{71C498F6-B891-4C0B-BAF2-316CF8C51BB3}" uniqueName="23" name="Q_RZS.メンタル" queryTableFieldId="23" dataDxfId="64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2331B8B-5A96-4DEC-8779-AD14B7318166}" name="鴎台" displayName="鴎台" ref="A1:AE7" tableType="queryTable" totalsRowShown="0">
  <autoFilter ref="A1:AE7" xr:uid="{C2331B8B-5A96-4DEC-8779-AD14B7318166}"/>
  <tableColumns count="31">
    <tableColumn id="1" xr3:uid="{3E7932B0-5493-4864-955B-9F59A7E834C4}" uniqueName="1" name="No." queryTableFieldId="1"/>
    <tableColumn id="8" xr3:uid="{67347521-C173-49B8-AF06-1B23977617AE}" uniqueName="8" name="TotalStat" queryTableFieldId="8"/>
    <tableColumn id="9" xr3:uid="{0379659C-1BFF-4B11-B163-97CDBD40849B}" uniqueName="9" name="AttackVal" queryTableFieldId="9"/>
    <tableColumn id="10" xr3:uid="{4CE829E1-9E3B-4818-B55D-5AAA8A30D244}" uniqueName="10" name="ServeVal" queryTableFieldId="10"/>
    <tableColumn id="11" xr3:uid="{112985A2-C44A-454D-BF14-46F9040D7887}" uniqueName="11" name="TossVal" queryTableFieldId="11"/>
    <tableColumn id="13" xr3:uid="{576D20CD-5700-49DC-A7D3-1EE92EB0C50C}" uniqueName="13" name="ReceiveVal" queryTableFieldId="13"/>
    <tableColumn id="12" xr3:uid="{AF3CF40B-B5F3-4D8E-B3B5-DD434599DA8B}" uniqueName="12" name="BlockVal" queryTableFieldId="12"/>
    <tableColumn id="2" xr3:uid="{4B955EFB-45C7-4EDC-AFA2-2DBE8024163E}" uniqueName="2" name="服装" queryTableFieldId="55"/>
    <tableColumn id="31" xr3:uid="{8A86FE26-2982-46E5-90BD-A9884FFE134A}" uniqueName="31" name="服装順.ID" queryTableFieldId="56"/>
    <tableColumn id="3" xr3:uid="{96C6BD28-ECC2-42E2-9CC5-99597F219C66}" uniqueName="3" name="じゃんけん" queryTableFieldId="3"/>
    <tableColumn id="4" xr3:uid="{92159A5E-CB82-41D7-AFDF-18EB37B89C56}" uniqueName="4" name="ポジション" queryTableFieldId="4"/>
    <tableColumn id="5" xr3:uid="{70522444-EDB2-4D11-9187-05166265AA7A}" uniqueName="5" name="高校" queryTableFieldId="5"/>
    <tableColumn id="7" xr3:uid="{4C5B50FF-D400-49F9-B413-F71E78D4F404}" uniqueName="7" name="攻撃力" queryTableFieldId="7"/>
    <tableColumn id="6" xr3:uid="{2E44C611-58A7-46FA-B996-D53F1FEF18A4}" uniqueName="6" name="守備力" queryTableFieldId="6"/>
    <tableColumn id="30" xr3:uid="{0CD962B1-769D-4DE4-95D6-1784CEBC96E3}" uniqueName="30" name="DispName" queryTableFieldId="30"/>
    <tableColumn id="25" xr3:uid="{B629FFF2-73C3-43CA-93A5-FA825A4A53BF}" uniqueName="25" name="Q_RZS.AttackVal" queryTableFieldId="25" dataDxfId="63"/>
    <tableColumn id="26" xr3:uid="{A4FE05F0-4AE8-47AD-B3F8-63ED63A286A0}" uniqueName="26" name="Q_RZS.ServeVal" queryTableFieldId="26" dataDxfId="62"/>
    <tableColumn id="27" xr3:uid="{BADB94B2-E627-4171-94A3-9DAA8B326FBA}" uniqueName="27" name="Q_RZS.TossVal" queryTableFieldId="27" dataDxfId="61"/>
    <tableColumn id="28" xr3:uid="{4FE2395C-BCB2-4EAE-BA75-2B0632360EAD}" uniqueName="28" name="Q_RZS.ReceiveVal" queryTableFieldId="28" dataDxfId="60"/>
    <tableColumn id="29" xr3:uid="{5D449642-F523-4B90-A893-3D032B4E119E}" uniqueName="29" name="Q_RZS.BlockVal" queryTableFieldId="29" dataDxfId="59"/>
    <tableColumn id="24" xr3:uid="{AF1B9D19-2FBE-46BE-8E9C-56157135ACE8}" uniqueName="24" name="Q_RZS.TotalStat" queryTableFieldId="24" dataDxfId="58"/>
    <tableColumn id="14" xr3:uid="{AE4E3EA0-31D6-4E64-BB8A-8FA7F98FD242}" uniqueName="14" name="Q_RZS.スパイク" queryTableFieldId="14" dataDxfId="57"/>
    <tableColumn id="15" xr3:uid="{D91FE11B-6BDE-4B51-9A64-0328E43A7021}" uniqueName="15" name="Q_RZS.サーブ" queryTableFieldId="15" dataDxfId="56"/>
    <tableColumn id="16" xr3:uid="{D1E5E8D6-6DF0-4276-BA6C-B2555B724059}" uniqueName="16" name="Q_RZS.セッティング" queryTableFieldId="16" dataDxfId="55"/>
    <tableColumn id="17" xr3:uid="{EDDABB5D-FC82-4CBC-B7F8-351BECB25C4A}" uniqueName="17" name="Q_RZS.頭脳" queryTableFieldId="17" dataDxfId="54"/>
    <tableColumn id="18" xr3:uid="{52391663-B72B-47DE-8698-521B0BBB964D}" uniqueName="18" name="Q_RZS.幸運" queryTableFieldId="18" dataDxfId="53"/>
    <tableColumn id="19" xr3:uid="{119894FD-EDB6-4A2A-A342-5EF76D09B247}" uniqueName="19" name="Q_RZS.ブロック" queryTableFieldId="19" dataDxfId="52"/>
    <tableColumn id="20" xr3:uid="{3F7379A7-AC8F-491A-96AC-B223AB4D4D04}" uniqueName="20" name="Q_RZS.レシーブ" queryTableFieldId="20" dataDxfId="51"/>
    <tableColumn id="21" xr3:uid="{55AE3299-2F28-4F0F-9ADF-AAF6143941E0}" uniqueName="21" name="Q_RZS.バネ" queryTableFieldId="21" dataDxfId="50"/>
    <tableColumn id="22" xr3:uid="{6CDF4D54-A821-41BF-A643-F50CDE5E8DFF}" uniqueName="22" name="Q_RZS.スピード" queryTableFieldId="22" dataDxfId="49"/>
    <tableColumn id="23" xr3:uid="{BFB5ABCF-43DB-4487-90D1-4C06A9703CDC}" uniqueName="23" name="Q_RZS.メンタル" queryTableFieldId="23" dataDxfId="48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795A02-9E04-4795-B3E1-F3F08FEFECB9}" name="井闥山" displayName="井闥山" ref="A1:AE5" tableType="queryTable" totalsRowShown="0">
  <autoFilter ref="A1:AE5" xr:uid="{77795A02-9E04-4795-B3E1-F3F08FEFECB9}"/>
  <tableColumns count="31">
    <tableColumn id="1" xr3:uid="{696280A4-B655-4EB1-A5A1-ACD49BC542ED}" uniqueName="1" name="No." queryTableFieldId="1"/>
    <tableColumn id="24" xr3:uid="{94DD86D6-F4C8-4C8E-9D92-75E0B611679D}" uniqueName="24" name="TotalStat" queryTableFieldId="30"/>
    <tableColumn id="25" xr3:uid="{A3623D89-B20A-47B6-897A-ED89A769D9AC}" uniqueName="25" name="AttackVal" queryTableFieldId="31"/>
    <tableColumn id="26" xr3:uid="{66FFB939-2FA8-431A-AA3E-98A00F0B9193}" uniqueName="26" name="ServeVal" queryTableFieldId="32"/>
    <tableColumn id="27" xr3:uid="{33597A37-505A-4B3C-B017-A4383025EDE4}" uniqueName="27" name="TossVal" queryTableFieldId="33"/>
    <tableColumn id="29" xr3:uid="{6704598E-465D-4BDA-99FC-A5095450FF4C}" uniqueName="29" name="ReceiveVal" queryTableFieldId="35"/>
    <tableColumn id="28" xr3:uid="{D98D6B54-3477-4EE2-8F1A-F848E7379B39}" uniqueName="28" name="BlockVal" queryTableFieldId="34"/>
    <tableColumn id="2" xr3:uid="{0BA48C46-5AD3-4479-937E-BA52D7B5CA76}" uniqueName="2" name="服装" queryTableFieldId="67"/>
    <tableColumn id="31" xr3:uid="{E0BC4CF0-8439-456F-8283-4DB742095CF4}" uniqueName="31" name="服装順.ID" queryTableFieldId="68"/>
    <tableColumn id="3" xr3:uid="{34347980-3066-4F3F-8A98-392759CA76BC}" uniqueName="3" name="じゃんけん" queryTableFieldId="3"/>
    <tableColumn id="4" xr3:uid="{07FD9EB2-2982-413E-AA0A-A5564055D144}" uniqueName="4" name="ポジション" queryTableFieldId="4"/>
    <tableColumn id="5" xr3:uid="{D5A0AE3D-0FED-4BFF-9758-FC55015AFF26}" uniqueName="5" name="高校" queryTableFieldId="5"/>
    <tableColumn id="7" xr3:uid="{96369E45-5D8E-48BA-94C5-6288997D689B}" uniqueName="7" name="攻撃力" queryTableFieldId="7"/>
    <tableColumn id="6" xr3:uid="{1FC6370A-9A1A-4402-B2A0-BE9A625F2170}" uniqueName="6" name="守備力" queryTableFieldId="6"/>
    <tableColumn id="30" xr3:uid="{7D735624-F7FE-4051-B70A-97E32198FC9A}" uniqueName="30" name="DispName" queryTableFieldId="42"/>
    <tableColumn id="19" xr3:uid="{738B603B-0878-4238-A548-60E8B8268F98}" uniqueName="19" name="Q_RZS.AttackVal" queryTableFieldId="25" dataDxfId="47"/>
    <tableColumn id="20" xr3:uid="{100333A9-4C0C-4BEA-861F-F5C1AFC2802F}" uniqueName="20" name="Q_RZS.ServeVal" queryTableFieldId="26" dataDxfId="46"/>
    <tableColumn id="21" xr3:uid="{CE394A45-6E53-440C-9FE5-5B6E8B838606}" uniqueName="21" name="Q_RZS.TossVal" queryTableFieldId="27" dataDxfId="45"/>
    <tableColumn id="22" xr3:uid="{2F0E53E8-E889-45DF-B29E-8D60B0BA07C0}" uniqueName="22" name="Q_RZS.ReceiveVal" queryTableFieldId="28" dataDxfId="44"/>
    <tableColumn id="23" xr3:uid="{782C347D-DA8A-4D3B-91BE-9E98B4C6525C}" uniqueName="23" name="Q_RZS.BlockVal" queryTableFieldId="29" dataDxfId="43"/>
    <tableColumn id="18" xr3:uid="{4A0AE038-EA22-4B7F-8228-DB7CF28B23B1}" uniqueName="18" name="Q_RZS.TotalStat" queryTableFieldId="24" dataDxfId="42"/>
    <tableColumn id="8" xr3:uid="{14700055-27F0-49BB-A9AB-A0FCCF096A74}" uniqueName="8" name="Q_RZS.スパイク" queryTableFieldId="14" dataDxfId="41"/>
    <tableColumn id="9" xr3:uid="{C6CC8B49-0603-4A68-BAAC-2804BA3420F1}" uniqueName="9" name="Q_RZS.サーブ" queryTableFieldId="15" dataDxfId="40"/>
    <tableColumn id="10" xr3:uid="{E45E3B83-04A8-45E2-AE8D-ED9AFDE4562A}" uniqueName="10" name="Q_RZS.セッティング" queryTableFieldId="16" dataDxfId="39"/>
    <tableColumn id="11" xr3:uid="{F0546B62-27B0-4AD4-8604-D34AD740C749}" uniqueName="11" name="Q_RZS.頭脳" queryTableFieldId="17" dataDxfId="38"/>
    <tableColumn id="12" xr3:uid="{EC0102B0-017A-4E1F-85EF-F55981DD7EC7}" uniqueName="12" name="Q_RZS.幸運" queryTableFieldId="18" dataDxfId="37"/>
    <tableColumn id="13" xr3:uid="{2E1F33EA-71C8-42E2-803F-A71CCD9BF43F}" uniqueName="13" name="Q_RZS.ブロック" queryTableFieldId="19" dataDxfId="36"/>
    <tableColumn id="14" xr3:uid="{94760C43-5B4A-4585-8B4B-EEFA07734E6A}" uniqueName="14" name="Q_RZS.レシーブ" queryTableFieldId="20" dataDxfId="35"/>
    <tableColumn id="15" xr3:uid="{EB948E6A-19F7-4BE1-B2A7-12CA513B550C}" uniqueName="15" name="Q_RZS.バネ" queryTableFieldId="21" dataDxfId="34"/>
    <tableColumn id="16" xr3:uid="{FEEFFD3B-60C8-4592-BE62-514939CB4778}" uniqueName="16" name="Q_RZS.スピード" queryTableFieldId="22" dataDxfId="33"/>
    <tableColumn id="17" xr3:uid="{81FE55F6-1643-4BB9-AA4E-C416A1EED04E}" uniqueName="17" name="Q_RZS.メンタル" queryTableFieldId="23" dataDxfId="32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92DC93-92BE-4673-976C-42960FC6704D}" name="戸美" displayName="戸美" ref="A1:AE11" tableType="queryTable" totalsRowShown="0">
  <autoFilter ref="A1:AE11" xr:uid="{4392DC93-92BE-4673-976C-42960FC6704D}"/>
  <tableColumns count="31">
    <tableColumn id="1" xr3:uid="{8EEF5F9E-4830-45FE-AD46-518B0DE15B27}" uniqueName="1" name="No." queryTableFieldId="1"/>
    <tableColumn id="8" xr3:uid="{FF6565B1-475E-4C38-9012-07A81D7DDBA1}" uniqueName="8" name="TotalStat" queryTableFieldId="8"/>
    <tableColumn id="9" xr3:uid="{9CE38E67-9EBA-47A4-B570-0BF83D668150}" uniqueName="9" name="AttackVal" queryTableFieldId="9"/>
    <tableColumn id="10" xr3:uid="{EBD48FD4-7373-4F71-907B-496824F1D266}" uniqueName="10" name="ServeVal" queryTableFieldId="10"/>
    <tableColumn id="11" xr3:uid="{FEA97D9B-5636-46B6-88DD-BC4B7544B9CB}" uniqueName="11" name="TossVal" queryTableFieldId="11"/>
    <tableColumn id="13" xr3:uid="{5E990FFF-1E47-47AD-BF26-183A3D5B1557}" uniqueName="13" name="ReceiveVal" queryTableFieldId="13"/>
    <tableColumn id="12" xr3:uid="{1223109A-1824-492A-800A-FFBA59FF2298}" uniqueName="12" name="BlockVal" queryTableFieldId="12"/>
    <tableColumn id="2" xr3:uid="{3E65FB36-CC55-41F9-9A87-583620C1F046}" uniqueName="2" name="服装" queryTableFieldId="55"/>
    <tableColumn id="31" xr3:uid="{D7DA5115-3933-432F-909C-CFF36D2EB88F}" uniqueName="31" name="服装順.ID" queryTableFieldId="56"/>
    <tableColumn id="3" xr3:uid="{CBD10F2A-771D-4B9D-943A-274324150668}" uniqueName="3" name="じゃんけん" queryTableFieldId="3"/>
    <tableColumn id="4" xr3:uid="{1E704438-7AC3-46D6-84ED-D3BFE3BE1D62}" uniqueName="4" name="ポジション" queryTableFieldId="4"/>
    <tableColumn id="5" xr3:uid="{DEFB65E8-3CEB-4B3D-9617-F9BBF747E180}" uniqueName="5" name="高校" queryTableFieldId="5"/>
    <tableColumn id="7" xr3:uid="{52957CCF-7D07-4DA5-868E-A37E95C11C2B}" uniqueName="7" name="攻撃力" queryTableFieldId="7"/>
    <tableColumn id="6" xr3:uid="{CB553440-199F-4F6E-8FB8-E5B77468A12A}" uniqueName="6" name="守備力" queryTableFieldId="6"/>
    <tableColumn id="30" xr3:uid="{C11E7133-66EF-4BAA-95C6-013D88E532ED}" uniqueName="30" name="DispName" queryTableFieldId="30"/>
    <tableColumn id="25" xr3:uid="{FC19DD77-6DCF-4F17-A73A-32BEF9573254}" uniqueName="25" name="Q_RZS.AttackVal" queryTableFieldId="25" dataDxfId="31"/>
    <tableColumn id="26" xr3:uid="{66ACE13D-1E9F-411E-911D-87C7FFD56C44}" uniqueName="26" name="Q_RZS.ServeVal" queryTableFieldId="26" dataDxfId="30"/>
    <tableColumn id="27" xr3:uid="{A261DD1F-EBCC-4E4E-AC22-9D77084C5182}" uniqueName="27" name="Q_RZS.TossVal" queryTableFieldId="27" dataDxfId="29"/>
    <tableColumn id="28" xr3:uid="{138883CA-3EAC-4795-9633-D2A49067366B}" uniqueName="28" name="Q_RZS.ReceiveVal" queryTableFieldId="28" dataDxfId="28"/>
    <tableColumn id="29" xr3:uid="{F26A0E93-8EFA-4F87-AD29-E0F58A8FEA07}" uniqueName="29" name="Q_RZS.BlockVal" queryTableFieldId="29" dataDxfId="27"/>
    <tableColumn id="24" xr3:uid="{1164298E-47AE-4A9E-8B7B-A792881E3986}" uniqueName="24" name="Q_RZS.TotalStat" queryTableFieldId="24" dataDxfId="26"/>
    <tableColumn id="14" xr3:uid="{E45653E8-88E4-4B8F-8173-73996FAAD138}" uniqueName="14" name="Q_RZS.スパイク" queryTableFieldId="14" dataDxfId="25"/>
    <tableColumn id="15" xr3:uid="{398340B0-6671-48EF-902B-7B44158B6FD7}" uniqueName="15" name="Q_RZS.サーブ" queryTableFieldId="15" dataDxfId="24"/>
    <tableColumn id="16" xr3:uid="{C0DCD19A-F382-4097-AD74-F94D4AC99EFD}" uniqueName="16" name="Q_RZS.セッティング" queryTableFieldId="16" dataDxfId="23"/>
    <tableColumn id="17" xr3:uid="{B52435CD-EAA5-43FA-A235-E42F6F15F37A}" uniqueName="17" name="Q_RZS.頭脳" queryTableFieldId="17" dataDxfId="22"/>
    <tableColumn id="18" xr3:uid="{D2522A07-595A-4126-973D-F9E19235547E}" uniqueName="18" name="Q_RZS.幸運" queryTableFieldId="18" dataDxfId="21"/>
    <tableColumn id="19" xr3:uid="{266747A0-CAE9-4FDF-ADA6-24F436030E14}" uniqueName="19" name="Q_RZS.ブロック" queryTableFieldId="19" dataDxfId="20"/>
    <tableColumn id="20" xr3:uid="{D3A4AE21-8D26-4E8C-B461-F648D60B19D6}" uniqueName="20" name="Q_RZS.レシーブ" queryTableFieldId="20" dataDxfId="19"/>
    <tableColumn id="21" xr3:uid="{D345178A-86CD-4C2F-B8C5-EE463A57FB34}" uniqueName="21" name="Q_RZS.バネ" queryTableFieldId="21" dataDxfId="18"/>
    <tableColumn id="22" xr3:uid="{435F6955-F05E-425C-BC5C-2733422DE708}" uniqueName="22" name="Q_RZS.スピード" queryTableFieldId="22" dataDxfId="17"/>
    <tableColumn id="23" xr3:uid="{ED038624-75DF-4416-9CB6-48910B7B4DC5}" uniqueName="23" name="Q_RZS.メンタル" queryTableFieldId="23" dataDxfId="16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72E8E57-CD1C-4080-BB80-91C2C87BC7A0}" name="Tbl_Costume" displayName="Tbl_Costume" ref="A1:B24" totalsRowShown="0">
  <autoFilter ref="A1:B24" xr:uid="{D72E8E57-CD1C-4080-BB80-91C2C87BC7A0}"/>
  <tableColumns count="2">
    <tableColumn id="1" xr3:uid="{3D87F49B-EAFB-4D04-9DD2-55CCC7CF9BAC}" name="服装"/>
    <tableColumn id="2" xr3:uid="{01F97B7E-19A4-4DAF-9730-364C3E98AB74}" name="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E389BC-2A97-4A7F-91B2-1B1A5E136491}" name="烏野" displayName="烏野" ref="A1:AE46" tableType="queryTable" totalsRowShown="0">
  <autoFilter ref="A1:AE46" xr:uid="{4AE389BC-2A97-4A7F-91B2-1B1A5E136491}"/>
  <tableColumns count="31">
    <tableColumn id="1" xr3:uid="{DFE77191-1928-4303-9D26-F0EC4C0EE55C}" uniqueName="1" name="No." queryTableFieldId="1"/>
    <tableColumn id="8" xr3:uid="{AB5AA288-1A75-4123-B937-6E92DD650030}" uniqueName="8" name="TotalStat" queryTableFieldId="8"/>
    <tableColumn id="9" xr3:uid="{2327D460-75E7-4D78-9E2D-7FAE88001A7D}" uniqueName="9" name="AttackVal" queryTableFieldId="9"/>
    <tableColumn id="10" xr3:uid="{E10BAB35-0C00-4394-BC59-5FEAD53C5039}" uniqueName="10" name="ServeVal" queryTableFieldId="10"/>
    <tableColumn id="11" xr3:uid="{C1700FB3-0E91-43C7-BAC1-8A9C396837CD}" uniqueName="11" name="TossVal" queryTableFieldId="11"/>
    <tableColumn id="13" xr3:uid="{B61BDDA1-11E1-4F55-A01C-4759BED1CCB3}" uniqueName="13" name="ReceiveVal" queryTableFieldId="13"/>
    <tableColumn id="12" xr3:uid="{A990BE44-F20F-4CF4-BB78-5D696B58D6E8}" uniqueName="12" name="BlockVal" queryTableFieldId="12"/>
    <tableColumn id="2" xr3:uid="{E593A895-7A86-454D-89B6-AAFAF5168284}" uniqueName="2" name="服装" queryTableFieldId="56"/>
    <tableColumn id="31" xr3:uid="{E119F06A-B2F7-40DA-98C6-603D8FACBD7E}" uniqueName="31" name="服装順.ID" queryTableFieldId="57"/>
    <tableColumn id="3" xr3:uid="{790BE558-8342-4F35-85B8-090FF4CC82BA}" uniqueName="3" name="じゃんけん" queryTableFieldId="3"/>
    <tableColumn id="4" xr3:uid="{92590A14-0A64-405F-8CE7-42BF011CAA65}" uniqueName="4" name="ポジション" queryTableFieldId="4"/>
    <tableColumn id="5" xr3:uid="{56D8AA04-4558-4C3E-9CD9-0073E2686F36}" uniqueName="5" name="高校" queryTableFieldId="5"/>
    <tableColumn id="7" xr3:uid="{50833413-CE7A-4864-B475-DBB48519B9D2}" uniqueName="7" name="攻撃力" queryTableFieldId="7"/>
    <tableColumn id="6" xr3:uid="{1DB229CC-18DC-48ED-87D3-37226FF78CCC}" uniqueName="6" name="守備力" queryTableFieldId="6"/>
    <tableColumn id="30" xr3:uid="{F254D5EB-1D81-4EC0-9AE9-DE35094E0990}" uniqueName="30" name="DispName" queryTableFieldId="30"/>
    <tableColumn id="25" xr3:uid="{D41396BD-C6E5-4AFC-BB1B-E1B3ACCB993F}" uniqueName="25" name="Q_RZS.AttackVal" queryTableFieldId="25" dataDxfId="255"/>
    <tableColumn id="26" xr3:uid="{6CD4FA64-152B-4B84-8569-26DC9F2808E0}" uniqueName="26" name="Q_RZS.ServeVal" queryTableFieldId="26" dataDxfId="254"/>
    <tableColumn id="27" xr3:uid="{3A1C95BC-D473-48E7-A4E5-E9688BA9CA49}" uniqueName="27" name="Q_RZS.TossVal" queryTableFieldId="27" dataDxfId="253"/>
    <tableColumn id="28" xr3:uid="{8BF4F962-1FD7-4A09-8CB2-7E3AAD6776FA}" uniqueName="28" name="Q_RZS.ReceiveVal" queryTableFieldId="28" dataDxfId="252"/>
    <tableColumn id="29" xr3:uid="{326D3D95-E8BA-47BE-BDBC-DF1D9A8E73A2}" uniqueName="29" name="Q_RZS.BlockVal" queryTableFieldId="29" dataDxfId="251"/>
    <tableColumn id="24" xr3:uid="{15297036-EDA8-4F34-9DDA-AC09F2942DE3}" uniqueName="24" name="Q_RZS.TotalStat" queryTableFieldId="24" dataDxfId="250"/>
    <tableColumn id="14" xr3:uid="{AC7C3C6E-4EC7-4D5D-AFBE-10FF5F67427D}" uniqueName="14" name="Q_RZS.スパイク" queryTableFieldId="14" dataDxfId="249"/>
    <tableColumn id="15" xr3:uid="{550B6E52-202B-4BF6-B181-F9B5FDBCD8F5}" uniqueName="15" name="Q_RZS.サーブ" queryTableFieldId="15" dataDxfId="248"/>
    <tableColumn id="16" xr3:uid="{D5FD17DE-3CF5-4D29-BB6A-C29D7D9E23C1}" uniqueName="16" name="Q_RZS.セッティング" queryTableFieldId="16" dataDxfId="247"/>
    <tableColumn id="17" xr3:uid="{2DADCADB-173F-4B55-A425-9B7A54A7E3EA}" uniqueName="17" name="Q_RZS.頭脳" queryTableFieldId="17" dataDxfId="246"/>
    <tableColumn id="18" xr3:uid="{7F343EE4-58FA-402C-AEDF-AF8A24A6C281}" uniqueName="18" name="Q_RZS.幸運" queryTableFieldId="18" dataDxfId="245"/>
    <tableColumn id="19" xr3:uid="{A7221FA1-80D2-47C6-B87A-C4DD5624DBB6}" uniqueName="19" name="Q_RZS.ブロック" queryTableFieldId="19" dataDxfId="244"/>
    <tableColumn id="20" xr3:uid="{C57E2244-52A8-4B87-830A-E85EDF099F19}" uniqueName="20" name="Q_RZS.レシーブ" queryTableFieldId="20" dataDxfId="243"/>
    <tableColumn id="21" xr3:uid="{B266254B-149A-4D6F-BB14-7D30761AD841}" uniqueName="21" name="Q_RZS.バネ" queryTableFieldId="21" dataDxfId="242"/>
    <tableColumn id="22" xr3:uid="{A03EE5C5-C1BD-4B5B-926A-29C10546A57F}" uniqueName="22" name="Q_RZS.スピード" queryTableFieldId="22" dataDxfId="241"/>
    <tableColumn id="23" xr3:uid="{28014C0D-F824-4A5F-820A-A2C16926A448}" uniqueName="23" name="Q_RZS.メンタル" queryTableFieldId="23" dataDxfId="24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D961DA-8220-4A44-9E63-97EB0223D03C}" name="音駒" displayName="音駒" ref="A1:AE27" tableType="queryTable" totalsRowShown="0">
  <autoFilter ref="A1:AE27" xr:uid="{2FD961DA-8220-4A44-9E63-97EB0223D03C}"/>
  <tableColumns count="31">
    <tableColumn id="1" xr3:uid="{5AF42359-36DA-41D8-BD79-4F08FE4B694C}" uniqueName="1" name="No." queryTableFieldId="1"/>
    <tableColumn id="8" xr3:uid="{89F996DF-BA2C-471C-8691-277347B8DC9F}" uniqueName="8" name="TotalStat" queryTableFieldId="8"/>
    <tableColumn id="9" xr3:uid="{5DAE1D60-DC99-43F5-BE80-388A44614784}" uniqueName="9" name="AttackVal" queryTableFieldId="9"/>
    <tableColumn id="10" xr3:uid="{C6E86907-F30E-434C-B40A-31620A9B95B9}" uniqueName="10" name="ServeVal" queryTableFieldId="10"/>
    <tableColumn id="11" xr3:uid="{CAF31445-B6EC-46BE-8E2F-ADB586C8B615}" uniqueName="11" name="TossVal" queryTableFieldId="11"/>
    <tableColumn id="13" xr3:uid="{76FCAA78-03B2-46BD-A305-E75B6FF72460}" uniqueName="13" name="ReceiveVal" queryTableFieldId="13"/>
    <tableColumn id="12" xr3:uid="{758C23EA-48D8-4410-BC31-B48AAD7D7ACC}" uniqueName="12" name="BlockVal" queryTableFieldId="12"/>
    <tableColumn id="2" xr3:uid="{9CC0ED91-3D40-4176-9E65-CAA2EF61FF57}" uniqueName="2" name="服装" queryTableFieldId="55"/>
    <tableColumn id="31" xr3:uid="{BFA5211C-1FD6-41B7-918B-8300672F8F5F}" uniqueName="31" name="服装順.ID" queryTableFieldId="56"/>
    <tableColumn id="3" xr3:uid="{1091CCBA-7BF1-4879-8806-4B226E528439}" uniqueName="3" name="じゃんけん" queryTableFieldId="3"/>
    <tableColumn id="4" xr3:uid="{65A968EC-6799-4FC8-8BE9-C38FA5581214}" uniqueName="4" name="ポジション" queryTableFieldId="4"/>
    <tableColumn id="5" xr3:uid="{0BE41D36-A9F0-4989-9EEF-FC1A5B6CD674}" uniqueName="5" name="高校" queryTableFieldId="5"/>
    <tableColumn id="7" xr3:uid="{748C1233-D2BF-4A2A-9CEE-9B5F5D99655C}" uniqueName="7" name="攻撃力" queryTableFieldId="7"/>
    <tableColumn id="6" xr3:uid="{74D4B3A8-845B-4C55-97DD-9ADE4DFF4043}" uniqueName="6" name="守備力" queryTableFieldId="6"/>
    <tableColumn id="30" xr3:uid="{54C36B40-1108-4B11-852F-E2BD7762A08C}" uniqueName="30" name="DispName" queryTableFieldId="30"/>
    <tableColumn id="25" xr3:uid="{6F5B89C9-0EF7-47A0-80C2-C29A2A7D276D}" uniqueName="25" name="Q_RZS.AttackVal" queryTableFieldId="25" dataDxfId="15"/>
    <tableColumn id="26" xr3:uid="{10DD39DC-573A-4982-BE54-EF737755AFFB}" uniqueName="26" name="Q_RZS.ServeVal" queryTableFieldId="26" dataDxfId="14"/>
    <tableColumn id="27" xr3:uid="{218C9C31-D14D-425E-A3D0-5A9F823DB054}" uniqueName="27" name="Q_RZS.TossVal" queryTableFieldId="27" dataDxfId="13"/>
    <tableColumn id="28" xr3:uid="{23BFA3BE-57BF-4E48-B534-BF29B9140228}" uniqueName="28" name="Q_RZS.ReceiveVal" queryTableFieldId="28" dataDxfId="12"/>
    <tableColumn id="29" xr3:uid="{ABB3ED51-5867-41C5-94F1-C136C684F619}" uniqueName="29" name="Q_RZS.BlockVal" queryTableFieldId="29" dataDxfId="11"/>
    <tableColumn id="24" xr3:uid="{2DF297ED-2923-4B68-B89B-1D86EBA5BAF9}" uniqueName="24" name="Q_RZS.TotalStat" queryTableFieldId="24" dataDxfId="10"/>
    <tableColumn id="14" xr3:uid="{321253BC-09E6-434A-9BBB-A01D4C379396}" uniqueName="14" name="Q_RZS.スパイク" queryTableFieldId="14" dataDxfId="9"/>
    <tableColumn id="15" xr3:uid="{22EBEEEF-DF03-4EF2-9581-E73F3609919D}" uniqueName="15" name="Q_RZS.サーブ" queryTableFieldId="15" dataDxfId="8"/>
    <tableColumn id="16" xr3:uid="{1C8076BC-68F1-4638-B55D-704B753EB5AD}" uniqueName="16" name="Q_RZS.セッティング" queryTableFieldId="16" dataDxfId="7"/>
    <tableColumn id="17" xr3:uid="{38E08C47-A252-41B8-BF29-3E54A2BE0E80}" uniqueName="17" name="Q_RZS.頭脳" queryTableFieldId="17" dataDxfId="6"/>
    <tableColumn id="18" xr3:uid="{59F83A12-EE29-4298-B71F-125869E33BB0}" uniqueName="18" name="Q_RZS.幸運" queryTableFieldId="18" dataDxfId="5"/>
    <tableColumn id="19" xr3:uid="{7C6A6321-DED1-4F82-8FD4-9CF3888521F3}" uniqueName="19" name="Q_RZS.ブロック" queryTableFieldId="19" dataDxfId="4"/>
    <tableColumn id="20" xr3:uid="{E340D04E-818D-464B-9D11-EA8970534408}" uniqueName="20" name="Q_RZS.レシーブ" queryTableFieldId="20" dataDxfId="3"/>
    <tableColumn id="21" xr3:uid="{0042A215-D4F7-4D96-A7E5-B2E6DC4475B0}" uniqueName="21" name="Q_RZS.バネ" queryTableFieldId="21" dataDxfId="2"/>
    <tableColumn id="22" xr3:uid="{4A8A3AEC-90AD-4B79-BFEB-F94D94ADD6C3}" uniqueName="22" name="Q_RZS.スピード" queryTableFieldId="22" dataDxfId="1"/>
    <tableColumn id="23" xr3:uid="{80BFF740-7DCA-451E-850B-0E2AFF0F0029}" uniqueName="23" name="Q_RZS.メンタル" queryTableFieldId="23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C0F119-F5E4-4C22-86D0-9E96814C4EBF}" name="伊達工" displayName="伊達工" ref="A1:AE19" tableType="queryTable" totalsRowShown="0">
  <autoFilter ref="A1:AE19" xr:uid="{46C0F119-F5E4-4C22-86D0-9E96814C4EBF}"/>
  <tableColumns count="31">
    <tableColumn id="1" xr3:uid="{F6ABBDDF-690B-46E9-8F72-10C95655A403}" uniqueName="1" name="No." queryTableFieldId="1"/>
    <tableColumn id="8" xr3:uid="{35BB26A4-971C-4EBC-A98F-EE8D028ED116}" uniqueName="8" name="TotalStat" queryTableFieldId="8"/>
    <tableColumn id="9" xr3:uid="{7E15C3AC-6728-495B-9777-204BAFCAB7C0}" uniqueName="9" name="AttackVal" queryTableFieldId="9"/>
    <tableColumn id="10" xr3:uid="{36F02D9B-9958-4AAE-9352-F07323F19C30}" uniqueName="10" name="ServeVal" queryTableFieldId="10"/>
    <tableColumn id="11" xr3:uid="{644903D1-FF93-48B8-871F-44274F874063}" uniqueName="11" name="TossVal" queryTableFieldId="11"/>
    <tableColumn id="13" xr3:uid="{73F0C16D-77A5-4DE4-8952-6CF1F2CDFCF8}" uniqueName="13" name="ReceiveVal" queryTableFieldId="13"/>
    <tableColumn id="12" xr3:uid="{5BEF8A68-F832-4460-9255-AE3623B0AD93}" uniqueName="12" name="BlockVal" queryTableFieldId="12"/>
    <tableColumn id="2" xr3:uid="{4A46260F-4B9C-47D1-8C70-E1D1DD2C53E3}" uniqueName="2" name="服装" queryTableFieldId="55"/>
    <tableColumn id="31" xr3:uid="{BA8FA943-4ACA-4825-98A1-205F02E7FA76}" uniqueName="31" name="服装順.ID" queryTableFieldId="56"/>
    <tableColumn id="3" xr3:uid="{3C9870C7-8C23-48D8-BAC6-704C75410E11}" uniqueName="3" name="じゃんけん" queryTableFieldId="3"/>
    <tableColumn id="4" xr3:uid="{87C16918-79CA-4878-8541-CFEA1AF1C760}" uniqueName="4" name="ポジション" queryTableFieldId="4"/>
    <tableColumn id="5" xr3:uid="{01507C2D-E04D-47CE-9649-DCCEFA7DC078}" uniqueName="5" name="高校" queryTableFieldId="5"/>
    <tableColumn id="7" xr3:uid="{0237A186-9EC4-408E-9614-5EBC78BB13C9}" uniqueName="7" name="攻撃力" queryTableFieldId="7"/>
    <tableColumn id="6" xr3:uid="{4CB27A3B-C961-4638-8BF2-DEA156E9B6EE}" uniqueName="6" name="守備力" queryTableFieldId="6"/>
    <tableColumn id="30" xr3:uid="{250876B6-B894-487B-8BCD-67BC97264D26}" uniqueName="30" name="DispName" queryTableFieldId="30"/>
    <tableColumn id="25" xr3:uid="{900BEE08-7159-42EE-8E43-3D2EB4FFC66C}" uniqueName="25" name="Q_RZS.AttackVal" queryTableFieldId="25" dataDxfId="239"/>
    <tableColumn id="26" xr3:uid="{A168C5AA-6EB2-450C-B6E5-F640F1DC8F9C}" uniqueName="26" name="Q_RZS.ServeVal" queryTableFieldId="26" dataDxfId="238"/>
    <tableColumn id="27" xr3:uid="{066512B0-5A64-45B3-9159-B369D3509E90}" uniqueName="27" name="Q_RZS.TossVal" queryTableFieldId="27" dataDxfId="237"/>
    <tableColumn id="28" xr3:uid="{07DB818A-5129-4C4E-8453-6CAAE86C0A4D}" uniqueName="28" name="Q_RZS.ReceiveVal" queryTableFieldId="28" dataDxfId="236"/>
    <tableColumn id="29" xr3:uid="{2F878E73-2B22-49F9-B3CF-5457CFA39571}" uniqueName="29" name="Q_RZS.BlockVal" queryTableFieldId="29" dataDxfId="235"/>
    <tableColumn id="24" xr3:uid="{558D252F-A9E7-4FFB-BC6C-AA3FDF258004}" uniqueName="24" name="Q_RZS.TotalStat" queryTableFieldId="24" dataDxfId="234"/>
    <tableColumn id="14" xr3:uid="{0E3BBE81-239E-453D-8BF8-5CC83D9EA19E}" uniqueName="14" name="Q_RZS.スパイク" queryTableFieldId="14" dataDxfId="233"/>
    <tableColumn id="15" xr3:uid="{2C3628E9-4256-45E7-B376-502C25711608}" uniqueName="15" name="Q_RZS.サーブ" queryTableFieldId="15" dataDxfId="232"/>
    <tableColumn id="16" xr3:uid="{B80371BD-E0C4-44AD-B345-DD9B35FAE481}" uniqueName="16" name="Q_RZS.セッティング" queryTableFieldId="16" dataDxfId="231"/>
    <tableColumn id="17" xr3:uid="{6C6B328D-9C84-44E8-8888-DB2AE3E0A20E}" uniqueName="17" name="Q_RZS.頭脳" queryTableFieldId="17" dataDxfId="230"/>
    <tableColumn id="18" xr3:uid="{4402E09F-967A-4E1D-9D5A-00FE4EE9697F}" uniqueName="18" name="Q_RZS.幸運" queryTableFieldId="18" dataDxfId="229"/>
    <tableColumn id="19" xr3:uid="{242E03D3-31B9-46A4-BF58-B3E4E90D3D99}" uniqueName="19" name="Q_RZS.ブロック" queryTableFieldId="19" dataDxfId="228"/>
    <tableColumn id="20" xr3:uid="{1BA8036F-B6E6-4158-906B-2CF64327C817}" uniqueName="20" name="Q_RZS.レシーブ" queryTableFieldId="20" dataDxfId="227"/>
    <tableColumn id="21" xr3:uid="{363707CA-DAB8-475A-A93F-01B114BE14AC}" uniqueName="21" name="Q_RZS.バネ" queryTableFieldId="21" dataDxfId="226"/>
    <tableColumn id="22" xr3:uid="{341C4E89-F7E1-4769-B71B-C0F760A08098}" uniqueName="22" name="Q_RZS.スピード" queryTableFieldId="22" dataDxfId="225"/>
    <tableColumn id="23" xr3:uid="{125210DD-852C-428D-98AC-6D4EA2FFED1C}" uniqueName="23" name="Q_RZS.メンタル" queryTableFieldId="23" dataDxfId="22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AECF76-6BEA-4B81-ABDB-4C89D0ECD72F}" name="青城" displayName="青城" ref="A1:AE28" tableType="queryTable" totalsRowShown="0">
  <autoFilter ref="A1:AE28" xr:uid="{32AECF76-6BEA-4B81-ABDB-4C89D0ECD72F}"/>
  <tableColumns count="31">
    <tableColumn id="1" xr3:uid="{E9B80985-2222-4166-9902-BB8F6866C961}" uniqueName="1" name="No." queryTableFieldId="1"/>
    <tableColumn id="8" xr3:uid="{B95AEB42-2BDD-4097-8890-A97B471904A2}" uniqueName="8" name="TotalStat" queryTableFieldId="8"/>
    <tableColumn id="9" xr3:uid="{5FC9A90D-4E51-4D78-928A-14ECA4CE54C5}" uniqueName="9" name="AttackVal" queryTableFieldId="9"/>
    <tableColumn id="10" xr3:uid="{BDA69D5F-8AB7-4441-AC20-A28723E2D038}" uniqueName="10" name="ServeVal" queryTableFieldId="10"/>
    <tableColumn id="11" xr3:uid="{5B187F5D-FD05-487C-BDF3-B285E62929E6}" uniqueName="11" name="TossVal" queryTableFieldId="11"/>
    <tableColumn id="13" xr3:uid="{CB111BD1-AF7F-4669-AA17-4593EAD9ADC7}" uniqueName="13" name="ReceiveVal" queryTableFieldId="13"/>
    <tableColumn id="12" xr3:uid="{499A6472-A63D-4405-BFB6-ABFCEFA06E3C}" uniqueName="12" name="BlockVal" queryTableFieldId="12"/>
    <tableColumn id="2" xr3:uid="{0A5556FF-8E94-4D54-BA53-9C6AB357C089}" uniqueName="2" name="服装" queryTableFieldId="55"/>
    <tableColumn id="31" xr3:uid="{2ED38917-F30A-4859-AA32-DFD4A74573F5}" uniqueName="31" name="服装順.ID" queryTableFieldId="56"/>
    <tableColumn id="3" xr3:uid="{3B94C847-F58E-44EB-BED1-094CABE9E125}" uniqueName="3" name="じゃんけん" queryTableFieldId="3"/>
    <tableColumn id="4" xr3:uid="{6BBE5CDA-240D-4D2C-A98F-381F13DCE2CC}" uniqueName="4" name="ポジション" queryTableFieldId="4"/>
    <tableColumn id="5" xr3:uid="{D0BCBE5F-DB96-4B72-A532-10F299F0C742}" uniqueName="5" name="高校" queryTableFieldId="5"/>
    <tableColumn id="7" xr3:uid="{1E6C1DC9-94EE-4647-94F6-14F63127B20F}" uniqueName="7" name="攻撃力" queryTableFieldId="7"/>
    <tableColumn id="6" xr3:uid="{132F9549-7E0B-4BF0-A492-1FB293F970F4}" uniqueName="6" name="守備力" queryTableFieldId="6"/>
    <tableColumn id="30" xr3:uid="{8071533B-0D9A-425B-98B4-71537188A3A7}" uniqueName="30" name="DispName" queryTableFieldId="30"/>
    <tableColumn id="25" xr3:uid="{5813DC01-9774-4B6D-9610-793F39D1820B}" uniqueName="25" name="Q_RZS.AttackVal" queryTableFieldId="25" dataDxfId="223"/>
    <tableColumn id="26" xr3:uid="{4DC89C59-D7EA-40EE-9660-790C9EC166AF}" uniqueName="26" name="Q_RZS.ServeVal" queryTableFieldId="26" dataDxfId="222"/>
    <tableColumn id="27" xr3:uid="{32420389-17E9-465A-B19A-FEBF473AB9C4}" uniqueName="27" name="Q_RZS.TossVal" queryTableFieldId="27" dataDxfId="221"/>
    <tableColumn id="28" xr3:uid="{C738D1F5-8833-4D16-A92A-0960E88A4EEF}" uniqueName="28" name="Q_RZS.ReceiveVal" queryTableFieldId="28" dataDxfId="220"/>
    <tableColumn id="29" xr3:uid="{AB0C71E1-31B0-4F93-AAE4-705B4EF02C15}" uniqueName="29" name="Q_RZS.BlockVal" queryTableFieldId="29" dataDxfId="219"/>
    <tableColumn id="24" xr3:uid="{AADCA178-3BA2-4EB8-AE59-C8015E9FA83A}" uniqueName="24" name="Q_RZS.TotalStat" queryTableFieldId="24" dataDxfId="218"/>
    <tableColumn id="14" xr3:uid="{E26284C3-4634-4EA2-9C47-7A0A831E746B}" uniqueName="14" name="Q_RZS.スパイク" queryTableFieldId="14" dataDxfId="217"/>
    <tableColumn id="15" xr3:uid="{17DB8391-76B8-4999-BF1E-378B9AB777B2}" uniqueName="15" name="Q_RZS.サーブ" queryTableFieldId="15" dataDxfId="216"/>
    <tableColumn id="16" xr3:uid="{E744F1B6-17A9-4759-9601-33019DEAD578}" uniqueName="16" name="Q_RZS.セッティング" queryTableFieldId="16" dataDxfId="215"/>
    <tableColumn id="17" xr3:uid="{2032D83C-B3AA-4851-A802-92301E729F27}" uniqueName="17" name="Q_RZS.頭脳" queryTableFieldId="17" dataDxfId="214"/>
    <tableColumn id="18" xr3:uid="{6623D494-D258-4007-94D3-EC03D3CFA635}" uniqueName="18" name="Q_RZS.幸運" queryTableFieldId="18" dataDxfId="213"/>
    <tableColumn id="19" xr3:uid="{A75DAEA4-758A-40C8-8B75-186DE29A8669}" uniqueName="19" name="Q_RZS.ブロック" queryTableFieldId="19" dataDxfId="212"/>
    <tableColumn id="20" xr3:uid="{46AFA710-FCCB-4CFC-B49C-7E474F3F8103}" uniqueName="20" name="Q_RZS.レシーブ" queryTableFieldId="20" dataDxfId="211"/>
    <tableColumn id="21" xr3:uid="{57059456-74C4-4D97-A0A3-9ED4C300EF65}" uniqueName="21" name="Q_RZS.バネ" queryTableFieldId="21" dataDxfId="210"/>
    <tableColumn id="22" xr3:uid="{7725FEE7-2075-4DCD-9B41-6AFA7F73D6AA}" uniqueName="22" name="Q_RZS.スピード" queryTableFieldId="22" dataDxfId="209"/>
    <tableColumn id="23" xr3:uid="{EC51652B-0A8F-4808-A047-4BB8F9A7360B}" uniqueName="23" name="Q_RZS.メンタル" queryTableFieldId="23" dataDxfId="20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237B73-FF4B-417B-B4BC-16B8D141AB00}" name="常波" displayName="常波" ref="A1:AE8" tableType="queryTable" totalsRowShown="0">
  <autoFilter ref="A1:AE8" xr:uid="{2C237B73-FF4B-417B-B4BC-16B8D141AB00}"/>
  <tableColumns count="31">
    <tableColumn id="1" xr3:uid="{3C52B0AF-978B-4663-9A7B-C800EB8F0E2B}" uniqueName="1" name="No." queryTableFieldId="1"/>
    <tableColumn id="8" xr3:uid="{66D9D562-F919-4D8E-985F-C22DD50AAFDB}" uniqueName="8" name="TotalStat" queryTableFieldId="8"/>
    <tableColumn id="9" xr3:uid="{01C8FD9B-1D8A-4D39-A236-509766F7ADBF}" uniqueName="9" name="AttackVal" queryTableFieldId="9"/>
    <tableColumn id="10" xr3:uid="{8C647641-3A33-447C-BE06-A74162DCF39B}" uniqueName="10" name="ServeVal" queryTableFieldId="10"/>
    <tableColumn id="11" xr3:uid="{2CD79DF8-DAA3-4FB7-A364-2A5144B2BD8B}" uniqueName="11" name="TossVal" queryTableFieldId="11"/>
    <tableColumn id="13" xr3:uid="{FE1ABDAE-1C5E-437E-A7A7-4F9EF0414525}" uniqueName="13" name="ReceiveVal" queryTableFieldId="13"/>
    <tableColumn id="12" xr3:uid="{2451B85F-94BD-4F39-82C0-9615A87A8637}" uniqueName="12" name="BlockVal" queryTableFieldId="12"/>
    <tableColumn id="2" xr3:uid="{B8A5442C-DD2A-42F0-BB6A-DF450F9FEC27}" uniqueName="2" name="服装" queryTableFieldId="55"/>
    <tableColumn id="31" xr3:uid="{8E819B7A-7BEF-4342-947C-0AE13BA0F25D}" uniqueName="31" name="服装順.ID" queryTableFieldId="56"/>
    <tableColumn id="3" xr3:uid="{774572CA-C2DE-4420-9D79-557A73FEE80C}" uniqueName="3" name="じゃんけん" queryTableFieldId="3"/>
    <tableColumn id="4" xr3:uid="{B6C464E3-1D88-437A-B65F-5EF1A2FEE08A}" uniqueName="4" name="ポジション" queryTableFieldId="4"/>
    <tableColumn id="5" xr3:uid="{96D360A7-054E-4490-9189-B7E7A41C50E2}" uniqueName="5" name="高校" queryTableFieldId="5"/>
    <tableColumn id="7" xr3:uid="{E1DFF1F5-59AC-4629-8C50-A9D534AAFD13}" uniqueName="7" name="攻撃力" queryTableFieldId="7"/>
    <tableColumn id="6" xr3:uid="{17A8FB80-65B0-4292-AA8A-1726297E9EBC}" uniqueName="6" name="守備力" queryTableFieldId="6"/>
    <tableColumn id="30" xr3:uid="{D74CA1B0-9E65-4CFE-9E18-7B6CF2FBB75A}" uniqueName="30" name="DispName" queryTableFieldId="30"/>
    <tableColumn id="25" xr3:uid="{733D3011-2E35-40B0-835D-20F43EC724F4}" uniqueName="25" name="Q_RZS.AttackVal" queryTableFieldId="25" dataDxfId="207"/>
    <tableColumn id="26" xr3:uid="{085AE997-1FCB-4423-80BA-85DE6822A7DE}" uniqueName="26" name="Q_RZS.ServeVal" queryTableFieldId="26" dataDxfId="206"/>
    <tableColumn id="27" xr3:uid="{5C523380-194E-4B69-AC62-9845D2E42CB6}" uniqueName="27" name="Q_RZS.TossVal" queryTableFieldId="27" dataDxfId="205"/>
    <tableColumn id="28" xr3:uid="{FCC940B1-1133-45FD-A7EE-6AD0A1024D81}" uniqueName="28" name="Q_RZS.ReceiveVal" queryTableFieldId="28" dataDxfId="204"/>
    <tableColumn id="29" xr3:uid="{D8A4DBDB-7D09-4CBE-8E71-96CC2EC73FF2}" uniqueName="29" name="Q_RZS.BlockVal" queryTableFieldId="29" dataDxfId="203"/>
    <tableColumn id="24" xr3:uid="{5473ACC6-FC1D-426E-8593-BBA4782DC697}" uniqueName="24" name="Q_RZS.TotalStat" queryTableFieldId="24" dataDxfId="202"/>
    <tableColumn id="14" xr3:uid="{5D97049D-3C11-4CFC-806B-2509AEA92D91}" uniqueName="14" name="Q_RZS.スパイク" queryTableFieldId="14" dataDxfId="201"/>
    <tableColumn id="15" xr3:uid="{E5BDB8C2-EB68-4CD8-A0E3-0A2B77164234}" uniqueName="15" name="Q_RZS.サーブ" queryTableFieldId="15" dataDxfId="200"/>
    <tableColumn id="16" xr3:uid="{F31F7C6D-9C8A-42D3-926D-31106BB3B340}" uniqueName="16" name="Q_RZS.セッティング" queryTableFieldId="16" dataDxfId="199"/>
    <tableColumn id="17" xr3:uid="{48F09975-8EB0-4CBF-8073-E2172DF09AAD}" uniqueName="17" name="Q_RZS.頭脳" queryTableFieldId="17" dataDxfId="198"/>
    <tableColumn id="18" xr3:uid="{37A99044-1246-4C1C-8995-3C230DA90B50}" uniqueName="18" name="Q_RZS.幸運" queryTableFieldId="18" dataDxfId="197"/>
    <tableColumn id="19" xr3:uid="{7E753CC8-1365-4F29-84B8-0A31BDBFD4FC}" uniqueName="19" name="Q_RZS.ブロック" queryTableFieldId="19" dataDxfId="196"/>
    <tableColumn id="20" xr3:uid="{54EF0012-B16D-43D6-86E5-3BD66B24F125}" uniqueName="20" name="Q_RZS.レシーブ" queryTableFieldId="20" dataDxfId="195"/>
    <tableColumn id="21" xr3:uid="{EC791D09-BFEE-45F9-880C-D971867357EC}" uniqueName="21" name="Q_RZS.バネ" queryTableFieldId="21" dataDxfId="194"/>
    <tableColumn id="22" xr3:uid="{8C10C637-6141-4228-9713-67305CB696BE}" uniqueName="22" name="Q_RZS.スピード" queryTableFieldId="22" dataDxfId="193"/>
    <tableColumn id="23" xr3:uid="{BC18B045-C2E1-42F8-AFB4-41FFB1CE99B0}" uniqueName="23" name="Q_RZS.メンタル" queryTableFieldId="23" dataDxfId="19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8C7246-B264-4808-BD35-FECE66255357}" name="扇南" displayName="扇南" ref="A1:AE9" tableType="queryTable" totalsRowShown="0">
  <autoFilter ref="A1:AE9" xr:uid="{C88C7246-B264-4808-BD35-FECE66255357}"/>
  <tableColumns count="31">
    <tableColumn id="1" xr3:uid="{B77E5359-D613-4EC3-9CFC-32E1EA580D43}" uniqueName="1" name="No." queryTableFieldId="1"/>
    <tableColumn id="8" xr3:uid="{7BDAC9BF-C8EC-40D1-AD59-9FF9F85E5D30}" uniqueName="8" name="TotalStat" queryTableFieldId="8"/>
    <tableColumn id="9" xr3:uid="{FD8E3A4E-191E-4952-8103-1A87DD503A0D}" uniqueName="9" name="AttackVal" queryTableFieldId="9"/>
    <tableColumn id="10" xr3:uid="{E18750E2-393C-4B6E-A0A2-6764BC8C971A}" uniqueName="10" name="ServeVal" queryTableFieldId="10"/>
    <tableColumn id="11" xr3:uid="{BA9BC176-6D45-4CDC-BF53-4FFECAC3B32A}" uniqueName="11" name="TossVal" queryTableFieldId="11"/>
    <tableColumn id="13" xr3:uid="{52FAF059-0469-4E70-AD2F-1EBFADD610D7}" uniqueName="13" name="ReceiveVal" queryTableFieldId="13"/>
    <tableColumn id="12" xr3:uid="{20B38574-E532-4E1E-A07B-FA18CDDF2FA5}" uniqueName="12" name="BlockVal" queryTableFieldId="12"/>
    <tableColumn id="2" xr3:uid="{C65640DE-15A9-4E13-A59F-E7B0DA4990DA}" uniqueName="2" name="服装" queryTableFieldId="55"/>
    <tableColumn id="31" xr3:uid="{D661A65D-7865-46FA-8E12-1BAD13225C8E}" uniqueName="31" name="服装順.ID" queryTableFieldId="56"/>
    <tableColumn id="3" xr3:uid="{11C86639-E0DA-4E42-AD46-DF90D61599EA}" uniqueName="3" name="じゃんけん" queryTableFieldId="3"/>
    <tableColumn id="4" xr3:uid="{00B81649-87BD-4179-9D31-EA8739E591F1}" uniqueName="4" name="ポジション" queryTableFieldId="4"/>
    <tableColumn id="5" xr3:uid="{1D7FAE7A-B5D2-46BA-A80E-2C8DF540745B}" uniqueName="5" name="高校" queryTableFieldId="5"/>
    <tableColumn id="7" xr3:uid="{186D5D77-1757-495C-A284-07D5800C8266}" uniqueName="7" name="攻撃力" queryTableFieldId="7"/>
    <tableColumn id="6" xr3:uid="{69756DFF-A6FB-4E6A-ADE6-09ECFD48310F}" uniqueName="6" name="守備力" queryTableFieldId="6"/>
    <tableColumn id="30" xr3:uid="{95BF9D63-86D2-4727-8BE5-990154A9A94F}" uniqueName="30" name="DispName" queryTableFieldId="30"/>
    <tableColumn id="25" xr3:uid="{86BE4A13-B740-4786-AF16-23AB1270B6DD}" uniqueName="25" name="Q_RZS.AttackVal" queryTableFieldId="25" dataDxfId="191"/>
    <tableColumn id="26" xr3:uid="{BDDD1036-ABBF-4529-B4A0-792F33EBF9CE}" uniqueName="26" name="Q_RZS.ServeVal" queryTableFieldId="26" dataDxfId="190"/>
    <tableColumn id="27" xr3:uid="{40D03B3B-2D31-4224-BDDF-4CD317CEA7A5}" uniqueName="27" name="Q_RZS.TossVal" queryTableFieldId="27" dataDxfId="189"/>
    <tableColumn id="28" xr3:uid="{E472C219-08BD-4734-8A9D-F87E99DE6E34}" uniqueName="28" name="Q_RZS.ReceiveVal" queryTableFieldId="28" dataDxfId="188"/>
    <tableColumn id="29" xr3:uid="{83C9EEE2-9393-47E2-A294-69D6C1EFA80C}" uniqueName="29" name="Q_RZS.BlockVal" queryTableFieldId="29" dataDxfId="187"/>
    <tableColumn id="24" xr3:uid="{C1465804-C525-45B5-BC2D-967A2BDCD799}" uniqueName="24" name="Q_RZS.TotalStat" queryTableFieldId="24" dataDxfId="186"/>
    <tableColumn id="14" xr3:uid="{491842BA-7013-40FC-88D5-50B48C7FD1F4}" uniqueName="14" name="Q_RZS.スパイク" queryTableFieldId="14" dataDxfId="185"/>
    <tableColumn id="15" xr3:uid="{C881D383-5082-4069-ACEB-515B7FB3E5F4}" uniqueName="15" name="Q_RZS.サーブ" queryTableFieldId="15" dataDxfId="184"/>
    <tableColumn id="16" xr3:uid="{725507B7-5CEC-489E-B927-B6B34C065950}" uniqueName="16" name="Q_RZS.セッティング" queryTableFieldId="16" dataDxfId="183"/>
    <tableColumn id="17" xr3:uid="{DCA7F927-1D83-4D6D-9085-53613C43480C}" uniqueName="17" name="Q_RZS.頭脳" queryTableFieldId="17" dataDxfId="182"/>
    <tableColumn id="18" xr3:uid="{93CF850E-2A44-49B1-ACF5-4F937469ABF0}" uniqueName="18" name="Q_RZS.幸運" queryTableFieldId="18" dataDxfId="181"/>
    <tableColumn id="19" xr3:uid="{DB21BD15-1271-4574-9467-387B87E00567}" uniqueName="19" name="Q_RZS.ブロック" queryTableFieldId="19" dataDxfId="180"/>
    <tableColumn id="20" xr3:uid="{835AD0B7-80E7-46DA-AC47-AC0FE401A093}" uniqueName="20" name="Q_RZS.レシーブ" queryTableFieldId="20" dataDxfId="179"/>
    <tableColumn id="21" xr3:uid="{22D084C2-350C-435C-B842-A3423C4DCFCD}" uniqueName="21" name="Q_RZS.バネ" queryTableFieldId="21" dataDxfId="178"/>
    <tableColumn id="22" xr3:uid="{9AC2032F-31C1-4125-B477-94EA811EA01B}" uniqueName="22" name="Q_RZS.スピード" queryTableFieldId="22" dataDxfId="177"/>
    <tableColumn id="23" xr3:uid="{08E8A484-6C64-4CFC-BBE2-5F103BE5A45C}" uniqueName="23" name="Q_RZS.メンタル" queryTableFieldId="23" dataDxfId="17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BF02C2-9D52-4C93-B46A-F9907B1AC091}" name="角川" displayName="角川" ref="A1:AE10" tableType="queryTable" totalsRowShown="0">
  <autoFilter ref="A1:AE10" xr:uid="{B2BF02C2-9D52-4C93-B46A-F9907B1AC091}"/>
  <tableColumns count="31">
    <tableColumn id="1" xr3:uid="{CF30C223-0DF9-49E3-A47C-A5BC10BF7732}" uniqueName="1" name="No." queryTableFieldId="1"/>
    <tableColumn id="8" xr3:uid="{16368047-6628-4363-9C8A-FD8CA7B09A09}" uniqueName="8" name="TotalStat" queryTableFieldId="8"/>
    <tableColumn id="9" xr3:uid="{FAD28E09-3EC3-4C4C-994F-1AA15DE81FD6}" uniqueName="9" name="AttackVal" queryTableFieldId="9"/>
    <tableColumn id="10" xr3:uid="{C15C1ABA-8B16-41AB-A9F1-9E3B9FFD100A}" uniqueName="10" name="ServeVal" queryTableFieldId="10"/>
    <tableColumn id="11" xr3:uid="{ACA3D5DF-04CA-4233-B21A-7F1D64D076B2}" uniqueName="11" name="TossVal" queryTableFieldId="11"/>
    <tableColumn id="13" xr3:uid="{8D330AB1-6261-4DE8-A1CA-4F8C6D632D05}" uniqueName="13" name="ReceiveVal" queryTableFieldId="13"/>
    <tableColumn id="12" xr3:uid="{DA65653A-353A-4B04-BF08-A4C44D01B5DC}" uniqueName="12" name="BlockVal" queryTableFieldId="12"/>
    <tableColumn id="2" xr3:uid="{DE5C1D79-5D94-4902-B997-2C841C359533}" uniqueName="2" name="服装" queryTableFieldId="55"/>
    <tableColumn id="31" xr3:uid="{2B6FD43D-8648-4BBB-AC90-0461B853819A}" uniqueName="31" name="服装順.ID" queryTableFieldId="56"/>
    <tableColumn id="3" xr3:uid="{DC5FC2F5-5D89-4836-BFB4-6990379D7982}" uniqueName="3" name="じゃんけん" queryTableFieldId="3"/>
    <tableColumn id="4" xr3:uid="{725D6D90-3FE3-42E0-81EA-5E15C421AFD1}" uniqueName="4" name="ポジション" queryTableFieldId="4"/>
    <tableColumn id="5" xr3:uid="{61B4E846-3D8C-4DDD-9311-8CEDE0D88DC6}" uniqueName="5" name="高校" queryTableFieldId="5"/>
    <tableColumn id="7" xr3:uid="{2D19E9FD-17C6-4873-B05B-2592F3365DE0}" uniqueName="7" name="攻撃力" queryTableFieldId="7"/>
    <tableColumn id="6" xr3:uid="{F215531E-2C5E-423F-A250-856389B6A0CC}" uniqueName="6" name="守備力" queryTableFieldId="6"/>
    <tableColumn id="30" xr3:uid="{88A6EFF8-A774-48F3-8960-0A00B568FED0}" uniqueName="30" name="DispName" queryTableFieldId="30"/>
    <tableColumn id="25" xr3:uid="{E38BC9E3-D8A8-4049-972E-5D31477E65DC}" uniqueName="25" name="Q_RZS.AttackVal" queryTableFieldId="25" dataDxfId="175"/>
    <tableColumn id="26" xr3:uid="{DE65ED1A-15C9-436D-B056-A15F584C2DF8}" uniqueName="26" name="Q_RZS.ServeVal" queryTableFieldId="26" dataDxfId="174"/>
    <tableColumn id="27" xr3:uid="{A7B70C4A-FC77-462F-BFC8-F8968A00EFCA}" uniqueName="27" name="Q_RZS.TossVal" queryTableFieldId="27" dataDxfId="173"/>
    <tableColumn id="28" xr3:uid="{CC59F2F1-AD5C-4905-A61F-77A9EA8F9220}" uniqueName="28" name="Q_RZS.ReceiveVal" queryTableFieldId="28" dataDxfId="172"/>
    <tableColumn id="29" xr3:uid="{6004B27E-FF3E-49C4-BABF-4247C7025E15}" uniqueName="29" name="Q_RZS.BlockVal" queryTableFieldId="29" dataDxfId="171"/>
    <tableColumn id="24" xr3:uid="{35FFFB8D-C426-42A5-BF30-32CCF6B177D3}" uniqueName="24" name="Q_RZS.TotalStat" queryTableFieldId="24" dataDxfId="170"/>
    <tableColumn id="14" xr3:uid="{B6B69D5F-67AF-470A-B79A-BB43ED3DC3DD}" uniqueName="14" name="Q_RZS.スパイク" queryTableFieldId="14" dataDxfId="169"/>
    <tableColumn id="15" xr3:uid="{6B4E45CE-15FF-4666-8499-B6D7513EF6E3}" uniqueName="15" name="Q_RZS.サーブ" queryTableFieldId="15" dataDxfId="168"/>
    <tableColumn id="16" xr3:uid="{45660EC5-46B1-4A92-BB96-24A1ED7E9978}" uniqueName="16" name="Q_RZS.セッティング" queryTableFieldId="16" dataDxfId="167"/>
    <tableColumn id="17" xr3:uid="{E40A2DC9-A6B7-4D13-9179-B2EA40FAA76D}" uniqueName="17" name="Q_RZS.頭脳" queryTableFieldId="17" dataDxfId="166"/>
    <tableColumn id="18" xr3:uid="{90EA5951-A672-42B6-B626-22D4854AD1C4}" uniqueName="18" name="Q_RZS.幸運" queryTableFieldId="18" dataDxfId="165"/>
    <tableColumn id="19" xr3:uid="{571EA618-B332-4133-AB6E-7E47124972AA}" uniqueName="19" name="Q_RZS.ブロック" queryTableFieldId="19" dataDxfId="164"/>
    <tableColumn id="20" xr3:uid="{DF1CE1E1-467F-4970-B8C1-A7FEBD0F8F5A}" uniqueName="20" name="Q_RZS.レシーブ" queryTableFieldId="20" dataDxfId="163"/>
    <tableColumn id="21" xr3:uid="{3AC8F835-0061-4216-A9DD-671E575CCD93}" uniqueName="21" name="Q_RZS.バネ" queryTableFieldId="21" dataDxfId="162"/>
    <tableColumn id="22" xr3:uid="{22721931-191A-483E-B4CB-FA12BADC5C3A}" uniqueName="22" name="Q_RZS.スピード" queryTableFieldId="22" dataDxfId="161"/>
    <tableColumn id="23" xr3:uid="{BC5BF785-76F0-439F-9FC7-08D3D464A961}" uniqueName="23" name="Q_RZS.メンタル" queryTableFieldId="23" dataDxfId="16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B329D5-C3CF-4525-86F1-E098FC8AF97C}" name="条善寺" displayName="条善寺" ref="A1:AE12" tableType="queryTable" totalsRowShown="0">
  <autoFilter ref="A1:AE12" xr:uid="{88B329D5-C3CF-4525-86F1-E098FC8AF97C}"/>
  <tableColumns count="31">
    <tableColumn id="1" xr3:uid="{DE1DC08F-9185-47A8-91DF-D554B8124007}" uniqueName="1" name="No." queryTableFieldId="1"/>
    <tableColumn id="8" xr3:uid="{54515226-9463-48CA-A201-CD154507BB27}" uniqueName="8" name="TotalStat" queryTableFieldId="8"/>
    <tableColumn id="9" xr3:uid="{4EBE62E7-9191-4770-9F84-C9E34C3B9A0A}" uniqueName="9" name="AttackVal" queryTableFieldId="9"/>
    <tableColumn id="10" xr3:uid="{BC8C1ED9-210F-4D4A-8F71-4B2BEB7631F8}" uniqueName="10" name="ServeVal" queryTableFieldId="10"/>
    <tableColumn id="11" xr3:uid="{4890E895-B2EE-4FAB-BB50-2BBB7337498A}" uniqueName="11" name="TossVal" queryTableFieldId="11"/>
    <tableColumn id="13" xr3:uid="{AD2D8C7B-4B3A-4BC6-9F83-47195573AB3A}" uniqueName="13" name="ReceiveVal" queryTableFieldId="13"/>
    <tableColumn id="12" xr3:uid="{E5A9EFCD-CAC1-47ED-941F-80152A04C181}" uniqueName="12" name="BlockVal" queryTableFieldId="12"/>
    <tableColumn id="2" xr3:uid="{148C3DD7-779B-410D-BE1F-B7C3AAC8F5CD}" uniqueName="2" name="服装" queryTableFieldId="55"/>
    <tableColumn id="31" xr3:uid="{1768857F-B146-472F-BA12-E99700D757A4}" uniqueName="31" name="服装順.ID" queryTableFieldId="56"/>
    <tableColumn id="3" xr3:uid="{295CF272-EE85-4378-B9F7-D81C3D75993A}" uniqueName="3" name="じゃんけん" queryTableFieldId="3"/>
    <tableColumn id="4" xr3:uid="{777ADEA1-38BF-4D27-804D-41B5B862A7EA}" uniqueName="4" name="ポジション" queryTableFieldId="4"/>
    <tableColumn id="5" xr3:uid="{E4A6542C-5ACD-46C8-BD79-9B551B2C6D4A}" uniqueName="5" name="高校" queryTableFieldId="5"/>
    <tableColumn id="7" xr3:uid="{191E85CA-B39E-4284-B754-1695A9CA804E}" uniqueName="7" name="攻撃力" queryTableFieldId="7"/>
    <tableColumn id="6" xr3:uid="{2D4AB42A-6BFF-40ED-8156-0A1240B92E35}" uniqueName="6" name="守備力" queryTableFieldId="6"/>
    <tableColumn id="30" xr3:uid="{5CC2EA34-6A6C-4D76-B860-56C15357EFB2}" uniqueName="30" name="DispName" queryTableFieldId="30"/>
    <tableColumn id="25" xr3:uid="{0FA8F8C9-83C9-48C6-9D91-AB7F106892F6}" uniqueName="25" name="Q_RZS.AttackVal" queryTableFieldId="25" dataDxfId="159"/>
    <tableColumn id="26" xr3:uid="{70DC020F-6B3B-4A6B-88BA-BB21712ECE7F}" uniqueName="26" name="Q_RZS.ServeVal" queryTableFieldId="26" dataDxfId="158"/>
    <tableColumn id="27" xr3:uid="{CE6672B2-B788-44C6-B962-061A3C4C195A}" uniqueName="27" name="Q_RZS.TossVal" queryTableFieldId="27" dataDxfId="157"/>
    <tableColumn id="28" xr3:uid="{423574E9-9D44-4624-A657-30DBDC386496}" uniqueName="28" name="Q_RZS.ReceiveVal" queryTableFieldId="28" dataDxfId="156"/>
    <tableColumn id="29" xr3:uid="{72268391-E846-4737-B579-1121FF2F7576}" uniqueName="29" name="Q_RZS.BlockVal" queryTableFieldId="29" dataDxfId="155"/>
    <tableColumn id="24" xr3:uid="{27B1F176-1148-4727-A0CA-31C381A9FC8D}" uniqueName="24" name="Q_RZS.TotalStat" queryTableFieldId="24" dataDxfId="154"/>
    <tableColumn id="14" xr3:uid="{68127063-6D9E-488C-A764-1F32F0F1F8A9}" uniqueName="14" name="Q_RZS.スパイク" queryTableFieldId="14" dataDxfId="153"/>
    <tableColumn id="15" xr3:uid="{5B44F73C-264F-4732-9D4E-102299D8CCB9}" uniqueName="15" name="Q_RZS.サーブ" queryTableFieldId="15" dataDxfId="152"/>
    <tableColumn id="16" xr3:uid="{72A51CBE-49D7-45CD-B391-B45C5479C667}" uniqueName="16" name="Q_RZS.セッティング" queryTableFieldId="16" dataDxfId="151"/>
    <tableColumn id="17" xr3:uid="{D4A68348-1B52-4C99-A4EC-0CB0524F6ED3}" uniqueName="17" name="Q_RZS.頭脳" queryTableFieldId="17" dataDxfId="150"/>
    <tableColumn id="18" xr3:uid="{8FB84C9D-C272-460B-971A-9E2371D39018}" uniqueName="18" name="Q_RZS.幸運" queryTableFieldId="18" dataDxfId="149"/>
    <tableColumn id="19" xr3:uid="{39C4B112-81DF-41B3-9154-E36CE54C4C2A}" uniqueName="19" name="Q_RZS.ブロック" queryTableFieldId="19" dataDxfId="148"/>
    <tableColumn id="20" xr3:uid="{CA801571-5852-4024-A170-688FF2CA0632}" uniqueName="20" name="Q_RZS.レシーブ" queryTableFieldId="20" dataDxfId="147"/>
    <tableColumn id="21" xr3:uid="{3A1F158A-A74A-417B-9B7E-A7CDC12B5523}" uniqueName="21" name="Q_RZS.バネ" queryTableFieldId="21" dataDxfId="146"/>
    <tableColumn id="22" xr3:uid="{7C7D90CC-9719-448E-8D9A-25514B84ECC5}" uniqueName="22" name="Q_RZS.スピード" queryTableFieldId="22" dataDxfId="145"/>
    <tableColumn id="23" xr3:uid="{35E7F6E8-A73E-4F00-AF51-0421E57DBD0D}" uniqueName="23" name="Q_RZS.メンタル" queryTableFieldId="23" dataDxfId="14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01A5784-202D-4900-AFE8-F716AD2EF354}">
  <we:reference id="wa104381701" version="1.0.0.4" store="ja-JP" storeType="OMEX"/>
  <we:alternateReferences>
    <we:reference id="WA104381701" version="1.0.0.4" store="WA10438170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E1:AG1"/>
  <sheetViews>
    <sheetView tabSelected="1" zoomScaleNormal="100" workbookViewId="0">
      <selection activeCell="T143" sqref="T143"/>
    </sheetView>
  </sheetViews>
  <sheetFormatPr defaultRowHeight="16.5" x14ac:dyDescent="0.4"/>
  <sheetData>
    <row r="1" spans="31:33" x14ac:dyDescent="0.4">
      <c r="AE1" t="s">
        <v>842</v>
      </c>
      <c r="AF1" t="s">
        <v>843</v>
      </c>
      <c r="AG1" t="s">
        <v>844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4040-F27D-489B-9603-51A584D66454}">
  <dimension ref="A1:AE9"/>
  <sheetViews>
    <sheetView topLeftCell="A2" workbookViewId="0">
      <selection sqref="A1:AD9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2.87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123</v>
      </c>
      <c r="B2">
        <v>1075</v>
      </c>
      <c r="C2">
        <v>218</v>
      </c>
      <c r="D2">
        <v>334</v>
      </c>
      <c r="E2">
        <v>114</v>
      </c>
      <c r="F2">
        <v>232</v>
      </c>
      <c r="G2">
        <v>233</v>
      </c>
      <c r="H2" t="s">
        <v>32</v>
      </c>
      <c r="I2">
        <v>1</v>
      </c>
      <c r="J2" t="s">
        <v>63</v>
      </c>
      <c r="K2" t="s">
        <v>106</v>
      </c>
      <c r="L2" t="s">
        <v>2</v>
      </c>
      <c r="M2">
        <v>472</v>
      </c>
      <c r="N2">
        <v>465</v>
      </c>
      <c r="O2" t="s">
        <v>684</v>
      </c>
      <c r="P2">
        <v>99.08024125</v>
      </c>
      <c r="Q2">
        <v>97.146389519230766</v>
      </c>
      <c r="R2">
        <v>98.875850416666665</v>
      </c>
      <c r="S2">
        <v>97.470663437499994</v>
      </c>
      <c r="T2">
        <v>98.501133888888873</v>
      </c>
      <c r="U2">
        <v>97.734538244274816</v>
      </c>
      <c r="V2">
        <v>100</v>
      </c>
      <c r="W2">
        <v>97.389071935483869</v>
      </c>
      <c r="X2">
        <v>98.875850416666665</v>
      </c>
      <c r="Y2">
        <v>100</v>
      </c>
      <c r="Z2">
        <v>93.255102500000007</v>
      </c>
      <c r="AA2">
        <v>98.875850416666665</v>
      </c>
      <c r="AB2">
        <v>98.651020500000001</v>
      </c>
      <c r="AC2">
        <v>98.313775625000005</v>
      </c>
      <c r="AD2">
        <v>96.627551249999996</v>
      </c>
      <c r="AE2">
        <v>103.37244875</v>
      </c>
    </row>
    <row r="3" spans="1:31" x14ac:dyDescent="0.4">
      <c r="A3">
        <v>124</v>
      </c>
      <c r="B3">
        <v>1053</v>
      </c>
      <c r="C3">
        <v>213</v>
      </c>
      <c r="D3">
        <v>329</v>
      </c>
      <c r="E3">
        <v>112</v>
      </c>
      <c r="F3">
        <v>230</v>
      </c>
      <c r="G3">
        <v>235</v>
      </c>
      <c r="H3" t="s">
        <v>32</v>
      </c>
      <c r="I3">
        <v>1</v>
      </c>
      <c r="J3" t="s">
        <v>63</v>
      </c>
      <c r="K3" t="s">
        <v>64</v>
      </c>
      <c r="L3" t="s">
        <v>2</v>
      </c>
      <c r="M3">
        <v>460</v>
      </c>
      <c r="N3">
        <v>465</v>
      </c>
      <c r="O3" t="s">
        <v>685</v>
      </c>
      <c r="P3">
        <v>96.014378750000006</v>
      </c>
      <c r="Q3">
        <v>94.552198173076917</v>
      </c>
      <c r="R3">
        <v>96.627551249999996</v>
      </c>
      <c r="S3">
        <v>95.784439062499999</v>
      </c>
      <c r="T3">
        <v>100</v>
      </c>
      <c r="U3">
        <v>93.203614732824434</v>
      </c>
      <c r="V3">
        <v>96.252834722222218</v>
      </c>
      <c r="W3">
        <v>95.648453225806449</v>
      </c>
      <c r="X3">
        <v>96.627551249999996</v>
      </c>
      <c r="Y3">
        <v>95.953061500000004</v>
      </c>
      <c r="Z3">
        <v>93.255102500000007</v>
      </c>
      <c r="AA3">
        <v>103.37244875</v>
      </c>
      <c r="AB3">
        <v>97.302041000000003</v>
      </c>
      <c r="AC3">
        <v>94.941326875000001</v>
      </c>
      <c r="AD3">
        <v>94.941326875000001</v>
      </c>
      <c r="AE3">
        <v>96.627551249999996</v>
      </c>
    </row>
    <row r="4" spans="1:31" x14ac:dyDescent="0.4">
      <c r="A4">
        <v>125</v>
      </c>
      <c r="B4">
        <v>1069</v>
      </c>
      <c r="C4">
        <v>218</v>
      </c>
      <c r="D4">
        <v>335</v>
      </c>
      <c r="E4">
        <v>114</v>
      </c>
      <c r="F4">
        <v>234</v>
      </c>
      <c r="G4">
        <v>234</v>
      </c>
      <c r="H4" t="s">
        <v>32</v>
      </c>
      <c r="I4">
        <v>1</v>
      </c>
      <c r="J4" t="s">
        <v>74</v>
      </c>
      <c r="K4" t="s">
        <v>106</v>
      </c>
      <c r="L4" t="s">
        <v>2</v>
      </c>
      <c r="M4">
        <v>473</v>
      </c>
      <c r="N4">
        <v>468</v>
      </c>
      <c r="O4" t="s">
        <v>686</v>
      </c>
      <c r="P4">
        <v>99.08024125</v>
      </c>
      <c r="Q4">
        <v>97.665227788461536</v>
      </c>
      <c r="R4">
        <v>98.875850416666665</v>
      </c>
      <c r="S4">
        <v>99.156887812500003</v>
      </c>
      <c r="T4">
        <v>99.250566944444444</v>
      </c>
      <c r="U4">
        <v>96.498831832061072</v>
      </c>
      <c r="V4">
        <v>100</v>
      </c>
      <c r="W4">
        <v>98.25938129032258</v>
      </c>
      <c r="X4">
        <v>98.875850416666665</v>
      </c>
      <c r="Y4">
        <v>100</v>
      </c>
      <c r="Z4">
        <v>93.255102500000007</v>
      </c>
      <c r="AA4">
        <v>100</v>
      </c>
      <c r="AB4">
        <v>100</v>
      </c>
      <c r="AC4">
        <v>98.313775625000005</v>
      </c>
      <c r="AD4">
        <v>98.313775625000005</v>
      </c>
      <c r="AE4">
        <v>96.627551249999996</v>
      </c>
    </row>
    <row r="5" spans="1:31" x14ac:dyDescent="0.4">
      <c r="A5">
        <v>126</v>
      </c>
      <c r="B5">
        <v>1061</v>
      </c>
      <c r="C5">
        <v>215</v>
      </c>
      <c r="D5">
        <v>332</v>
      </c>
      <c r="E5">
        <v>114</v>
      </c>
      <c r="F5">
        <v>232</v>
      </c>
      <c r="G5">
        <v>234</v>
      </c>
      <c r="H5" t="s">
        <v>32</v>
      </c>
      <c r="I5">
        <v>1</v>
      </c>
      <c r="J5" t="s">
        <v>63</v>
      </c>
      <c r="K5" t="s">
        <v>106</v>
      </c>
      <c r="L5" t="s">
        <v>2</v>
      </c>
      <c r="M5">
        <v>467</v>
      </c>
      <c r="N5">
        <v>466</v>
      </c>
      <c r="O5" t="s">
        <v>687</v>
      </c>
      <c r="P5">
        <v>97.240723750000001</v>
      </c>
      <c r="Q5">
        <v>96.108712980769226</v>
      </c>
      <c r="R5">
        <v>98.875850416666665</v>
      </c>
      <c r="S5">
        <v>97.470663437499994</v>
      </c>
      <c r="T5">
        <v>99.250566944444444</v>
      </c>
      <c r="U5">
        <v>94.851223282442746</v>
      </c>
      <c r="V5">
        <v>97.751700833333331</v>
      </c>
      <c r="W5">
        <v>97.389071935483869</v>
      </c>
      <c r="X5">
        <v>98.875850416666665</v>
      </c>
      <c r="Y5">
        <v>97.302041000000003</v>
      </c>
      <c r="Z5">
        <v>93.255102500000007</v>
      </c>
      <c r="AA5">
        <v>100</v>
      </c>
      <c r="AB5">
        <v>98.651020500000001</v>
      </c>
      <c r="AC5">
        <v>98.313775625000005</v>
      </c>
      <c r="AD5">
        <v>96.627551249999996</v>
      </c>
      <c r="AE5">
        <v>96.627551249999996</v>
      </c>
    </row>
    <row r="6" spans="1:31" x14ac:dyDescent="0.4">
      <c r="A6">
        <v>127</v>
      </c>
      <c r="B6">
        <v>1061</v>
      </c>
      <c r="C6">
        <v>215</v>
      </c>
      <c r="D6">
        <v>335</v>
      </c>
      <c r="E6">
        <v>112</v>
      </c>
      <c r="F6">
        <v>230</v>
      </c>
      <c r="G6">
        <v>235</v>
      </c>
      <c r="H6" t="s">
        <v>32</v>
      </c>
      <c r="I6">
        <v>1</v>
      </c>
      <c r="J6" t="s">
        <v>63</v>
      </c>
      <c r="K6" t="s">
        <v>64</v>
      </c>
      <c r="L6" t="s">
        <v>2</v>
      </c>
      <c r="M6">
        <v>468</v>
      </c>
      <c r="N6">
        <v>465</v>
      </c>
      <c r="O6" t="s">
        <v>688</v>
      </c>
      <c r="P6">
        <v>97.240723750000001</v>
      </c>
      <c r="Q6">
        <v>97.665227788461536</v>
      </c>
      <c r="R6">
        <v>96.627551249999996</v>
      </c>
      <c r="S6">
        <v>95.784439062499999</v>
      </c>
      <c r="T6">
        <v>100</v>
      </c>
      <c r="U6">
        <v>94.851223282442746</v>
      </c>
      <c r="V6">
        <v>97.751700833333331</v>
      </c>
      <c r="W6">
        <v>99.129690645161276</v>
      </c>
      <c r="X6">
        <v>96.627551249999996</v>
      </c>
      <c r="Y6">
        <v>98.651020500000001</v>
      </c>
      <c r="Z6">
        <v>93.255102500000007</v>
      </c>
      <c r="AA6">
        <v>103.37244875</v>
      </c>
      <c r="AB6">
        <v>97.302041000000003</v>
      </c>
      <c r="AC6">
        <v>94.941326875000001</v>
      </c>
      <c r="AD6">
        <v>94.941326875000001</v>
      </c>
      <c r="AE6">
        <v>96.627551249999996</v>
      </c>
    </row>
    <row r="7" spans="1:31" x14ac:dyDescent="0.4">
      <c r="A7">
        <v>128</v>
      </c>
      <c r="B7">
        <v>1070</v>
      </c>
      <c r="C7">
        <v>214</v>
      </c>
      <c r="D7">
        <v>333</v>
      </c>
      <c r="E7">
        <v>113</v>
      </c>
      <c r="F7">
        <v>242</v>
      </c>
      <c r="G7">
        <v>228</v>
      </c>
      <c r="H7" t="s">
        <v>32</v>
      </c>
      <c r="I7">
        <v>1</v>
      </c>
      <c r="J7" t="s">
        <v>63</v>
      </c>
      <c r="K7" t="s">
        <v>100</v>
      </c>
      <c r="L7" t="s">
        <v>2</v>
      </c>
      <c r="M7">
        <v>458</v>
      </c>
      <c r="N7">
        <v>470</v>
      </c>
      <c r="O7" t="s">
        <v>689</v>
      </c>
      <c r="P7">
        <v>96.627551249999996</v>
      </c>
      <c r="Q7">
        <v>96.627551249999996</v>
      </c>
      <c r="R7">
        <v>97.751700833333331</v>
      </c>
      <c r="S7">
        <v>105.9017853125</v>
      </c>
      <c r="T7">
        <v>94.753968611111105</v>
      </c>
      <c r="U7">
        <v>96.704782900763362</v>
      </c>
      <c r="V7">
        <v>94.004535555555549</v>
      </c>
      <c r="W7">
        <v>92.167215806451622</v>
      </c>
      <c r="X7">
        <v>97.751700833333331</v>
      </c>
      <c r="Y7">
        <v>101.3489795</v>
      </c>
      <c r="Z7">
        <v>100</v>
      </c>
      <c r="AA7">
        <v>92.130952916666672</v>
      </c>
      <c r="AB7">
        <v>106.74489749999999</v>
      </c>
      <c r="AC7">
        <v>100</v>
      </c>
      <c r="AD7">
        <v>103.37244875</v>
      </c>
      <c r="AE7">
        <v>103.37244875</v>
      </c>
    </row>
    <row r="8" spans="1:31" x14ac:dyDescent="0.4">
      <c r="A8">
        <v>129</v>
      </c>
      <c r="B8">
        <v>1063</v>
      </c>
      <c r="C8">
        <v>214</v>
      </c>
      <c r="D8">
        <v>332</v>
      </c>
      <c r="E8">
        <v>120</v>
      </c>
      <c r="F8">
        <v>230</v>
      </c>
      <c r="G8">
        <v>233</v>
      </c>
      <c r="H8" t="s">
        <v>32</v>
      </c>
      <c r="I8">
        <v>1</v>
      </c>
      <c r="J8" t="s">
        <v>63</v>
      </c>
      <c r="K8" t="s">
        <v>77</v>
      </c>
      <c r="L8" t="s">
        <v>2</v>
      </c>
      <c r="M8">
        <v>472</v>
      </c>
      <c r="N8">
        <v>463</v>
      </c>
      <c r="O8" t="s">
        <v>690</v>
      </c>
      <c r="P8">
        <v>96.627551249999996</v>
      </c>
      <c r="Q8">
        <v>96.108712980769226</v>
      </c>
      <c r="R8">
        <v>105.62074791666667</v>
      </c>
      <c r="S8">
        <v>95.784439062499999</v>
      </c>
      <c r="T8">
        <v>98.501133888888873</v>
      </c>
      <c r="U8">
        <v>95.263125419847327</v>
      </c>
      <c r="V8">
        <v>97.002267777777774</v>
      </c>
      <c r="W8">
        <v>96.518762580645145</v>
      </c>
      <c r="X8">
        <v>105.62074791666667</v>
      </c>
      <c r="Y8">
        <v>98.651020500000001</v>
      </c>
      <c r="Z8">
        <v>93.255102500000007</v>
      </c>
      <c r="AA8">
        <v>100</v>
      </c>
      <c r="AB8">
        <v>95.953061500000004</v>
      </c>
      <c r="AC8">
        <v>96.627551249999996</v>
      </c>
      <c r="AD8">
        <v>96.627551249999996</v>
      </c>
      <c r="AE8">
        <v>96.627551249999996</v>
      </c>
    </row>
    <row r="9" spans="1:31" x14ac:dyDescent="0.4">
      <c r="A9">
        <v>130</v>
      </c>
      <c r="B9">
        <v>1089</v>
      </c>
      <c r="C9">
        <v>214</v>
      </c>
      <c r="D9">
        <v>340</v>
      </c>
      <c r="E9">
        <v>124</v>
      </c>
      <c r="F9">
        <v>237</v>
      </c>
      <c r="G9">
        <v>235</v>
      </c>
      <c r="H9" t="s">
        <v>32</v>
      </c>
      <c r="I9">
        <v>1</v>
      </c>
      <c r="J9" t="s">
        <v>63</v>
      </c>
      <c r="K9" t="s">
        <v>77</v>
      </c>
      <c r="L9" t="s">
        <v>2</v>
      </c>
      <c r="M9">
        <v>484</v>
      </c>
      <c r="N9">
        <v>472</v>
      </c>
      <c r="O9" t="s">
        <v>691</v>
      </c>
      <c r="P9">
        <v>96.627551249999996</v>
      </c>
      <c r="Q9">
        <v>100.25941913461538</v>
      </c>
      <c r="R9">
        <v>110.11734625</v>
      </c>
      <c r="S9">
        <v>101.68622437499999</v>
      </c>
      <c r="T9">
        <v>100</v>
      </c>
      <c r="U9">
        <v>100.61785320610689</v>
      </c>
      <c r="V9">
        <v>97.002267777777774</v>
      </c>
      <c r="W9">
        <v>100.87030935483872</v>
      </c>
      <c r="X9">
        <v>110.11734625</v>
      </c>
      <c r="Y9">
        <v>102.697959</v>
      </c>
      <c r="Z9">
        <v>93.255102500000007</v>
      </c>
      <c r="AA9">
        <v>102.24829916666668</v>
      </c>
      <c r="AB9">
        <v>101.3489795</v>
      </c>
      <c r="AC9">
        <v>96.627551249999996</v>
      </c>
      <c r="AD9">
        <v>101.68622437499999</v>
      </c>
      <c r="AE9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D9A9-AFAE-4AE5-8B5F-C34A6DD4B0CA}">
  <dimension ref="A1:AE10"/>
  <sheetViews>
    <sheetView topLeftCell="B1" workbookViewId="0">
      <selection sqref="A1:AD10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8.37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131</v>
      </c>
      <c r="B2">
        <v>1098</v>
      </c>
      <c r="C2">
        <v>222</v>
      </c>
      <c r="D2">
        <v>342</v>
      </c>
      <c r="E2">
        <v>122</v>
      </c>
      <c r="F2">
        <v>236</v>
      </c>
      <c r="G2">
        <v>236</v>
      </c>
      <c r="H2" t="s">
        <v>32</v>
      </c>
      <c r="I2">
        <v>1</v>
      </c>
      <c r="J2" t="s">
        <v>71</v>
      </c>
      <c r="K2" t="s">
        <v>77</v>
      </c>
      <c r="L2" t="s">
        <v>3</v>
      </c>
      <c r="M2">
        <v>484</v>
      </c>
      <c r="N2">
        <v>472</v>
      </c>
      <c r="O2" t="s">
        <v>692</v>
      </c>
      <c r="P2">
        <v>101.53293125</v>
      </c>
      <c r="Q2">
        <v>101.29709567307692</v>
      </c>
      <c r="R2">
        <v>107.86904708333331</v>
      </c>
      <c r="S2">
        <v>100.8431121875</v>
      </c>
      <c r="T2">
        <v>100.74943305555556</v>
      </c>
      <c r="U2">
        <v>102.47141282442747</v>
      </c>
      <c r="V2">
        <v>100</v>
      </c>
      <c r="W2">
        <v>100</v>
      </c>
      <c r="X2">
        <v>107.86904708333331</v>
      </c>
      <c r="Y2">
        <v>101.3489795</v>
      </c>
      <c r="Z2">
        <v>100</v>
      </c>
      <c r="AA2">
        <v>98.875850416666665</v>
      </c>
      <c r="AB2">
        <v>98.651020500000001</v>
      </c>
      <c r="AC2">
        <v>103.37244875</v>
      </c>
      <c r="AD2">
        <v>103.37244875</v>
      </c>
      <c r="AE2">
        <v>103.37244875</v>
      </c>
    </row>
    <row r="3" spans="1:31" x14ac:dyDescent="0.4">
      <c r="A3">
        <v>133</v>
      </c>
      <c r="B3">
        <v>1064</v>
      </c>
      <c r="C3">
        <v>215</v>
      </c>
      <c r="D3">
        <v>330</v>
      </c>
      <c r="E3">
        <v>114</v>
      </c>
      <c r="F3">
        <v>232</v>
      </c>
      <c r="G3">
        <v>234</v>
      </c>
      <c r="H3" t="s">
        <v>32</v>
      </c>
      <c r="I3">
        <v>1</v>
      </c>
      <c r="J3" t="s">
        <v>63</v>
      </c>
      <c r="K3" t="s">
        <v>106</v>
      </c>
      <c r="L3" t="s">
        <v>3</v>
      </c>
      <c r="M3">
        <v>465</v>
      </c>
      <c r="N3">
        <v>466</v>
      </c>
      <c r="O3" t="s">
        <v>694</v>
      </c>
      <c r="P3">
        <v>97.240723750000001</v>
      </c>
      <c r="Q3">
        <v>95.071036442307687</v>
      </c>
      <c r="R3">
        <v>98.875850416666665</v>
      </c>
      <c r="S3">
        <v>97.470663437499994</v>
      </c>
      <c r="T3">
        <v>99.250566944444444</v>
      </c>
      <c r="U3">
        <v>95.469076488549618</v>
      </c>
      <c r="V3">
        <v>97.751700833333331</v>
      </c>
      <c r="W3">
        <v>97.389071935483869</v>
      </c>
      <c r="X3">
        <v>98.875850416666665</v>
      </c>
      <c r="Y3">
        <v>94.604082000000005</v>
      </c>
      <c r="Z3">
        <v>93.255102500000007</v>
      </c>
      <c r="AA3">
        <v>100</v>
      </c>
      <c r="AB3">
        <v>97.302041000000003</v>
      </c>
      <c r="AC3">
        <v>98.313775625000005</v>
      </c>
      <c r="AD3">
        <v>98.313775625000005</v>
      </c>
      <c r="AE3">
        <v>100</v>
      </c>
    </row>
    <row r="4" spans="1:31" x14ac:dyDescent="0.4">
      <c r="A4">
        <v>134</v>
      </c>
      <c r="B4">
        <v>1069</v>
      </c>
      <c r="C4">
        <v>213</v>
      </c>
      <c r="D4">
        <v>332</v>
      </c>
      <c r="E4">
        <v>114</v>
      </c>
      <c r="F4">
        <v>242</v>
      </c>
      <c r="G4">
        <v>228</v>
      </c>
      <c r="H4" t="s">
        <v>32</v>
      </c>
      <c r="I4">
        <v>1</v>
      </c>
      <c r="J4" t="s">
        <v>71</v>
      </c>
      <c r="K4" t="s">
        <v>100</v>
      </c>
      <c r="L4" t="s">
        <v>3</v>
      </c>
      <c r="M4">
        <v>457</v>
      </c>
      <c r="N4">
        <v>470</v>
      </c>
      <c r="O4" t="s">
        <v>695</v>
      </c>
      <c r="P4">
        <v>96.014378750000006</v>
      </c>
      <c r="Q4">
        <v>96.108712980769226</v>
      </c>
      <c r="R4">
        <v>98.875850416666665</v>
      </c>
      <c r="S4">
        <v>105.9017853125</v>
      </c>
      <c r="T4">
        <v>94.753968611111105</v>
      </c>
      <c r="U4">
        <v>96.498831832061072</v>
      </c>
      <c r="V4">
        <v>93.255102500000007</v>
      </c>
      <c r="W4">
        <v>92.167215806451622</v>
      </c>
      <c r="X4">
        <v>98.875850416666665</v>
      </c>
      <c r="Y4">
        <v>100</v>
      </c>
      <c r="Z4">
        <v>100</v>
      </c>
      <c r="AA4">
        <v>92.130952916666672</v>
      </c>
      <c r="AB4">
        <v>106.74489749999999</v>
      </c>
      <c r="AC4">
        <v>100</v>
      </c>
      <c r="AD4">
        <v>103.37244875</v>
      </c>
      <c r="AE4">
        <v>103.37244875</v>
      </c>
    </row>
    <row r="5" spans="1:31" x14ac:dyDescent="0.4">
      <c r="A5">
        <v>135</v>
      </c>
      <c r="B5">
        <v>1059</v>
      </c>
      <c r="C5">
        <v>213</v>
      </c>
      <c r="D5">
        <v>333</v>
      </c>
      <c r="E5">
        <v>112</v>
      </c>
      <c r="F5">
        <v>231</v>
      </c>
      <c r="G5">
        <v>236</v>
      </c>
      <c r="H5" t="s">
        <v>32</v>
      </c>
      <c r="I5">
        <v>1</v>
      </c>
      <c r="J5" t="s">
        <v>71</v>
      </c>
      <c r="K5" t="s">
        <v>64</v>
      </c>
      <c r="L5" t="s">
        <v>3</v>
      </c>
      <c r="M5">
        <v>464</v>
      </c>
      <c r="N5">
        <v>467</v>
      </c>
      <c r="O5" t="s">
        <v>696</v>
      </c>
      <c r="P5">
        <v>96.014378750000006</v>
      </c>
      <c r="Q5">
        <v>96.627551249999996</v>
      </c>
      <c r="R5">
        <v>96.627551249999996</v>
      </c>
      <c r="S5">
        <v>96.627551249999996</v>
      </c>
      <c r="T5">
        <v>100.74943305555556</v>
      </c>
      <c r="U5">
        <v>94.439321145038164</v>
      </c>
      <c r="V5">
        <v>96.252834722222218</v>
      </c>
      <c r="W5">
        <v>97.389071935483869</v>
      </c>
      <c r="X5">
        <v>96.627551249999996</v>
      </c>
      <c r="Y5">
        <v>98.651020500000001</v>
      </c>
      <c r="Z5">
        <v>93.255102500000007</v>
      </c>
      <c r="AA5">
        <v>103.37244875</v>
      </c>
      <c r="AB5">
        <v>97.302041000000003</v>
      </c>
      <c r="AC5">
        <v>96.627551249999996</v>
      </c>
      <c r="AD5">
        <v>96.627551249999996</v>
      </c>
      <c r="AE5">
        <v>96.627551249999996</v>
      </c>
    </row>
    <row r="6" spans="1:31" x14ac:dyDescent="0.4">
      <c r="A6">
        <v>136</v>
      </c>
      <c r="B6">
        <v>1057</v>
      </c>
      <c r="C6">
        <v>217</v>
      </c>
      <c r="D6">
        <v>331</v>
      </c>
      <c r="E6">
        <v>114</v>
      </c>
      <c r="F6">
        <v>230</v>
      </c>
      <c r="G6">
        <v>231</v>
      </c>
      <c r="H6" t="s">
        <v>32</v>
      </c>
      <c r="I6">
        <v>1</v>
      </c>
      <c r="J6" t="s">
        <v>71</v>
      </c>
      <c r="K6" t="s">
        <v>106</v>
      </c>
      <c r="L6" t="s">
        <v>3</v>
      </c>
      <c r="M6">
        <v>468</v>
      </c>
      <c r="N6">
        <v>461</v>
      </c>
      <c r="O6" t="s">
        <v>697</v>
      </c>
      <c r="P6">
        <v>98.467068749999996</v>
      </c>
      <c r="Q6">
        <v>95.589874711538471</v>
      </c>
      <c r="R6">
        <v>98.875850416666665</v>
      </c>
      <c r="S6">
        <v>95.784439062499999</v>
      </c>
      <c r="T6">
        <v>97.002267777777774</v>
      </c>
      <c r="U6">
        <v>94.027419007633583</v>
      </c>
      <c r="V6">
        <v>99.250566944444444</v>
      </c>
      <c r="W6">
        <v>98.25938129032258</v>
      </c>
      <c r="X6">
        <v>98.875850416666665</v>
      </c>
      <c r="Y6">
        <v>94.604082000000005</v>
      </c>
      <c r="Z6">
        <v>93.255102500000007</v>
      </c>
      <c r="AA6">
        <v>97.751700833333331</v>
      </c>
      <c r="AB6">
        <v>95.953061500000004</v>
      </c>
      <c r="AC6">
        <v>96.627551249999996</v>
      </c>
      <c r="AD6">
        <v>96.627551249999996</v>
      </c>
      <c r="AE6">
        <v>96.627551249999996</v>
      </c>
    </row>
    <row r="7" spans="1:31" x14ac:dyDescent="0.4">
      <c r="A7">
        <v>137</v>
      </c>
      <c r="B7">
        <v>1058</v>
      </c>
      <c r="C7">
        <v>212</v>
      </c>
      <c r="D7">
        <v>332</v>
      </c>
      <c r="E7">
        <v>112</v>
      </c>
      <c r="F7">
        <v>231</v>
      </c>
      <c r="G7">
        <v>237</v>
      </c>
      <c r="H7" t="s">
        <v>32</v>
      </c>
      <c r="I7">
        <v>1</v>
      </c>
      <c r="J7" t="s">
        <v>71</v>
      </c>
      <c r="K7" t="s">
        <v>64</v>
      </c>
      <c r="L7" t="s">
        <v>3</v>
      </c>
      <c r="M7">
        <v>462</v>
      </c>
      <c r="N7">
        <v>468</v>
      </c>
      <c r="O7" t="s">
        <v>698</v>
      </c>
      <c r="P7">
        <v>95.401206250000001</v>
      </c>
      <c r="Q7">
        <v>96.108712980769226</v>
      </c>
      <c r="R7">
        <v>96.627551249999996</v>
      </c>
      <c r="S7">
        <v>96.627551249999996</v>
      </c>
      <c r="T7">
        <v>101.49886611111113</v>
      </c>
      <c r="U7">
        <v>94.233370076335873</v>
      </c>
      <c r="V7">
        <v>95.503401666666662</v>
      </c>
      <c r="W7">
        <v>96.518762580645145</v>
      </c>
      <c r="X7">
        <v>96.627551249999996</v>
      </c>
      <c r="Y7">
        <v>98.651020500000001</v>
      </c>
      <c r="Z7">
        <v>93.255102500000007</v>
      </c>
      <c r="AA7">
        <v>103.37244875</v>
      </c>
      <c r="AB7">
        <v>97.302041000000003</v>
      </c>
      <c r="AC7">
        <v>98.313775625000005</v>
      </c>
      <c r="AD7">
        <v>96.627551249999996</v>
      </c>
      <c r="AE7">
        <v>96.627551249999996</v>
      </c>
    </row>
    <row r="8" spans="1:31" x14ac:dyDescent="0.4">
      <c r="A8">
        <v>138</v>
      </c>
      <c r="B8">
        <v>1060</v>
      </c>
      <c r="C8">
        <v>216</v>
      </c>
      <c r="D8">
        <v>332</v>
      </c>
      <c r="E8">
        <v>115</v>
      </c>
      <c r="F8">
        <v>231</v>
      </c>
      <c r="G8">
        <v>232</v>
      </c>
      <c r="H8" t="s">
        <v>32</v>
      </c>
      <c r="I8">
        <v>1</v>
      </c>
      <c r="J8" t="s">
        <v>71</v>
      </c>
      <c r="K8" t="s">
        <v>106</v>
      </c>
      <c r="L8" t="s">
        <v>3</v>
      </c>
      <c r="M8">
        <v>469</v>
      </c>
      <c r="N8">
        <v>463</v>
      </c>
      <c r="O8" t="s">
        <v>699</v>
      </c>
      <c r="P8">
        <v>97.853896250000005</v>
      </c>
      <c r="Q8">
        <v>96.108712980769226</v>
      </c>
      <c r="R8">
        <v>100</v>
      </c>
      <c r="S8">
        <v>96.627551249999996</v>
      </c>
      <c r="T8">
        <v>97.751700833333331</v>
      </c>
      <c r="U8">
        <v>94.645272213740455</v>
      </c>
      <c r="V8">
        <v>98.501133888888873</v>
      </c>
      <c r="W8">
        <v>99.129690645161276</v>
      </c>
      <c r="X8">
        <v>100</v>
      </c>
      <c r="Y8">
        <v>94.604082000000005</v>
      </c>
      <c r="Z8">
        <v>93.255102500000007</v>
      </c>
      <c r="AA8">
        <v>98.875850416666665</v>
      </c>
      <c r="AB8">
        <v>97.302041000000003</v>
      </c>
      <c r="AC8">
        <v>96.627551249999996</v>
      </c>
      <c r="AD8">
        <v>96.627551249999996</v>
      </c>
      <c r="AE8">
        <v>96.627551249999996</v>
      </c>
    </row>
    <row r="9" spans="1:31" x14ac:dyDescent="0.4">
      <c r="A9">
        <v>139</v>
      </c>
      <c r="B9">
        <v>1074</v>
      </c>
      <c r="C9">
        <v>219</v>
      </c>
      <c r="D9">
        <v>336</v>
      </c>
      <c r="E9">
        <v>116</v>
      </c>
      <c r="F9">
        <v>233</v>
      </c>
      <c r="G9">
        <v>236</v>
      </c>
      <c r="H9" t="s">
        <v>90</v>
      </c>
      <c r="I9">
        <v>7</v>
      </c>
      <c r="J9" t="s">
        <v>74</v>
      </c>
      <c r="K9" t="s">
        <v>106</v>
      </c>
      <c r="L9" t="s">
        <v>3</v>
      </c>
      <c r="M9">
        <v>477</v>
      </c>
      <c r="N9">
        <v>469</v>
      </c>
      <c r="O9" t="s">
        <v>700</v>
      </c>
      <c r="P9">
        <v>99.693413750000005</v>
      </c>
      <c r="Q9">
        <v>98.184066057692306</v>
      </c>
      <c r="R9">
        <v>101.12414958333332</v>
      </c>
      <c r="S9">
        <v>98.313775625000005</v>
      </c>
      <c r="T9">
        <v>100.74943305555556</v>
      </c>
      <c r="U9">
        <v>97.528587175572525</v>
      </c>
      <c r="V9">
        <v>100.74943305555556</v>
      </c>
      <c r="W9">
        <v>101.74061870967742</v>
      </c>
      <c r="X9">
        <v>101.12414958333332</v>
      </c>
      <c r="Y9">
        <v>95.953061500000004</v>
      </c>
      <c r="Z9">
        <v>93.255102500000007</v>
      </c>
      <c r="AA9">
        <v>100</v>
      </c>
      <c r="AB9">
        <v>98.651020500000001</v>
      </c>
      <c r="AC9">
        <v>101.68622437499999</v>
      </c>
      <c r="AD9">
        <v>98.313775625000005</v>
      </c>
      <c r="AE9">
        <v>96.627551249999996</v>
      </c>
    </row>
    <row r="10" spans="1:31" x14ac:dyDescent="0.4">
      <c r="A10">
        <v>132</v>
      </c>
      <c r="B10">
        <v>1112</v>
      </c>
      <c r="C10">
        <v>223</v>
      </c>
      <c r="D10">
        <v>348</v>
      </c>
      <c r="E10">
        <v>125</v>
      </c>
      <c r="F10">
        <v>238</v>
      </c>
      <c r="G10">
        <v>238</v>
      </c>
      <c r="H10" t="s">
        <v>97</v>
      </c>
      <c r="I10">
        <v>12</v>
      </c>
      <c r="J10" t="s">
        <v>74</v>
      </c>
      <c r="K10" t="s">
        <v>77</v>
      </c>
      <c r="L10" t="s">
        <v>3</v>
      </c>
      <c r="M10">
        <v>494</v>
      </c>
      <c r="N10">
        <v>476</v>
      </c>
      <c r="O10" t="s">
        <v>693</v>
      </c>
      <c r="P10">
        <v>102.14610374999999</v>
      </c>
      <c r="Q10">
        <v>104.41012528846154</v>
      </c>
      <c r="R10">
        <v>111.24149583333332</v>
      </c>
      <c r="S10">
        <v>102.52933656250001</v>
      </c>
      <c r="T10">
        <v>102.24829916666668</v>
      </c>
      <c r="U10">
        <v>105.35472778625956</v>
      </c>
      <c r="V10">
        <v>100.74943305555556</v>
      </c>
      <c r="W10">
        <v>102.61092806451612</v>
      </c>
      <c r="X10">
        <v>111.24149583333332</v>
      </c>
      <c r="Y10">
        <v>105.39591799999999</v>
      </c>
      <c r="Z10">
        <v>100</v>
      </c>
      <c r="AA10">
        <v>100</v>
      </c>
      <c r="AB10">
        <v>100</v>
      </c>
      <c r="AC10">
        <v>105.058673125</v>
      </c>
      <c r="AD10">
        <v>105.058673125</v>
      </c>
      <c r="AE10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FE56-535C-4D7B-AD02-6B40A3491E3F}">
  <dimension ref="A1:AE12"/>
  <sheetViews>
    <sheetView topLeftCell="B1" workbookViewId="0">
      <selection sqref="A1:AE12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6.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140</v>
      </c>
      <c r="B2">
        <v>1088</v>
      </c>
      <c r="C2">
        <v>223</v>
      </c>
      <c r="D2">
        <v>344</v>
      </c>
      <c r="E2">
        <v>114</v>
      </c>
      <c r="F2">
        <v>235</v>
      </c>
      <c r="G2">
        <v>232</v>
      </c>
      <c r="H2" t="s">
        <v>32</v>
      </c>
      <c r="I2">
        <v>1</v>
      </c>
      <c r="J2" t="s">
        <v>74</v>
      </c>
      <c r="K2" t="s">
        <v>106</v>
      </c>
      <c r="L2" t="s">
        <v>7</v>
      </c>
      <c r="M2">
        <v>479</v>
      </c>
      <c r="N2">
        <v>467</v>
      </c>
      <c r="O2" t="s">
        <v>701</v>
      </c>
      <c r="P2">
        <v>102.45269</v>
      </c>
      <c r="Q2">
        <v>102.59419134615383</v>
      </c>
      <c r="R2">
        <v>98.875850416666665</v>
      </c>
      <c r="S2">
        <v>100</v>
      </c>
      <c r="T2">
        <v>97.751700833333331</v>
      </c>
      <c r="U2">
        <v>100.40878166666668</v>
      </c>
      <c r="V2">
        <v>100.74943305555556</v>
      </c>
      <c r="W2">
        <v>101.92711357142858</v>
      </c>
      <c r="X2">
        <v>98.875850416666665</v>
      </c>
      <c r="Y2">
        <v>101.3489795</v>
      </c>
      <c r="Z2">
        <v>100</v>
      </c>
      <c r="AA2">
        <v>96.627551249999996</v>
      </c>
      <c r="AB2">
        <v>97.302041000000003</v>
      </c>
      <c r="AC2">
        <v>100</v>
      </c>
      <c r="AD2">
        <v>103.37244875</v>
      </c>
      <c r="AE2">
        <v>103.37244875</v>
      </c>
    </row>
    <row r="3" spans="1:31" x14ac:dyDescent="0.4">
      <c r="A3">
        <v>144</v>
      </c>
      <c r="B3">
        <v>1072</v>
      </c>
      <c r="C3">
        <v>214</v>
      </c>
      <c r="D3">
        <v>332</v>
      </c>
      <c r="E3">
        <v>112</v>
      </c>
      <c r="F3">
        <v>232</v>
      </c>
      <c r="G3">
        <v>238</v>
      </c>
      <c r="H3" t="s">
        <v>32</v>
      </c>
      <c r="I3">
        <v>1</v>
      </c>
      <c r="J3" t="s">
        <v>74</v>
      </c>
      <c r="K3" t="s">
        <v>64</v>
      </c>
      <c r="L3" t="s">
        <v>7</v>
      </c>
      <c r="M3">
        <v>464</v>
      </c>
      <c r="N3">
        <v>470</v>
      </c>
      <c r="O3" t="s">
        <v>704</v>
      </c>
      <c r="P3">
        <v>96.934137500000006</v>
      </c>
      <c r="Q3">
        <v>96.368132115384611</v>
      </c>
      <c r="R3">
        <v>96.627551249999996</v>
      </c>
      <c r="S3">
        <v>97.470663437499994</v>
      </c>
      <c r="T3">
        <v>102.24829916666668</v>
      </c>
      <c r="U3">
        <v>97.13852833333334</v>
      </c>
      <c r="V3">
        <v>97.002267777777774</v>
      </c>
      <c r="W3">
        <v>96.145772857142859</v>
      </c>
      <c r="X3">
        <v>96.627551249999996</v>
      </c>
      <c r="Y3">
        <v>98.651020500000001</v>
      </c>
      <c r="Z3">
        <v>93.255102500000007</v>
      </c>
      <c r="AA3">
        <v>104.49659833333334</v>
      </c>
      <c r="AB3">
        <v>97.302041000000003</v>
      </c>
      <c r="AC3">
        <v>98.313775625000005</v>
      </c>
      <c r="AD3">
        <v>98.313775625000005</v>
      </c>
      <c r="AE3">
        <v>103.37244875</v>
      </c>
    </row>
    <row r="4" spans="1:31" x14ac:dyDescent="0.4">
      <c r="A4">
        <v>145</v>
      </c>
      <c r="B4">
        <v>1071</v>
      </c>
      <c r="C4">
        <v>212</v>
      </c>
      <c r="D4">
        <v>331</v>
      </c>
      <c r="E4">
        <v>120</v>
      </c>
      <c r="F4">
        <v>231</v>
      </c>
      <c r="G4">
        <v>233</v>
      </c>
      <c r="H4" t="s">
        <v>32</v>
      </c>
      <c r="I4">
        <v>1</v>
      </c>
      <c r="J4" t="s">
        <v>71</v>
      </c>
      <c r="K4" t="s">
        <v>77</v>
      </c>
      <c r="L4" t="s">
        <v>7</v>
      </c>
      <c r="M4">
        <v>469</v>
      </c>
      <c r="N4">
        <v>464</v>
      </c>
      <c r="O4" t="s">
        <v>705</v>
      </c>
      <c r="P4">
        <v>95.707792499999996</v>
      </c>
      <c r="Q4">
        <v>95.849293846153842</v>
      </c>
      <c r="R4">
        <v>105.62074791666667</v>
      </c>
      <c r="S4">
        <v>96.627551249999996</v>
      </c>
      <c r="T4">
        <v>98.501133888888873</v>
      </c>
      <c r="U4">
        <v>96.934137500000006</v>
      </c>
      <c r="V4">
        <v>95.503401666666662</v>
      </c>
      <c r="W4">
        <v>95.182216071428556</v>
      </c>
      <c r="X4">
        <v>105.62074791666667</v>
      </c>
      <c r="Y4">
        <v>98.651020500000001</v>
      </c>
      <c r="Z4">
        <v>93.255102500000007</v>
      </c>
      <c r="AA4">
        <v>100</v>
      </c>
      <c r="AB4">
        <v>95.953061500000004</v>
      </c>
      <c r="AC4">
        <v>96.627551249999996</v>
      </c>
      <c r="AD4">
        <v>98.313775625000005</v>
      </c>
      <c r="AE4">
        <v>103.37244875</v>
      </c>
    </row>
    <row r="5" spans="1:31" x14ac:dyDescent="0.4">
      <c r="A5">
        <v>147</v>
      </c>
      <c r="B5">
        <v>1070</v>
      </c>
      <c r="C5">
        <v>217</v>
      </c>
      <c r="D5">
        <v>334</v>
      </c>
      <c r="E5">
        <v>113</v>
      </c>
      <c r="F5">
        <v>231</v>
      </c>
      <c r="G5">
        <v>231</v>
      </c>
      <c r="H5" t="s">
        <v>32</v>
      </c>
      <c r="I5">
        <v>1</v>
      </c>
      <c r="J5" t="s">
        <v>71</v>
      </c>
      <c r="K5" t="s">
        <v>106</v>
      </c>
      <c r="L5" t="s">
        <v>7</v>
      </c>
      <c r="M5">
        <v>470</v>
      </c>
      <c r="N5">
        <v>462</v>
      </c>
      <c r="O5" t="s">
        <v>707</v>
      </c>
      <c r="P5">
        <v>98.773655000000005</v>
      </c>
      <c r="Q5">
        <v>97.405808653846151</v>
      </c>
      <c r="R5">
        <v>97.751700833333331</v>
      </c>
      <c r="S5">
        <v>96.627551249999996</v>
      </c>
      <c r="T5">
        <v>97.002267777777774</v>
      </c>
      <c r="U5">
        <v>96.729746666666671</v>
      </c>
      <c r="V5">
        <v>99.250566944444444</v>
      </c>
      <c r="W5">
        <v>100</v>
      </c>
      <c r="X5">
        <v>97.751700833333331</v>
      </c>
      <c r="Y5">
        <v>95.953061500000004</v>
      </c>
      <c r="Z5">
        <v>93.255102500000007</v>
      </c>
      <c r="AA5">
        <v>97.751700833333331</v>
      </c>
      <c r="AB5">
        <v>97.302041000000003</v>
      </c>
      <c r="AC5">
        <v>96.627551249999996</v>
      </c>
      <c r="AD5">
        <v>96.627551249999996</v>
      </c>
      <c r="AE5">
        <v>103.37244875</v>
      </c>
    </row>
    <row r="6" spans="1:31" x14ac:dyDescent="0.4">
      <c r="A6">
        <v>148</v>
      </c>
      <c r="B6">
        <v>1068</v>
      </c>
      <c r="C6">
        <v>213</v>
      </c>
      <c r="D6">
        <v>329</v>
      </c>
      <c r="E6">
        <v>113</v>
      </c>
      <c r="F6">
        <v>232</v>
      </c>
      <c r="G6">
        <v>237</v>
      </c>
      <c r="H6" t="s">
        <v>32</v>
      </c>
      <c r="I6">
        <v>1</v>
      </c>
      <c r="J6" t="s">
        <v>74</v>
      </c>
      <c r="K6" t="s">
        <v>64</v>
      </c>
      <c r="L6" t="s">
        <v>7</v>
      </c>
      <c r="M6">
        <v>461</v>
      </c>
      <c r="N6">
        <v>469</v>
      </c>
      <c r="O6" t="s">
        <v>708</v>
      </c>
      <c r="P6">
        <v>96.320965000000001</v>
      </c>
      <c r="Q6">
        <v>94.811617307692302</v>
      </c>
      <c r="R6">
        <v>97.751700833333331</v>
      </c>
      <c r="S6">
        <v>97.470663437499994</v>
      </c>
      <c r="T6">
        <v>101.49886611111113</v>
      </c>
      <c r="U6">
        <v>96.320965000000001</v>
      </c>
      <c r="V6">
        <v>96.252834722222218</v>
      </c>
      <c r="W6">
        <v>96.145772857142859</v>
      </c>
      <c r="X6">
        <v>97.751700833333331</v>
      </c>
      <c r="Y6">
        <v>94.604082000000005</v>
      </c>
      <c r="Z6">
        <v>93.255102500000007</v>
      </c>
      <c r="AA6">
        <v>104.49659833333334</v>
      </c>
      <c r="AB6">
        <v>97.302041000000003</v>
      </c>
      <c r="AC6">
        <v>96.627551249999996</v>
      </c>
      <c r="AD6">
        <v>98.313775625000005</v>
      </c>
      <c r="AE6">
        <v>103.37244875</v>
      </c>
    </row>
    <row r="7" spans="1:31" x14ac:dyDescent="0.4">
      <c r="A7">
        <v>149</v>
      </c>
      <c r="B7">
        <v>1077</v>
      </c>
      <c r="C7">
        <v>215</v>
      </c>
      <c r="D7">
        <v>335</v>
      </c>
      <c r="E7">
        <v>113</v>
      </c>
      <c r="F7">
        <v>235</v>
      </c>
      <c r="G7">
        <v>235</v>
      </c>
      <c r="H7" t="s">
        <v>32</v>
      </c>
      <c r="I7">
        <v>1</v>
      </c>
      <c r="J7" t="s">
        <v>74</v>
      </c>
      <c r="K7" t="s">
        <v>106</v>
      </c>
      <c r="L7" t="s">
        <v>7</v>
      </c>
      <c r="M7">
        <v>469</v>
      </c>
      <c r="N7">
        <v>470</v>
      </c>
      <c r="O7" t="s">
        <v>709</v>
      </c>
      <c r="P7">
        <v>97.547309999999996</v>
      </c>
      <c r="Q7">
        <v>97.924646923076935</v>
      </c>
      <c r="R7">
        <v>97.751700833333331</v>
      </c>
      <c r="S7">
        <v>100</v>
      </c>
      <c r="T7">
        <v>100</v>
      </c>
      <c r="U7">
        <v>98.160482500000001</v>
      </c>
      <c r="V7">
        <v>97.751700833333331</v>
      </c>
      <c r="W7">
        <v>99.036443214285711</v>
      </c>
      <c r="X7">
        <v>97.751700833333331</v>
      </c>
      <c r="Y7">
        <v>98.651020500000001</v>
      </c>
      <c r="Z7">
        <v>93.255102500000007</v>
      </c>
      <c r="AA7">
        <v>97.751700833333331</v>
      </c>
      <c r="AB7">
        <v>97.302041000000003</v>
      </c>
      <c r="AC7">
        <v>103.37244875</v>
      </c>
      <c r="AD7">
        <v>103.37244875</v>
      </c>
      <c r="AE7">
        <v>103.37244875</v>
      </c>
    </row>
    <row r="8" spans="1:31" x14ac:dyDescent="0.4">
      <c r="A8">
        <v>150</v>
      </c>
      <c r="B8">
        <v>1067</v>
      </c>
      <c r="C8">
        <v>213</v>
      </c>
      <c r="D8">
        <v>331</v>
      </c>
      <c r="E8">
        <v>114</v>
      </c>
      <c r="F8">
        <v>240</v>
      </c>
      <c r="G8">
        <v>229</v>
      </c>
      <c r="H8" t="s">
        <v>32</v>
      </c>
      <c r="I8">
        <v>1</v>
      </c>
      <c r="J8" t="s">
        <v>74</v>
      </c>
      <c r="K8" t="s">
        <v>100</v>
      </c>
      <c r="L8" t="s">
        <v>7</v>
      </c>
      <c r="M8">
        <v>456</v>
      </c>
      <c r="N8">
        <v>469</v>
      </c>
      <c r="O8" t="s">
        <v>710</v>
      </c>
      <c r="P8">
        <v>96.320965000000001</v>
      </c>
      <c r="Q8">
        <v>95.849293846153842</v>
      </c>
      <c r="R8">
        <v>98.875850416666665</v>
      </c>
      <c r="S8">
        <v>104.2155609375</v>
      </c>
      <c r="T8">
        <v>95.503401666666662</v>
      </c>
      <c r="U8">
        <v>96.116574166666666</v>
      </c>
      <c r="V8">
        <v>93.255102500000007</v>
      </c>
      <c r="W8">
        <v>91.327988928571429</v>
      </c>
      <c r="X8">
        <v>98.875850416666665</v>
      </c>
      <c r="Y8">
        <v>98.651020500000001</v>
      </c>
      <c r="Z8">
        <v>100</v>
      </c>
      <c r="AA8">
        <v>92.130952916666672</v>
      </c>
      <c r="AB8">
        <v>104.0469385</v>
      </c>
      <c r="AC8">
        <v>101.68622437499999</v>
      </c>
      <c r="AD8">
        <v>103.37244875</v>
      </c>
      <c r="AE8">
        <v>103.37244875</v>
      </c>
    </row>
    <row r="9" spans="1:31" x14ac:dyDescent="0.4">
      <c r="A9">
        <v>141</v>
      </c>
      <c r="B9">
        <v>1102</v>
      </c>
      <c r="C9">
        <v>226</v>
      </c>
      <c r="D9">
        <v>348</v>
      </c>
      <c r="E9">
        <v>115</v>
      </c>
      <c r="F9">
        <v>237</v>
      </c>
      <c r="G9">
        <v>236</v>
      </c>
      <c r="H9" t="s">
        <v>68</v>
      </c>
      <c r="I9">
        <v>2</v>
      </c>
      <c r="J9" t="s">
        <v>63</v>
      </c>
      <c r="K9" t="s">
        <v>106</v>
      </c>
      <c r="L9" t="s">
        <v>7</v>
      </c>
      <c r="M9">
        <v>487</v>
      </c>
      <c r="N9">
        <v>473</v>
      </c>
      <c r="O9" t="s">
        <v>702</v>
      </c>
      <c r="P9">
        <v>104.2922075</v>
      </c>
      <c r="Q9">
        <v>104.66954442307691</v>
      </c>
      <c r="R9">
        <v>100</v>
      </c>
      <c r="S9">
        <v>101.68622437499999</v>
      </c>
      <c r="T9">
        <v>100.74943305555556</v>
      </c>
      <c r="U9">
        <v>103.27025333333332</v>
      </c>
      <c r="V9">
        <v>102.99773222222224</v>
      </c>
      <c r="W9">
        <v>104.81778392857144</v>
      </c>
      <c r="X9">
        <v>100</v>
      </c>
      <c r="Y9">
        <v>102.697959</v>
      </c>
      <c r="Z9">
        <v>100</v>
      </c>
      <c r="AA9">
        <v>97.751700833333331</v>
      </c>
      <c r="AB9">
        <v>98.651020500000001</v>
      </c>
      <c r="AC9">
        <v>105.058673125</v>
      </c>
      <c r="AD9">
        <v>105.058673125</v>
      </c>
      <c r="AE9">
        <v>103.37244875</v>
      </c>
    </row>
    <row r="10" spans="1:31" x14ac:dyDescent="0.4">
      <c r="A10">
        <v>146</v>
      </c>
      <c r="B10">
        <v>1085</v>
      </c>
      <c r="C10">
        <v>213</v>
      </c>
      <c r="D10">
        <v>337</v>
      </c>
      <c r="E10">
        <v>123</v>
      </c>
      <c r="F10">
        <v>233</v>
      </c>
      <c r="G10">
        <v>235</v>
      </c>
      <c r="H10" t="s">
        <v>68</v>
      </c>
      <c r="I10">
        <v>2</v>
      </c>
      <c r="J10" t="s">
        <v>74</v>
      </c>
      <c r="K10" t="s">
        <v>77</v>
      </c>
      <c r="L10" t="s">
        <v>7</v>
      </c>
      <c r="M10">
        <v>479</v>
      </c>
      <c r="N10">
        <v>468</v>
      </c>
      <c r="O10" t="s">
        <v>706</v>
      </c>
      <c r="P10">
        <v>96.320965000000001</v>
      </c>
      <c r="Q10">
        <v>98.96232346153846</v>
      </c>
      <c r="R10">
        <v>108.99319666666666</v>
      </c>
      <c r="S10">
        <v>98.313775625000005</v>
      </c>
      <c r="T10">
        <v>100</v>
      </c>
      <c r="U10">
        <v>99.795609166666665</v>
      </c>
      <c r="V10">
        <v>96.252834722222218</v>
      </c>
      <c r="W10">
        <v>98.072886428571422</v>
      </c>
      <c r="X10">
        <v>108.99319666666666</v>
      </c>
      <c r="Y10">
        <v>102.697959</v>
      </c>
      <c r="Z10">
        <v>93.255102500000007</v>
      </c>
      <c r="AA10">
        <v>101.12414958333332</v>
      </c>
      <c r="AB10">
        <v>97.302041000000003</v>
      </c>
      <c r="AC10">
        <v>98.313775625000005</v>
      </c>
      <c r="AD10">
        <v>100</v>
      </c>
      <c r="AE10">
        <v>103.37244875</v>
      </c>
    </row>
    <row r="11" spans="1:31" x14ac:dyDescent="0.4">
      <c r="A11">
        <v>142</v>
      </c>
      <c r="B11">
        <v>1102</v>
      </c>
      <c r="C11">
        <v>229</v>
      </c>
      <c r="D11">
        <v>342</v>
      </c>
      <c r="E11">
        <v>115</v>
      </c>
      <c r="F11">
        <v>237</v>
      </c>
      <c r="G11">
        <v>239</v>
      </c>
      <c r="H11" t="s">
        <v>97</v>
      </c>
      <c r="I11">
        <v>12</v>
      </c>
      <c r="J11" t="s">
        <v>71</v>
      </c>
      <c r="K11" t="s">
        <v>106</v>
      </c>
      <c r="L11" t="s">
        <v>7</v>
      </c>
      <c r="M11">
        <v>484</v>
      </c>
      <c r="N11">
        <v>476</v>
      </c>
      <c r="O11" t="s">
        <v>703</v>
      </c>
      <c r="P11">
        <v>106.131725</v>
      </c>
      <c r="Q11">
        <v>101.55651480769232</v>
      </c>
      <c r="R11">
        <v>100</v>
      </c>
      <c r="S11">
        <v>101.68622437499999</v>
      </c>
      <c r="T11">
        <v>102.99773222222224</v>
      </c>
      <c r="U11">
        <v>103.27025333333332</v>
      </c>
      <c r="V11">
        <v>105.24603138888888</v>
      </c>
      <c r="W11">
        <v>101.92711357142858</v>
      </c>
      <c r="X11">
        <v>100</v>
      </c>
      <c r="Y11">
        <v>98.651020500000001</v>
      </c>
      <c r="Z11">
        <v>100</v>
      </c>
      <c r="AA11">
        <v>98.875850416666665</v>
      </c>
      <c r="AB11">
        <v>98.651020500000001</v>
      </c>
      <c r="AC11">
        <v>108.431121875</v>
      </c>
      <c r="AD11">
        <v>105.058673125</v>
      </c>
      <c r="AE11">
        <v>103.37244875</v>
      </c>
    </row>
    <row r="12" spans="1:31" x14ac:dyDescent="0.4">
      <c r="A12">
        <v>143</v>
      </c>
      <c r="B12">
        <v>1112</v>
      </c>
      <c r="C12">
        <v>227</v>
      </c>
      <c r="D12">
        <v>353</v>
      </c>
      <c r="E12">
        <v>115</v>
      </c>
      <c r="F12">
        <v>240</v>
      </c>
      <c r="G12">
        <v>237</v>
      </c>
      <c r="H12" t="s">
        <v>896</v>
      </c>
      <c r="I12">
        <v>23</v>
      </c>
      <c r="J12" t="s">
        <v>74</v>
      </c>
      <c r="K12" t="s">
        <v>106</v>
      </c>
      <c r="L12" t="s">
        <v>7</v>
      </c>
      <c r="M12">
        <v>493</v>
      </c>
      <c r="N12">
        <v>477</v>
      </c>
      <c r="O12" t="s">
        <v>898</v>
      </c>
      <c r="P12">
        <v>104.90537999999999</v>
      </c>
      <c r="Q12">
        <v>107.26373576923076</v>
      </c>
      <c r="R12">
        <v>100</v>
      </c>
      <c r="S12">
        <v>104.2155609375</v>
      </c>
      <c r="T12">
        <v>101.49886611111113</v>
      </c>
      <c r="U12">
        <v>105.31416166666666</v>
      </c>
      <c r="V12">
        <v>103.74716527777778</v>
      </c>
      <c r="W12">
        <v>107.70845428571428</v>
      </c>
      <c r="X12">
        <v>100</v>
      </c>
      <c r="Y12">
        <v>105.39591799999999</v>
      </c>
      <c r="Z12">
        <v>100</v>
      </c>
      <c r="AA12">
        <v>97.751700833333331</v>
      </c>
      <c r="AB12">
        <v>101.3489795</v>
      </c>
      <c r="AC12">
        <v>106.74489749999999</v>
      </c>
      <c r="AD12">
        <v>106.74489749999999</v>
      </c>
      <c r="AE12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0790-5060-448C-AE9E-563521DA7371}">
  <dimension ref="A1:AE9"/>
  <sheetViews>
    <sheetView workbookViewId="0">
      <selection sqref="A1:AC8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4.7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151</v>
      </c>
      <c r="B2">
        <v>1087</v>
      </c>
      <c r="C2">
        <v>220</v>
      </c>
      <c r="D2">
        <v>339</v>
      </c>
      <c r="E2">
        <v>113</v>
      </c>
      <c r="F2">
        <v>236</v>
      </c>
      <c r="G2">
        <v>235</v>
      </c>
      <c r="H2" t="s">
        <v>32</v>
      </c>
      <c r="I2">
        <v>1</v>
      </c>
      <c r="J2" t="s">
        <v>63</v>
      </c>
      <c r="K2" t="s">
        <v>106</v>
      </c>
      <c r="L2" t="s">
        <v>5</v>
      </c>
      <c r="M2">
        <v>478</v>
      </c>
      <c r="N2">
        <v>471</v>
      </c>
      <c r="O2" t="s">
        <v>711</v>
      </c>
      <c r="P2">
        <v>100.30658625</v>
      </c>
      <c r="Q2">
        <v>99.740580865384615</v>
      </c>
      <c r="R2">
        <v>97.751700833333331</v>
      </c>
      <c r="S2">
        <v>100.8431121875</v>
      </c>
      <c r="T2">
        <v>100</v>
      </c>
      <c r="U2">
        <v>100.20595106870228</v>
      </c>
      <c r="V2">
        <v>101.49886611111113</v>
      </c>
      <c r="W2">
        <v>101.74061870967742</v>
      </c>
      <c r="X2">
        <v>97.751700833333331</v>
      </c>
      <c r="Y2">
        <v>100</v>
      </c>
      <c r="Z2">
        <v>93.255102500000007</v>
      </c>
      <c r="AA2">
        <v>97.751700833333331</v>
      </c>
      <c r="AB2">
        <v>97.302041000000003</v>
      </c>
      <c r="AC2">
        <v>103.37244875</v>
      </c>
      <c r="AD2">
        <v>105.058673125</v>
      </c>
      <c r="AE2">
        <v>103.37244875</v>
      </c>
    </row>
    <row r="3" spans="1:31" x14ac:dyDescent="0.4">
      <c r="A3">
        <v>153</v>
      </c>
      <c r="B3">
        <v>1052</v>
      </c>
      <c r="C3">
        <v>216</v>
      </c>
      <c r="D3">
        <v>330</v>
      </c>
      <c r="E3">
        <v>113</v>
      </c>
      <c r="F3">
        <v>231</v>
      </c>
      <c r="G3">
        <v>228</v>
      </c>
      <c r="H3" t="s">
        <v>32</v>
      </c>
      <c r="I3">
        <v>1</v>
      </c>
      <c r="J3" t="s">
        <v>74</v>
      </c>
      <c r="K3" t="s">
        <v>106</v>
      </c>
      <c r="L3" t="s">
        <v>5</v>
      </c>
      <c r="M3">
        <v>465</v>
      </c>
      <c r="N3">
        <v>459</v>
      </c>
      <c r="O3" t="s">
        <v>712</v>
      </c>
      <c r="P3">
        <v>97.853896250000005</v>
      </c>
      <c r="Q3">
        <v>95.071036442307687</v>
      </c>
      <c r="R3">
        <v>97.751700833333331</v>
      </c>
      <c r="S3">
        <v>96.627551249999996</v>
      </c>
      <c r="T3">
        <v>94.753968611111105</v>
      </c>
      <c r="U3">
        <v>92.997663664122143</v>
      </c>
      <c r="V3">
        <v>98.501133888888873</v>
      </c>
      <c r="W3">
        <v>97.389071935483869</v>
      </c>
      <c r="X3">
        <v>97.751700833333331</v>
      </c>
      <c r="Y3">
        <v>94.604082000000005</v>
      </c>
      <c r="Z3">
        <v>93.255102500000007</v>
      </c>
      <c r="AA3">
        <v>95.503401666666662</v>
      </c>
      <c r="AB3">
        <v>97.302041000000003</v>
      </c>
      <c r="AC3">
        <v>94.941326875000001</v>
      </c>
      <c r="AD3">
        <v>96.627551249999996</v>
      </c>
      <c r="AE3">
        <v>96.627551249999996</v>
      </c>
    </row>
    <row r="4" spans="1:31" x14ac:dyDescent="0.4">
      <c r="A4">
        <v>154</v>
      </c>
      <c r="B4">
        <v>1095</v>
      </c>
      <c r="C4">
        <v>216</v>
      </c>
      <c r="D4">
        <v>339</v>
      </c>
      <c r="E4">
        <v>122</v>
      </c>
      <c r="F4">
        <v>237</v>
      </c>
      <c r="G4">
        <v>237</v>
      </c>
      <c r="H4" t="s">
        <v>32</v>
      </c>
      <c r="I4">
        <v>1</v>
      </c>
      <c r="J4" t="s">
        <v>63</v>
      </c>
      <c r="K4" t="s">
        <v>77</v>
      </c>
      <c r="L4" t="s">
        <v>5</v>
      </c>
      <c r="M4">
        <v>483</v>
      </c>
      <c r="N4">
        <v>474</v>
      </c>
      <c r="O4" t="s">
        <v>713</v>
      </c>
      <c r="P4">
        <v>97.853896250000005</v>
      </c>
      <c r="Q4">
        <v>99.740580865384615</v>
      </c>
      <c r="R4">
        <v>107.86904708333331</v>
      </c>
      <c r="S4">
        <v>101.68622437499999</v>
      </c>
      <c r="T4">
        <v>101.49886611111113</v>
      </c>
      <c r="U4">
        <v>101.85355961832062</v>
      </c>
      <c r="V4">
        <v>98.501133888888873</v>
      </c>
      <c r="W4">
        <v>101.74061870967742</v>
      </c>
      <c r="X4">
        <v>107.86904708333331</v>
      </c>
      <c r="Y4">
        <v>100</v>
      </c>
      <c r="Z4">
        <v>93.255102500000007</v>
      </c>
      <c r="AA4">
        <v>102.24829916666668</v>
      </c>
      <c r="AB4">
        <v>102.697959</v>
      </c>
      <c r="AC4">
        <v>100</v>
      </c>
      <c r="AD4">
        <v>100</v>
      </c>
      <c r="AE4">
        <v>103.37244875</v>
      </c>
    </row>
    <row r="5" spans="1:31" x14ac:dyDescent="0.4">
      <c r="A5">
        <v>155</v>
      </c>
      <c r="B5">
        <v>1055</v>
      </c>
      <c r="C5">
        <v>211</v>
      </c>
      <c r="D5">
        <v>328</v>
      </c>
      <c r="E5">
        <v>113</v>
      </c>
      <c r="F5">
        <v>232</v>
      </c>
      <c r="G5">
        <v>237</v>
      </c>
      <c r="H5" t="s">
        <v>32</v>
      </c>
      <c r="I5">
        <v>1</v>
      </c>
      <c r="J5" t="s">
        <v>63</v>
      </c>
      <c r="K5" t="s">
        <v>64</v>
      </c>
      <c r="L5" t="s">
        <v>5</v>
      </c>
      <c r="M5">
        <v>458</v>
      </c>
      <c r="N5">
        <v>469</v>
      </c>
      <c r="O5" t="s">
        <v>714</v>
      </c>
      <c r="P5">
        <v>94.788033749999997</v>
      </c>
      <c r="Q5">
        <v>94.033359903846147</v>
      </c>
      <c r="R5">
        <v>97.751700833333331</v>
      </c>
      <c r="S5">
        <v>97.470663437499994</v>
      </c>
      <c r="T5">
        <v>101.49886611111113</v>
      </c>
      <c r="U5">
        <v>93.615516870229001</v>
      </c>
      <c r="V5">
        <v>94.753968611111105</v>
      </c>
      <c r="W5">
        <v>95.648453225806449</v>
      </c>
      <c r="X5">
        <v>97.751700833333331</v>
      </c>
      <c r="Y5">
        <v>94.604082000000005</v>
      </c>
      <c r="Z5">
        <v>93.255102500000007</v>
      </c>
      <c r="AA5">
        <v>104.49659833333334</v>
      </c>
      <c r="AB5">
        <v>97.302041000000003</v>
      </c>
      <c r="AC5">
        <v>96.627551249999996</v>
      </c>
      <c r="AD5">
        <v>98.313775625000005</v>
      </c>
      <c r="AE5">
        <v>96.627551249999996</v>
      </c>
    </row>
    <row r="6" spans="1:31" x14ac:dyDescent="0.4">
      <c r="A6">
        <v>156</v>
      </c>
      <c r="B6">
        <v>1068</v>
      </c>
      <c r="C6">
        <v>213</v>
      </c>
      <c r="D6">
        <v>331</v>
      </c>
      <c r="E6">
        <v>114</v>
      </c>
      <c r="F6">
        <v>241</v>
      </c>
      <c r="G6">
        <v>229</v>
      </c>
      <c r="H6" t="s">
        <v>32</v>
      </c>
      <c r="I6">
        <v>1</v>
      </c>
      <c r="J6" t="s">
        <v>63</v>
      </c>
      <c r="K6" t="s">
        <v>100</v>
      </c>
      <c r="L6" t="s">
        <v>5</v>
      </c>
      <c r="M6">
        <v>456</v>
      </c>
      <c r="N6">
        <v>470</v>
      </c>
      <c r="O6" t="s">
        <v>715</v>
      </c>
      <c r="P6">
        <v>96.014378750000006</v>
      </c>
      <c r="Q6">
        <v>95.589874711538471</v>
      </c>
      <c r="R6">
        <v>98.875850416666665</v>
      </c>
      <c r="S6">
        <v>105.058673125</v>
      </c>
      <c r="T6">
        <v>95.503401666666662</v>
      </c>
      <c r="U6">
        <v>96.292880763358781</v>
      </c>
      <c r="V6">
        <v>93.255102500000007</v>
      </c>
      <c r="W6">
        <v>92.167215806451622</v>
      </c>
      <c r="X6">
        <v>98.875850416666665</v>
      </c>
      <c r="Y6">
        <v>98.651020500000001</v>
      </c>
      <c r="Z6">
        <v>100</v>
      </c>
      <c r="AA6">
        <v>92.130952916666672</v>
      </c>
      <c r="AB6">
        <v>105.39591799999999</v>
      </c>
      <c r="AC6">
        <v>101.68622437499999</v>
      </c>
      <c r="AD6">
        <v>103.37244875</v>
      </c>
      <c r="AE6">
        <v>103.37244875</v>
      </c>
    </row>
    <row r="7" spans="1:31" x14ac:dyDescent="0.4">
      <c r="A7">
        <v>157</v>
      </c>
      <c r="B7">
        <v>1059</v>
      </c>
      <c r="C7">
        <v>211</v>
      </c>
      <c r="D7">
        <v>330</v>
      </c>
      <c r="E7">
        <v>113</v>
      </c>
      <c r="F7">
        <v>234</v>
      </c>
      <c r="G7">
        <v>237</v>
      </c>
      <c r="H7" t="s">
        <v>32</v>
      </c>
      <c r="I7">
        <v>1</v>
      </c>
      <c r="J7" t="s">
        <v>63</v>
      </c>
      <c r="K7" t="s">
        <v>64</v>
      </c>
      <c r="L7" t="s">
        <v>5</v>
      </c>
      <c r="M7">
        <v>460</v>
      </c>
      <c r="N7">
        <v>471</v>
      </c>
      <c r="O7" t="s">
        <v>716</v>
      </c>
      <c r="P7">
        <v>94.788033749999997</v>
      </c>
      <c r="Q7">
        <v>95.071036442307687</v>
      </c>
      <c r="R7">
        <v>97.751700833333331</v>
      </c>
      <c r="S7">
        <v>99.156887812500003</v>
      </c>
      <c r="T7">
        <v>101.49886611111113</v>
      </c>
      <c r="U7">
        <v>94.439321145038164</v>
      </c>
      <c r="V7">
        <v>94.753968611111105</v>
      </c>
      <c r="W7">
        <v>96.518762580645145</v>
      </c>
      <c r="X7">
        <v>97.751700833333331</v>
      </c>
      <c r="Y7">
        <v>95.953061500000004</v>
      </c>
      <c r="Z7">
        <v>93.255102500000007</v>
      </c>
      <c r="AA7">
        <v>104.49659833333334</v>
      </c>
      <c r="AB7">
        <v>100</v>
      </c>
      <c r="AC7">
        <v>96.627551249999996</v>
      </c>
      <c r="AD7">
        <v>98.313775625000005</v>
      </c>
      <c r="AE7">
        <v>96.627551249999996</v>
      </c>
    </row>
    <row r="8" spans="1:31" x14ac:dyDescent="0.4">
      <c r="A8">
        <v>158</v>
      </c>
      <c r="B8">
        <v>1078</v>
      </c>
      <c r="C8">
        <v>222</v>
      </c>
      <c r="D8">
        <v>339</v>
      </c>
      <c r="E8">
        <v>114</v>
      </c>
      <c r="F8">
        <v>234</v>
      </c>
      <c r="G8">
        <v>234</v>
      </c>
      <c r="H8" t="s">
        <v>32</v>
      </c>
      <c r="I8">
        <v>1</v>
      </c>
      <c r="J8" t="s">
        <v>63</v>
      </c>
      <c r="K8" t="s">
        <v>106</v>
      </c>
      <c r="L8" t="s">
        <v>5</v>
      </c>
      <c r="M8">
        <v>473</v>
      </c>
      <c r="N8">
        <v>468</v>
      </c>
      <c r="O8" t="s">
        <v>717</v>
      </c>
      <c r="P8">
        <v>101.53293125</v>
      </c>
      <c r="Q8">
        <v>99.740580865384615</v>
      </c>
      <c r="R8">
        <v>98.875850416666665</v>
      </c>
      <c r="S8">
        <v>99.156887812500003</v>
      </c>
      <c r="T8">
        <v>99.250566944444444</v>
      </c>
      <c r="U8">
        <v>98.352391450381674</v>
      </c>
      <c r="V8">
        <v>100</v>
      </c>
      <c r="W8">
        <v>99.129690645161276</v>
      </c>
      <c r="X8">
        <v>98.875850416666665</v>
      </c>
      <c r="Y8">
        <v>98.651020500000001</v>
      </c>
      <c r="Z8">
        <v>100</v>
      </c>
      <c r="AA8">
        <v>98.875850416666665</v>
      </c>
      <c r="AB8">
        <v>98.651020500000001</v>
      </c>
      <c r="AC8">
        <v>100</v>
      </c>
      <c r="AD8">
        <v>100</v>
      </c>
      <c r="AE8">
        <v>100</v>
      </c>
    </row>
    <row r="9" spans="1:31" x14ac:dyDescent="0.4">
      <c r="A9">
        <v>152</v>
      </c>
      <c r="B9">
        <v>1101</v>
      </c>
      <c r="C9">
        <v>223</v>
      </c>
      <c r="D9">
        <v>343</v>
      </c>
      <c r="E9">
        <v>114</v>
      </c>
      <c r="F9">
        <v>238</v>
      </c>
      <c r="G9">
        <v>239</v>
      </c>
      <c r="H9" t="s">
        <v>896</v>
      </c>
      <c r="I9">
        <v>23</v>
      </c>
      <c r="J9" t="s">
        <v>71</v>
      </c>
      <c r="K9" t="s">
        <v>106</v>
      </c>
      <c r="L9" t="s">
        <v>5</v>
      </c>
      <c r="M9">
        <v>486</v>
      </c>
      <c r="N9">
        <v>477</v>
      </c>
      <c r="O9" t="s">
        <v>901</v>
      </c>
      <c r="P9">
        <v>102.14610374999999</v>
      </c>
      <c r="Q9">
        <v>101.81593394230768</v>
      </c>
      <c r="R9">
        <v>98.875850416666665</v>
      </c>
      <c r="S9">
        <v>102.52933656250001</v>
      </c>
      <c r="T9">
        <v>102.99773222222224</v>
      </c>
      <c r="U9">
        <v>103.08926603053436</v>
      </c>
      <c r="V9">
        <v>103.74716527777778</v>
      </c>
      <c r="W9">
        <v>104.35154677419357</v>
      </c>
      <c r="X9">
        <v>98.875850416666665</v>
      </c>
      <c r="Y9">
        <v>101.3489795</v>
      </c>
      <c r="Z9">
        <v>93.255102500000007</v>
      </c>
      <c r="AA9">
        <v>98.875850416666665</v>
      </c>
      <c r="AB9">
        <v>98.651020500000001</v>
      </c>
      <c r="AC9">
        <v>108.431121875</v>
      </c>
      <c r="AD9">
        <v>106.74489749999999</v>
      </c>
      <c r="AE9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1AA5-079F-4429-BF59-022D14F8322C}">
  <dimension ref="A1:AE24"/>
  <sheetViews>
    <sheetView workbookViewId="0">
      <selection sqref="A1:AC23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20.12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159</v>
      </c>
      <c r="B2">
        <v>1111</v>
      </c>
      <c r="C2">
        <v>231</v>
      </c>
      <c r="D2">
        <v>354</v>
      </c>
      <c r="E2">
        <v>114</v>
      </c>
      <c r="F2">
        <v>236</v>
      </c>
      <c r="G2">
        <v>236</v>
      </c>
      <c r="H2" t="s">
        <v>32</v>
      </c>
      <c r="I2">
        <v>1</v>
      </c>
      <c r="J2" t="s">
        <v>71</v>
      </c>
      <c r="K2" t="s">
        <v>106</v>
      </c>
      <c r="L2" t="s">
        <v>13</v>
      </c>
      <c r="M2">
        <v>497</v>
      </c>
      <c r="N2">
        <v>472</v>
      </c>
      <c r="O2" t="s">
        <v>718</v>
      </c>
      <c r="P2">
        <v>107.05148375</v>
      </c>
      <c r="Q2">
        <v>107.52315490384616</v>
      </c>
      <c r="R2">
        <v>98.875850416666665</v>
      </c>
      <c r="S2">
        <v>100.8431121875</v>
      </c>
      <c r="T2">
        <v>100.74943305555556</v>
      </c>
      <c r="U2">
        <v>105.14877671755724</v>
      </c>
      <c r="V2">
        <v>106.74489749999999</v>
      </c>
      <c r="W2">
        <v>109.5734029032258</v>
      </c>
      <c r="X2">
        <v>98.875850416666665</v>
      </c>
      <c r="Y2">
        <v>102.697959</v>
      </c>
      <c r="Z2">
        <v>100</v>
      </c>
      <c r="AA2">
        <v>98.875850416666665</v>
      </c>
      <c r="AB2">
        <v>98.651020500000001</v>
      </c>
      <c r="AC2">
        <v>103.37244875</v>
      </c>
      <c r="AD2">
        <v>103.37244875</v>
      </c>
      <c r="AE2">
        <v>103.37244875</v>
      </c>
    </row>
    <row r="3" spans="1:31" x14ac:dyDescent="0.4">
      <c r="A3">
        <v>163</v>
      </c>
      <c r="B3">
        <v>1076</v>
      </c>
      <c r="C3">
        <v>220</v>
      </c>
      <c r="D3">
        <v>338</v>
      </c>
      <c r="E3">
        <v>113</v>
      </c>
      <c r="F3">
        <v>232</v>
      </c>
      <c r="G3">
        <v>242</v>
      </c>
      <c r="H3" t="s">
        <v>32</v>
      </c>
      <c r="I3">
        <v>1</v>
      </c>
      <c r="J3" t="s">
        <v>71</v>
      </c>
      <c r="K3" t="s">
        <v>64</v>
      </c>
      <c r="L3" t="s">
        <v>13</v>
      </c>
      <c r="M3">
        <v>477</v>
      </c>
      <c r="N3">
        <v>474</v>
      </c>
      <c r="O3" t="s">
        <v>721</v>
      </c>
      <c r="P3">
        <v>100.30658625</v>
      </c>
      <c r="Q3">
        <v>99.221742596153845</v>
      </c>
      <c r="R3">
        <v>97.751700833333331</v>
      </c>
      <c r="S3">
        <v>97.470663437499994</v>
      </c>
      <c r="T3">
        <v>105.24603138888888</v>
      </c>
      <c r="U3">
        <v>97.940489312977093</v>
      </c>
      <c r="V3">
        <v>101.49886611111113</v>
      </c>
      <c r="W3">
        <v>100.87030935483872</v>
      </c>
      <c r="X3">
        <v>97.751700833333331</v>
      </c>
      <c r="Y3">
        <v>100</v>
      </c>
      <c r="Z3">
        <v>93.255102500000007</v>
      </c>
      <c r="AA3">
        <v>108.99319666666666</v>
      </c>
      <c r="AB3">
        <v>97.302041000000003</v>
      </c>
      <c r="AC3">
        <v>98.313775625000005</v>
      </c>
      <c r="AD3">
        <v>98.313775625000005</v>
      </c>
      <c r="AE3">
        <v>94.604082000000005</v>
      </c>
    </row>
    <row r="4" spans="1:31" x14ac:dyDescent="0.4">
      <c r="A4">
        <v>167</v>
      </c>
      <c r="B4">
        <v>1099</v>
      </c>
      <c r="C4">
        <v>224</v>
      </c>
      <c r="D4">
        <v>344</v>
      </c>
      <c r="E4">
        <v>118</v>
      </c>
      <c r="F4">
        <v>239</v>
      </c>
      <c r="G4">
        <v>239</v>
      </c>
      <c r="H4" t="s">
        <v>32</v>
      </c>
      <c r="I4">
        <v>1</v>
      </c>
      <c r="J4" t="s">
        <v>63</v>
      </c>
      <c r="K4" t="s">
        <v>106</v>
      </c>
      <c r="L4" t="s">
        <v>13</v>
      </c>
      <c r="M4">
        <v>484</v>
      </c>
      <c r="N4">
        <v>478</v>
      </c>
      <c r="O4" t="s">
        <v>724</v>
      </c>
      <c r="P4">
        <v>102.75927625</v>
      </c>
      <c r="Q4">
        <v>102.33477221153846</v>
      </c>
      <c r="R4">
        <v>103.37244875</v>
      </c>
      <c r="S4">
        <v>103.37244875</v>
      </c>
      <c r="T4">
        <v>102.99773222222224</v>
      </c>
      <c r="U4">
        <v>102.67736389312977</v>
      </c>
      <c r="V4">
        <v>101.49886611111113</v>
      </c>
      <c r="W4">
        <v>100.87030935483872</v>
      </c>
      <c r="X4">
        <v>103.37244875</v>
      </c>
      <c r="Y4">
        <v>102.697959</v>
      </c>
      <c r="Z4">
        <v>100</v>
      </c>
      <c r="AA4">
        <v>101.12414958333332</v>
      </c>
      <c r="AB4">
        <v>101.3489795</v>
      </c>
      <c r="AC4">
        <v>105.058673125</v>
      </c>
      <c r="AD4">
        <v>105.058673125</v>
      </c>
      <c r="AE4">
        <v>100</v>
      </c>
    </row>
    <row r="5" spans="1:31" x14ac:dyDescent="0.4">
      <c r="A5">
        <v>171</v>
      </c>
      <c r="B5">
        <v>1094</v>
      </c>
      <c r="C5">
        <v>220</v>
      </c>
      <c r="D5">
        <v>344</v>
      </c>
      <c r="E5">
        <v>127</v>
      </c>
      <c r="F5">
        <v>235</v>
      </c>
      <c r="G5">
        <v>233</v>
      </c>
      <c r="H5" t="s">
        <v>32</v>
      </c>
      <c r="I5">
        <v>1</v>
      </c>
      <c r="J5" t="s">
        <v>71</v>
      </c>
      <c r="K5" t="s">
        <v>77</v>
      </c>
      <c r="L5" t="s">
        <v>13</v>
      </c>
      <c r="M5">
        <v>489</v>
      </c>
      <c r="N5">
        <v>468</v>
      </c>
      <c r="O5" t="s">
        <v>726</v>
      </c>
      <c r="P5">
        <v>100.30658625</v>
      </c>
      <c r="Q5">
        <v>102.33477221153846</v>
      </c>
      <c r="R5">
        <v>113.489795</v>
      </c>
      <c r="S5">
        <v>100</v>
      </c>
      <c r="T5">
        <v>98.501133888888873</v>
      </c>
      <c r="U5">
        <v>101.64760854961833</v>
      </c>
      <c r="V5">
        <v>98.501133888888873</v>
      </c>
      <c r="W5">
        <v>100.87030935483872</v>
      </c>
      <c r="X5">
        <v>113.489795</v>
      </c>
      <c r="Y5">
        <v>102.697959</v>
      </c>
      <c r="Z5">
        <v>100</v>
      </c>
      <c r="AA5">
        <v>100</v>
      </c>
      <c r="AB5">
        <v>100</v>
      </c>
      <c r="AC5">
        <v>96.627551249999996</v>
      </c>
      <c r="AD5">
        <v>100</v>
      </c>
      <c r="AE5">
        <v>100</v>
      </c>
    </row>
    <row r="6" spans="1:31" x14ac:dyDescent="0.4">
      <c r="A6">
        <v>175</v>
      </c>
      <c r="B6">
        <v>1090</v>
      </c>
      <c r="C6">
        <v>220</v>
      </c>
      <c r="D6">
        <v>340</v>
      </c>
      <c r="E6">
        <v>118</v>
      </c>
      <c r="F6">
        <v>239</v>
      </c>
      <c r="G6">
        <v>239</v>
      </c>
      <c r="H6" t="s">
        <v>32</v>
      </c>
      <c r="I6">
        <v>1</v>
      </c>
      <c r="J6" t="s">
        <v>71</v>
      </c>
      <c r="K6" t="s">
        <v>106</v>
      </c>
      <c r="L6" t="s">
        <v>13</v>
      </c>
      <c r="M6">
        <v>484</v>
      </c>
      <c r="N6">
        <v>478</v>
      </c>
      <c r="O6" t="s">
        <v>728</v>
      </c>
      <c r="P6">
        <v>100.30658625</v>
      </c>
      <c r="Q6">
        <v>100.25941913461538</v>
      </c>
      <c r="R6">
        <v>103.37244875</v>
      </c>
      <c r="S6">
        <v>103.37244875</v>
      </c>
      <c r="T6">
        <v>102.99773222222224</v>
      </c>
      <c r="U6">
        <v>100.82380427480916</v>
      </c>
      <c r="V6">
        <v>101.49886611111113</v>
      </c>
      <c r="W6">
        <v>100.87030935483872</v>
      </c>
      <c r="X6">
        <v>103.37244875</v>
      </c>
      <c r="Y6">
        <v>102.697959</v>
      </c>
      <c r="Z6">
        <v>93.255102500000007</v>
      </c>
      <c r="AA6">
        <v>101.12414958333332</v>
      </c>
      <c r="AB6">
        <v>101.3489795</v>
      </c>
      <c r="AC6">
        <v>105.058673125</v>
      </c>
      <c r="AD6">
        <v>105.058673125</v>
      </c>
      <c r="AE6">
        <v>96.627551249999996</v>
      </c>
    </row>
    <row r="7" spans="1:31" x14ac:dyDescent="0.4">
      <c r="A7">
        <v>176</v>
      </c>
      <c r="B7">
        <v>1079</v>
      </c>
      <c r="C7">
        <v>224</v>
      </c>
      <c r="D7">
        <v>342</v>
      </c>
      <c r="E7">
        <v>113</v>
      </c>
      <c r="F7">
        <v>232</v>
      </c>
      <c r="G7">
        <v>238</v>
      </c>
      <c r="H7" t="s">
        <v>32</v>
      </c>
      <c r="I7">
        <v>1</v>
      </c>
      <c r="J7" t="s">
        <v>71</v>
      </c>
      <c r="K7" t="s">
        <v>64</v>
      </c>
      <c r="L7" t="s">
        <v>13</v>
      </c>
      <c r="M7">
        <v>477</v>
      </c>
      <c r="N7">
        <v>470</v>
      </c>
      <c r="O7" t="s">
        <v>729</v>
      </c>
      <c r="P7">
        <v>102.75927625</v>
      </c>
      <c r="Q7">
        <v>101.29709567307692</v>
      </c>
      <c r="R7">
        <v>97.751700833333331</v>
      </c>
      <c r="S7">
        <v>97.470663437499994</v>
      </c>
      <c r="T7">
        <v>102.24829916666668</v>
      </c>
      <c r="U7">
        <v>98.558342519083965</v>
      </c>
      <c r="V7">
        <v>101.49886611111113</v>
      </c>
      <c r="W7">
        <v>100.87030935483872</v>
      </c>
      <c r="X7">
        <v>97.751700833333331</v>
      </c>
      <c r="Y7">
        <v>100</v>
      </c>
      <c r="Z7">
        <v>100</v>
      </c>
      <c r="AA7">
        <v>104.49659833333334</v>
      </c>
      <c r="AB7">
        <v>97.302041000000003</v>
      </c>
      <c r="AC7">
        <v>98.313775625000005</v>
      </c>
      <c r="AD7">
        <v>98.313775625000005</v>
      </c>
      <c r="AE7">
        <v>96.627551249999996</v>
      </c>
    </row>
    <row r="8" spans="1:31" x14ac:dyDescent="0.4">
      <c r="A8">
        <v>178</v>
      </c>
      <c r="B8">
        <v>1085</v>
      </c>
      <c r="C8">
        <v>218</v>
      </c>
      <c r="D8">
        <v>342</v>
      </c>
      <c r="E8">
        <v>121</v>
      </c>
      <c r="F8">
        <v>235</v>
      </c>
      <c r="G8">
        <v>234</v>
      </c>
      <c r="H8" t="s">
        <v>32</v>
      </c>
      <c r="I8">
        <v>1</v>
      </c>
      <c r="J8" t="s">
        <v>71</v>
      </c>
      <c r="K8" t="s">
        <v>77</v>
      </c>
      <c r="L8" t="s">
        <v>13</v>
      </c>
      <c r="M8">
        <v>479</v>
      </c>
      <c r="N8">
        <v>469</v>
      </c>
      <c r="O8" t="s">
        <v>731</v>
      </c>
      <c r="P8">
        <v>99.08024125</v>
      </c>
      <c r="Q8">
        <v>101.29709567307692</v>
      </c>
      <c r="R8">
        <v>106.74489749999999</v>
      </c>
      <c r="S8">
        <v>100</v>
      </c>
      <c r="T8">
        <v>99.250566944444444</v>
      </c>
      <c r="U8">
        <v>99.794048931297709</v>
      </c>
      <c r="V8">
        <v>97.002267777777774</v>
      </c>
      <c r="W8">
        <v>100.87030935483872</v>
      </c>
      <c r="X8">
        <v>106.74489749999999</v>
      </c>
      <c r="Y8">
        <v>100</v>
      </c>
      <c r="Z8">
        <v>100</v>
      </c>
      <c r="AA8">
        <v>100</v>
      </c>
      <c r="AB8">
        <v>100</v>
      </c>
      <c r="AC8">
        <v>98.313775625000005</v>
      </c>
      <c r="AD8">
        <v>100</v>
      </c>
      <c r="AE8">
        <v>100</v>
      </c>
    </row>
    <row r="9" spans="1:31" x14ac:dyDescent="0.4">
      <c r="A9">
        <v>181</v>
      </c>
      <c r="B9">
        <v>1068</v>
      </c>
      <c r="C9">
        <v>213</v>
      </c>
      <c r="D9">
        <v>331</v>
      </c>
      <c r="E9">
        <v>114</v>
      </c>
      <c r="F9">
        <v>241</v>
      </c>
      <c r="G9">
        <v>229</v>
      </c>
      <c r="H9" t="s">
        <v>32</v>
      </c>
      <c r="I9">
        <v>1</v>
      </c>
      <c r="J9" t="s">
        <v>71</v>
      </c>
      <c r="K9" t="s">
        <v>100</v>
      </c>
      <c r="L9" t="s">
        <v>13</v>
      </c>
      <c r="M9">
        <v>456</v>
      </c>
      <c r="N9">
        <v>470</v>
      </c>
      <c r="O9" t="s">
        <v>733</v>
      </c>
      <c r="P9">
        <v>96.014378750000006</v>
      </c>
      <c r="Q9">
        <v>95.589874711538471</v>
      </c>
      <c r="R9">
        <v>98.875850416666665</v>
      </c>
      <c r="S9">
        <v>105.058673125</v>
      </c>
      <c r="T9">
        <v>95.503401666666662</v>
      </c>
      <c r="U9">
        <v>96.292880763358781</v>
      </c>
      <c r="V9">
        <v>93.255102500000007</v>
      </c>
      <c r="W9">
        <v>92.167215806451622</v>
      </c>
      <c r="X9">
        <v>98.875850416666665</v>
      </c>
      <c r="Y9">
        <v>98.651020500000001</v>
      </c>
      <c r="Z9">
        <v>100</v>
      </c>
      <c r="AA9">
        <v>92.130952916666672</v>
      </c>
      <c r="AB9">
        <v>105.39591799999999</v>
      </c>
      <c r="AC9">
        <v>101.68622437499999</v>
      </c>
      <c r="AD9">
        <v>103.37244875</v>
      </c>
      <c r="AE9">
        <v>103.37244875</v>
      </c>
    </row>
    <row r="10" spans="1:31" x14ac:dyDescent="0.4">
      <c r="A10">
        <v>162</v>
      </c>
      <c r="B10">
        <v>1135</v>
      </c>
      <c r="C10">
        <v>236</v>
      </c>
      <c r="D10">
        <v>363</v>
      </c>
      <c r="E10">
        <v>115</v>
      </c>
      <c r="F10">
        <v>240</v>
      </c>
      <c r="G10">
        <v>241</v>
      </c>
      <c r="H10" t="s">
        <v>68</v>
      </c>
      <c r="I10">
        <v>2</v>
      </c>
      <c r="J10" t="s">
        <v>71</v>
      </c>
      <c r="K10" t="s">
        <v>106</v>
      </c>
      <c r="L10" t="s">
        <v>13</v>
      </c>
      <c r="M10">
        <v>512</v>
      </c>
      <c r="N10">
        <v>481</v>
      </c>
      <c r="O10" t="s">
        <v>800</v>
      </c>
      <c r="P10">
        <v>110.11734625</v>
      </c>
      <c r="Q10">
        <v>112.19269932692308</v>
      </c>
      <c r="R10">
        <v>100</v>
      </c>
      <c r="S10">
        <v>104.2155609375</v>
      </c>
      <c r="T10">
        <v>104.49659833333334</v>
      </c>
      <c r="U10">
        <v>110.09160236641222</v>
      </c>
      <c r="V10">
        <v>110.49206277777778</v>
      </c>
      <c r="W10">
        <v>114.79525903225806</v>
      </c>
      <c r="X10">
        <v>100</v>
      </c>
      <c r="Y10">
        <v>106.74489749999999</v>
      </c>
      <c r="Z10">
        <v>100</v>
      </c>
      <c r="AA10">
        <v>100</v>
      </c>
      <c r="AB10">
        <v>101.3489795</v>
      </c>
      <c r="AC10">
        <v>110.11734625</v>
      </c>
      <c r="AD10">
        <v>106.74489749999999</v>
      </c>
      <c r="AE10">
        <v>103.37244875</v>
      </c>
    </row>
    <row r="11" spans="1:31" x14ac:dyDescent="0.4">
      <c r="A11">
        <v>166</v>
      </c>
      <c r="B11">
        <v>1091</v>
      </c>
      <c r="C11">
        <v>226</v>
      </c>
      <c r="D11">
        <v>338</v>
      </c>
      <c r="E11">
        <v>116</v>
      </c>
      <c r="F11">
        <v>230</v>
      </c>
      <c r="G11">
        <v>250</v>
      </c>
      <c r="H11" t="s">
        <v>68</v>
      </c>
      <c r="I11">
        <v>2</v>
      </c>
      <c r="J11" t="s">
        <v>71</v>
      </c>
      <c r="K11" t="s">
        <v>64</v>
      </c>
      <c r="L11" t="s">
        <v>13</v>
      </c>
      <c r="M11">
        <v>486</v>
      </c>
      <c r="N11">
        <v>480</v>
      </c>
      <c r="O11" t="s">
        <v>802</v>
      </c>
      <c r="P11">
        <v>103.98562124999999</v>
      </c>
      <c r="Q11">
        <v>99.221742596153845</v>
      </c>
      <c r="R11">
        <v>101.12414958333332</v>
      </c>
      <c r="S11">
        <v>95.784439062499999</v>
      </c>
      <c r="T11">
        <v>111.24149583333332</v>
      </c>
      <c r="U11">
        <v>101.02975534351144</v>
      </c>
      <c r="V11">
        <v>105.99546444444444</v>
      </c>
      <c r="W11">
        <v>100</v>
      </c>
      <c r="X11">
        <v>101.12414958333332</v>
      </c>
      <c r="Y11">
        <v>101.3489795</v>
      </c>
      <c r="Z11">
        <v>93.255102500000007</v>
      </c>
      <c r="AA11">
        <v>112.36564541666668</v>
      </c>
      <c r="AB11">
        <v>95.953061500000004</v>
      </c>
      <c r="AC11">
        <v>106.74489749999999</v>
      </c>
      <c r="AD11">
        <v>96.627551249999996</v>
      </c>
      <c r="AE11">
        <v>94.604082000000005</v>
      </c>
    </row>
    <row r="12" spans="1:31" x14ac:dyDescent="0.4">
      <c r="A12">
        <v>169</v>
      </c>
      <c r="B12">
        <v>1119</v>
      </c>
      <c r="C12">
        <v>229</v>
      </c>
      <c r="D12">
        <v>353</v>
      </c>
      <c r="E12">
        <v>117</v>
      </c>
      <c r="F12">
        <v>241</v>
      </c>
      <c r="G12">
        <v>239</v>
      </c>
      <c r="H12" t="s">
        <v>68</v>
      </c>
      <c r="I12">
        <v>2</v>
      </c>
      <c r="J12" t="s">
        <v>74</v>
      </c>
      <c r="K12" t="s">
        <v>106</v>
      </c>
      <c r="L12" t="s">
        <v>13</v>
      </c>
      <c r="M12">
        <v>497</v>
      </c>
      <c r="N12">
        <v>480</v>
      </c>
      <c r="O12" t="s">
        <v>796</v>
      </c>
      <c r="P12">
        <v>105.82513874999999</v>
      </c>
      <c r="Q12">
        <v>107.00431663461538</v>
      </c>
      <c r="R12">
        <v>102.24829916666668</v>
      </c>
      <c r="S12">
        <v>105.058673125</v>
      </c>
      <c r="T12">
        <v>102.99773222222224</v>
      </c>
      <c r="U12">
        <v>106.79638526717557</v>
      </c>
      <c r="V12">
        <v>105.24603138888888</v>
      </c>
      <c r="W12">
        <v>106.09216548387096</v>
      </c>
      <c r="X12">
        <v>102.24829916666668</v>
      </c>
      <c r="Y12">
        <v>106.74489749999999</v>
      </c>
      <c r="Z12">
        <v>100</v>
      </c>
      <c r="AA12">
        <v>100</v>
      </c>
      <c r="AB12">
        <v>102.697959</v>
      </c>
      <c r="AC12">
        <v>106.74489749999999</v>
      </c>
      <c r="AD12">
        <v>106.74489749999999</v>
      </c>
      <c r="AE12">
        <v>103.37244875</v>
      </c>
    </row>
    <row r="13" spans="1:31" x14ac:dyDescent="0.4">
      <c r="A13">
        <v>173</v>
      </c>
      <c r="B13">
        <v>1109</v>
      </c>
      <c r="C13">
        <v>219</v>
      </c>
      <c r="D13">
        <v>355</v>
      </c>
      <c r="E13">
        <v>132</v>
      </c>
      <c r="F13">
        <v>237</v>
      </c>
      <c r="G13">
        <v>231</v>
      </c>
      <c r="H13" t="s">
        <v>68</v>
      </c>
      <c r="I13">
        <v>2</v>
      </c>
      <c r="J13" t="s">
        <v>63</v>
      </c>
      <c r="K13" t="s">
        <v>77</v>
      </c>
      <c r="L13" t="s">
        <v>13</v>
      </c>
      <c r="M13">
        <v>504</v>
      </c>
      <c r="N13">
        <v>468</v>
      </c>
      <c r="O13" t="s">
        <v>798</v>
      </c>
      <c r="P13">
        <v>99.693413750000005</v>
      </c>
      <c r="Q13">
        <v>108.04199317307692</v>
      </c>
      <c r="R13">
        <v>119.11054291666667</v>
      </c>
      <c r="S13">
        <v>101.68622437499999</v>
      </c>
      <c r="T13">
        <v>97.002267777777774</v>
      </c>
      <c r="U13">
        <v>104.73687458015269</v>
      </c>
      <c r="V13">
        <v>97.751700833333331</v>
      </c>
      <c r="W13">
        <v>106.09216548387096</v>
      </c>
      <c r="X13">
        <v>119.11054291666667</v>
      </c>
      <c r="Y13">
        <v>109.4428565</v>
      </c>
      <c r="Z13">
        <v>100</v>
      </c>
      <c r="AA13">
        <v>98.875850416666665</v>
      </c>
      <c r="AB13">
        <v>101.3489795</v>
      </c>
      <c r="AC13">
        <v>94.941326875000001</v>
      </c>
      <c r="AD13">
        <v>101.68622437499999</v>
      </c>
      <c r="AE13">
        <v>100</v>
      </c>
    </row>
    <row r="14" spans="1:31" x14ac:dyDescent="0.4">
      <c r="A14">
        <v>160</v>
      </c>
      <c r="B14">
        <v>1125</v>
      </c>
      <c r="C14">
        <v>234</v>
      </c>
      <c r="D14">
        <v>358</v>
      </c>
      <c r="E14">
        <v>115</v>
      </c>
      <c r="F14">
        <v>238</v>
      </c>
      <c r="G14">
        <v>240</v>
      </c>
      <c r="H14" t="s">
        <v>88</v>
      </c>
      <c r="I14">
        <v>4</v>
      </c>
      <c r="J14" t="s">
        <v>74</v>
      </c>
      <c r="K14" t="s">
        <v>106</v>
      </c>
      <c r="L14" t="s">
        <v>13</v>
      </c>
      <c r="M14">
        <v>505</v>
      </c>
      <c r="N14">
        <v>478</v>
      </c>
      <c r="O14" t="s">
        <v>719</v>
      </c>
      <c r="P14">
        <v>108.89100125</v>
      </c>
      <c r="Q14">
        <v>109.59850798076924</v>
      </c>
      <c r="R14">
        <v>100</v>
      </c>
      <c r="S14">
        <v>102.52933656250001</v>
      </c>
      <c r="T14">
        <v>103.74716527777778</v>
      </c>
      <c r="U14">
        <v>108.03209167938932</v>
      </c>
      <c r="V14">
        <v>108.99319666666666</v>
      </c>
      <c r="W14">
        <v>112.18433096774194</v>
      </c>
      <c r="X14">
        <v>100</v>
      </c>
      <c r="Y14">
        <v>104.0469385</v>
      </c>
      <c r="Z14">
        <v>100</v>
      </c>
      <c r="AA14">
        <v>100</v>
      </c>
      <c r="AB14">
        <v>100</v>
      </c>
      <c r="AC14">
        <v>108.431121875</v>
      </c>
      <c r="AD14">
        <v>105.058673125</v>
      </c>
      <c r="AE14">
        <v>103.37244875</v>
      </c>
    </row>
    <row r="15" spans="1:31" x14ac:dyDescent="0.4">
      <c r="A15">
        <v>164</v>
      </c>
      <c r="B15">
        <v>1090</v>
      </c>
      <c r="C15">
        <v>223</v>
      </c>
      <c r="D15">
        <v>340</v>
      </c>
      <c r="E15">
        <v>114</v>
      </c>
      <c r="F15">
        <v>234</v>
      </c>
      <c r="G15">
        <v>248</v>
      </c>
      <c r="H15" t="s">
        <v>88</v>
      </c>
      <c r="I15">
        <v>4</v>
      </c>
      <c r="J15" t="s">
        <v>74</v>
      </c>
      <c r="K15" t="s">
        <v>64</v>
      </c>
      <c r="L15" t="s">
        <v>13</v>
      </c>
      <c r="M15">
        <v>483</v>
      </c>
      <c r="N15">
        <v>482</v>
      </c>
      <c r="O15" t="s">
        <v>722</v>
      </c>
      <c r="P15">
        <v>102.14610374999999</v>
      </c>
      <c r="Q15">
        <v>100.25941913461538</v>
      </c>
      <c r="R15">
        <v>98.875850416666665</v>
      </c>
      <c r="S15">
        <v>99.156887812500003</v>
      </c>
      <c r="T15">
        <v>109.74262972222222</v>
      </c>
      <c r="U15">
        <v>100.82380427480916</v>
      </c>
      <c r="V15">
        <v>103.74716527777778</v>
      </c>
      <c r="W15">
        <v>101.74061870967742</v>
      </c>
      <c r="X15">
        <v>98.875850416666665</v>
      </c>
      <c r="Y15">
        <v>101.3489795</v>
      </c>
      <c r="Z15">
        <v>93.255102500000007</v>
      </c>
      <c r="AA15">
        <v>112.36564541666668</v>
      </c>
      <c r="AB15">
        <v>98.651020500000001</v>
      </c>
      <c r="AC15">
        <v>103.37244875</v>
      </c>
      <c r="AD15">
        <v>100</v>
      </c>
      <c r="AE15">
        <v>94.604082000000005</v>
      </c>
    </row>
    <row r="16" spans="1:31" x14ac:dyDescent="0.4">
      <c r="A16">
        <v>172</v>
      </c>
      <c r="B16">
        <v>1108</v>
      </c>
      <c r="C16">
        <v>221</v>
      </c>
      <c r="D16">
        <v>350</v>
      </c>
      <c r="E16">
        <v>130</v>
      </c>
      <c r="F16">
        <v>237</v>
      </c>
      <c r="G16">
        <v>235</v>
      </c>
      <c r="H16" t="s">
        <v>133</v>
      </c>
      <c r="I16">
        <v>6</v>
      </c>
      <c r="J16" t="s">
        <v>74</v>
      </c>
      <c r="K16" t="s">
        <v>77</v>
      </c>
      <c r="L16" t="s">
        <v>13</v>
      </c>
      <c r="M16">
        <v>499</v>
      </c>
      <c r="N16">
        <v>472</v>
      </c>
      <c r="O16" t="s">
        <v>727</v>
      </c>
      <c r="P16">
        <v>100.91975875</v>
      </c>
      <c r="Q16">
        <v>105.44780182692308</v>
      </c>
      <c r="R16">
        <v>116.86224375</v>
      </c>
      <c r="S16">
        <v>101.68622437499999</v>
      </c>
      <c r="T16">
        <v>100</v>
      </c>
      <c r="U16">
        <v>104.53092351145038</v>
      </c>
      <c r="V16">
        <v>99.250566944444444</v>
      </c>
      <c r="W16">
        <v>103.48123741935484</v>
      </c>
      <c r="X16">
        <v>116.86224375</v>
      </c>
      <c r="Y16">
        <v>106.74489749999999</v>
      </c>
      <c r="Z16">
        <v>100</v>
      </c>
      <c r="AA16">
        <v>101.12414958333332</v>
      </c>
      <c r="AB16">
        <v>101.3489795</v>
      </c>
      <c r="AC16">
        <v>98.313775625000005</v>
      </c>
      <c r="AD16">
        <v>101.68622437499999</v>
      </c>
      <c r="AE16">
        <v>100</v>
      </c>
    </row>
    <row r="17" spans="1:31" x14ac:dyDescent="0.4">
      <c r="A17">
        <v>168</v>
      </c>
      <c r="B17">
        <v>1118</v>
      </c>
      <c r="C17">
        <v>227</v>
      </c>
      <c r="D17">
        <v>348</v>
      </c>
      <c r="E17">
        <v>119</v>
      </c>
      <c r="F17">
        <v>241</v>
      </c>
      <c r="G17">
        <v>243</v>
      </c>
      <c r="H17" t="s">
        <v>90</v>
      </c>
      <c r="I17">
        <v>7</v>
      </c>
      <c r="J17" t="s">
        <v>71</v>
      </c>
      <c r="K17" t="s">
        <v>106</v>
      </c>
      <c r="L17" t="s">
        <v>13</v>
      </c>
      <c r="M17">
        <v>492</v>
      </c>
      <c r="N17">
        <v>484</v>
      </c>
      <c r="O17" t="s">
        <v>725</v>
      </c>
      <c r="P17">
        <v>104.59879375</v>
      </c>
      <c r="Q17">
        <v>104.41012528846154</v>
      </c>
      <c r="R17">
        <v>104.49659833333334</v>
      </c>
      <c r="S17">
        <v>105.058673125</v>
      </c>
      <c r="T17">
        <v>105.99546444444444</v>
      </c>
      <c r="U17">
        <v>106.59043419847328</v>
      </c>
      <c r="V17">
        <v>103.74716527777778</v>
      </c>
      <c r="W17">
        <v>103.48123741935484</v>
      </c>
      <c r="X17">
        <v>104.49659833333334</v>
      </c>
      <c r="Y17">
        <v>104.0469385</v>
      </c>
      <c r="Z17">
        <v>100</v>
      </c>
      <c r="AA17">
        <v>102.24829916666668</v>
      </c>
      <c r="AB17">
        <v>102.697959</v>
      </c>
      <c r="AC17">
        <v>110.11734625</v>
      </c>
      <c r="AD17">
        <v>106.74489749999999</v>
      </c>
      <c r="AE17">
        <v>103.37244875</v>
      </c>
    </row>
    <row r="18" spans="1:31" x14ac:dyDescent="0.4">
      <c r="A18">
        <v>165</v>
      </c>
      <c r="B18">
        <v>1090</v>
      </c>
      <c r="C18">
        <v>224</v>
      </c>
      <c r="D18">
        <v>336</v>
      </c>
      <c r="E18">
        <v>114</v>
      </c>
      <c r="F18">
        <v>233</v>
      </c>
      <c r="G18">
        <v>252</v>
      </c>
      <c r="H18" t="s">
        <v>117</v>
      </c>
      <c r="I18">
        <v>8</v>
      </c>
      <c r="J18" t="s">
        <v>63</v>
      </c>
      <c r="K18" t="s">
        <v>64</v>
      </c>
      <c r="L18" t="s">
        <v>13</v>
      </c>
      <c r="M18">
        <v>480</v>
      </c>
      <c r="N18">
        <v>485</v>
      </c>
      <c r="O18" t="s">
        <v>723</v>
      </c>
      <c r="P18">
        <v>102.75927625</v>
      </c>
      <c r="Q18">
        <v>98.184066057692306</v>
      </c>
      <c r="R18">
        <v>98.875850416666665</v>
      </c>
      <c r="S18">
        <v>98.313775625000005</v>
      </c>
      <c r="T18">
        <v>112.74036194444444</v>
      </c>
      <c r="U18">
        <v>100.82380427480916</v>
      </c>
      <c r="V18">
        <v>104.49659833333334</v>
      </c>
      <c r="W18">
        <v>100</v>
      </c>
      <c r="X18">
        <v>98.875850416666665</v>
      </c>
      <c r="Y18">
        <v>98.651020500000001</v>
      </c>
      <c r="Z18">
        <v>93.255102500000007</v>
      </c>
      <c r="AA18">
        <v>114.61394458333334</v>
      </c>
      <c r="AB18">
        <v>97.302041000000003</v>
      </c>
      <c r="AC18">
        <v>106.74489749999999</v>
      </c>
      <c r="AD18">
        <v>100</v>
      </c>
      <c r="AE18">
        <v>94.604082000000005</v>
      </c>
    </row>
    <row r="19" spans="1:31" x14ac:dyDescent="0.4">
      <c r="A19">
        <v>161</v>
      </c>
      <c r="B19">
        <v>1125</v>
      </c>
      <c r="C19">
        <v>237</v>
      </c>
      <c r="D19">
        <v>361</v>
      </c>
      <c r="E19">
        <v>115</v>
      </c>
      <c r="F19">
        <v>235</v>
      </c>
      <c r="G19">
        <v>237</v>
      </c>
      <c r="H19" t="s">
        <v>110</v>
      </c>
      <c r="I19">
        <v>11</v>
      </c>
      <c r="J19" t="s">
        <v>63</v>
      </c>
      <c r="K19" t="s">
        <v>106</v>
      </c>
      <c r="L19" t="s">
        <v>13</v>
      </c>
      <c r="M19">
        <v>511</v>
      </c>
      <c r="N19">
        <v>472</v>
      </c>
      <c r="O19" t="s">
        <v>720</v>
      </c>
      <c r="P19">
        <v>110.73051875</v>
      </c>
      <c r="Q19">
        <v>111.15502278846154</v>
      </c>
      <c r="R19">
        <v>100</v>
      </c>
      <c r="S19">
        <v>100</v>
      </c>
      <c r="T19">
        <v>101.49886611111113</v>
      </c>
      <c r="U19">
        <v>108.03209167938932</v>
      </c>
      <c r="V19">
        <v>111.24149583333332</v>
      </c>
      <c r="W19">
        <v>113.92494967741936</v>
      </c>
      <c r="X19">
        <v>100</v>
      </c>
      <c r="Y19">
        <v>105.39591799999999</v>
      </c>
      <c r="Z19">
        <v>100</v>
      </c>
      <c r="AA19">
        <v>97.751700833333331</v>
      </c>
      <c r="AB19">
        <v>97.302041000000003</v>
      </c>
      <c r="AC19">
        <v>106.74489749999999</v>
      </c>
      <c r="AD19">
        <v>103.37244875</v>
      </c>
      <c r="AE19">
        <v>103.37244875</v>
      </c>
    </row>
    <row r="20" spans="1:31" x14ac:dyDescent="0.4">
      <c r="A20">
        <v>179</v>
      </c>
      <c r="B20">
        <v>1099</v>
      </c>
      <c r="C20">
        <v>219</v>
      </c>
      <c r="D20">
        <v>348</v>
      </c>
      <c r="E20">
        <v>124</v>
      </c>
      <c r="F20">
        <v>237</v>
      </c>
      <c r="G20">
        <v>236</v>
      </c>
      <c r="H20" t="s">
        <v>97</v>
      </c>
      <c r="I20">
        <v>12</v>
      </c>
      <c r="J20" t="s">
        <v>74</v>
      </c>
      <c r="K20" t="s">
        <v>77</v>
      </c>
      <c r="L20" t="s">
        <v>13</v>
      </c>
      <c r="M20">
        <v>489</v>
      </c>
      <c r="N20">
        <v>473</v>
      </c>
      <c r="O20" t="s">
        <v>732</v>
      </c>
      <c r="P20">
        <v>99.693413750000005</v>
      </c>
      <c r="Q20">
        <v>104.41012528846154</v>
      </c>
      <c r="R20">
        <v>110.11734625</v>
      </c>
      <c r="S20">
        <v>101.68622437499999</v>
      </c>
      <c r="T20">
        <v>100.74943305555556</v>
      </c>
      <c r="U20">
        <v>102.67736389312977</v>
      </c>
      <c r="V20">
        <v>97.751700833333331</v>
      </c>
      <c r="W20">
        <v>103.48123741935484</v>
      </c>
      <c r="X20">
        <v>110.11734625</v>
      </c>
      <c r="Y20">
        <v>104.0469385</v>
      </c>
      <c r="Z20">
        <v>100</v>
      </c>
      <c r="AA20">
        <v>101.12414958333332</v>
      </c>
      <c r="AB20">
        <v>101.3489795</v>
      </c>
      <c r="AC20">
        <v>100</v>
      </c>
      <c r="AD20">
        <v>101.68622437499999</v>
      </c>
      <c r="AE20">
        <v>100</v>
      </c>
    </row>
    <row r="21" spans="1:31" x14ac:dyDescent="0.4">
      <c r="A21">
        <v>177</v>
      </c>
      <c r="B21">
        <v>1093</v>
      </c>
      <c r="C21">
        <v>227</v>
      </c>
      <c r="D21">
        <v>344</v>
      </c>
      <c r="E21">
        <v>114</v>
      </c>
      <c r="F21">
        <v>234</v>
      </c>
      <c r="G21">
        <v>244</v>
      </c>
      <c r="H21" t="s">
        <v>542</v>
      </c>
      <c r="I21">
        <v>15</v>
      </c>
      <c r="J21" t="s">
        <v>74</v>
      </c>
      <c r="K21" t="s">
        <v>64</v>
      </c>
      <c r="L21" t="s">
        <v>13</v>
      </c>
      <c r="M21">
        <v>483</v>
      </c>
      <c r="N21">
        <v>478</v>
      </c>
      <c r="O21" t="s">
        <v>730</v>
      </c>
      <c r="P21">
        <v>104.59879375</v>
      </c>
      <c r="Q21">
        <v>102.33477221153846</v>
      </c>
      <c r="R21">
        <v>98.875850416666665</v>
      </c>
      <c r="S21">
        <v>99.156887812500003</v>
      </c>
      <c r="T21">
        <v>106.74489749999999</v>
      </c>
      <c r="U21">
        <v>101.44165748091604</v>
      </c>
      <c r="V21">
        <v>103.74716527777778</v>
      </c>
      <c r="W21">
        <v>101.74061870967742</v>
      </c>
      <c r="X21">
        <v>98.875850416666665</v>
      </c>
      <c r="Y21">
        <v>101.3489795</v>
      </c>
      <c r="Z21">
        <v>100</v>
      </c>
      <c r="AA21">
        <v>107.86904708333331</v>
      </c>
      <c r="AB21">
        <v>98.651020500000001</v>
      </c>
      <c r="AC21">
        <v>103.37244875</v>
      </c>
      <c r="AD21">
        <v>100</v>
      </c>
      <c r="AE21">
        <v>96.627551249999996</v>
      </c>
    </row>
    <row r="22" spans="1:31" x14ac:dyDescent="0.4">
      <c r="A22">
        <v>170</v>
      </c>
      <c r="B22">
        <v>1120</v>
      </c>
      <c r="C22">
        <v>230</v>
      </c>
      <c r="D22">
        <v>344</v>
      </c>
      <c r="E22">
        <v>117</v>
      </c>
      <c r="F22">
        <v>242</v>
      </c>
      <c r="G22">
        <v>247</v>
      </c>
      <c r="H22" t="s">
        <v>826</v>
      </c>
      <c r="I22">
        <v>22</v>
      </c>
      <c r="J22" t="s">
        <v>63</v>
      </c>
      <c r="K22" t="s">
        <v>106</v>
      </c>
      <c r="L22" t="s">
        <v>13</v>
      </c>
      <c r="M22">
        <v>489</v>
      </c>
      <c r="N22">
        <v>489</v>
      </c>
      <c r="O22" t="s">
        <v>864</v>
      </c>
      <c r="P22">
        <v>106.43831125</v>
      </c>
      <c r="Q22">
        <v>102.33477221153846</v>
      </c>
      <c r="R22">
        <v>102.24829916666668</v>
      </c>
      <c r="S22">
        <v>105.9017853125</v>
      </c>
      <c r="T22">
        <v>108.99319666666666</v>
      </c>
      <c r="U22">
        <v>107.00233633587786</v>
      </c>
      <c r="V22">
        <v>105.99546444444444</v>
      </c>
      <c r="W22">
        <v>101.74061870967742</v>
      </c>
      <c r="X22">
        <v>102.24829916666668</v>
      </c>
      <c r="Y22">
        <v>101.3489795</v>
      </c>
      <c r="Z22">
        <v>100</v>
      </c>
      <c r="AA22">
        <v>104.49659833333334</v>
      </c>
      <c r="AB22">
        <v>104.0469385</v>
      </c>
      <c r="AC22">
        <v>113.489795</v>
      </c>
      <c r="AD22">
        <v>106.74489749999999</v>
      </c>
      <c r="AE22">
        <v>103.37244875</v>
      </c>
    </row>
    <row r="23" spans="1:31" x14ac:dyDescent="0.4">
      <c r="A23">
        <v>174</v>
      </c>
      <c r="B23">
        <v>1108</v>
      </c>
      <c r="C23">
        <v>217</v>
      </c>
      <c r="D23">
        <v>346</v>
      </c>
      <c r="E23">
        <v>133</v>
      </c>
      <c r="F23">
        <v>240</v>
      </c>
      <c r="G23">
        <v>237</v>
      </c>
      <c r="H23" t="s">
        <v>826</v>
      </c>
      <c r="I23">
        <v>22</v>
      </c>
      <c r="J23" t="s">
        <v>71</v>
      </c>
      <c r="K23" t="s">
        <v>77</v>
      </c>
      <c r="L23" t="s">
        <v>13</v>
      </c>
      <c r="M23">
        <v>494</v>
      </c>
      <c r="N23">
        <v>477</v>
      </c>
      <c r="O23" t="s">
        <v>830</v>
      </c>
      <c r="P23">
        <v>98.467068749999996</v>
      </c>
      <c r="Q23">
        <v>103.37244875</v>
      </c>
      <c r="R23">
        <v>120.23469249999999</v>
      </c>
      <c r="S23">
        <v>104.2155609375</v>
      </c>
      <c r="T23">
        <v>101.49886611111113</v>
      </c>
      <c r="U23">
        <v>104.53092351145038</v>
      </c>
      <c r="V23">
        <v>96.252834722222218</v>
      </c>
      <c r="W23">
        <v>101.74061870967742</v>
      </c>
      <c r="X23">
        <v>120.23469249999999</v>
      </c>
      <c r="Y23">
        <v>104.0469385</v>
      </c>
      <c r="Z23">
        <v>100</v>
      </c>
      <c r="AA23">
        <v>103.37244875</v>
      </c>
      <c r="AB23">
        <v>104.0469385</v>
      </c>
      <c r="AC23">
        <v>98.313775625000005</v>
      </c>
      <c r="AD23">
        <v>103.37244875</v>
      </c>
      <c r="AE23">
        <v>100</v>
      </c>
    </row>
    <row r="24" spans="1:31" x14ac:dyDescent="0.4">
      <c r="A24">
        <v>180</v>
      </c>
      <c r="B24">
        <v>1100</v>
      </c>
      <c r="C24">
        <v>217</v>
      </c>
      <c r="D24">
        <v>353</v>
      </c>
      <c r="E24">
        <v>124</v>
      </c>
      <c r="F24">
        <v>239</v>
      </c>
      <c r="G24">
        <v>232</v>
      </c>
      <c r="H24" t="s">
        <v>826</v>
      </c>
      <c r="I24">
        <v>22</v>
      </c>
      <c r="J24" t="s">
        <v>63</v>
      </c>
      <c r="K24" t="s">
        <v>77</v>
      </c>
      <c r="L24" t="s">
        <v>13</v>
      </c>
      <c r="M24">
        <v>492</v>
      </c>
      <c r="N24">
        <v>471</v>
      </c>
      <c r="O24" t="s">
        <v>866</v>
      </c>
      <c r="P24">
        <v>98.467068749999996</v>
      </c>
      <c r="Q24">
        <v>107.00431663461538</v>
      </c>
      <c r="R24">
        <v>110.11734625</v>
      </c>
      <c r="S24">
        <v>103.37244875</v>
      </c>
      <c r="T24">
        <v>97.751700833333331</v>
      </c>
      <c r="U24">
        <v>102.88331496183206</v>
      </c>
      <c r="V24">
        <v>96.252834722222218</v>
      </c>
      <c r="W24">
        <v>106.09216548387096</v>
      </c>
      <c r="X24">
        <v>110.11734625</v>
      </c>
      <c r="Y24">
        <v>106.74489749999999</v>
      </c>
      <c r="Z24">
        <v>100</v>
      </c>
      <c r="AA24">
        <v>98.875850416666665</v>
      </c>
      <c r="AB24">
        <v>104.0469385</v>
      </c>
      <c r="AC24">
        <v>96.627551249999996</v>
      </c>
      <c r="AD24">
        <v>101.68622437499999</v>
      </c>
      <c r="AE24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1555F-83CB-42AD-9FE3-E4DF00FB2B84}">
  <dimension ref="A1:AE4"/>
  <sheetViews>
    <sheetView topLeftCell="A2" workbookViewId="0">
      <selection sqref="A1:AC4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2.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182</v>
      </c>
      <c r="B2">
        <v>1097</v>
      </c>
      <c r="C2">
        <v>220</v>
      </c>
      <c r="D2">
        <v>345</v>
      </c>
      <c r="E2">
        <v>116</v>
      </c>
      <c r="F2">
        <v>237</v>
      </c>
      <c r="G2">
        <v>239</v>
      </c>
      <c r="H2" t="s">
        <v>32</v>
      </c>
      <c r="I2">
        <v>1</v>
      </c>
      <c r="J2" t="s">
        <v>71</v>
      </c>
      <c r="K2" t="s">
        <v>106</v>
      </c>
      <c r="L2" t="s">
        <v>854</v>
      </c>
      <c r="M2">
        <v>479</v>
      </c>
      <c r="N2">
        <v>476</v>
      </c>
      <c r="O2" t="s">
        <v>857</v>
      </c>
      <c r="P2">
        <v>100.30658625</v>
      </c>
      <c r="Q2">
        <v>102.85361048076923</v>
      </c>
      <c r="R2">
        <v>101.12414958333332</v>
      </c>
      <c r="S2">
        <v>101.68622437499999</v>
      </c>
      <c r="T2">
        <v>102.99773222222224</v>
      </c>
      <c r="U2">
        <v>102.26546175572518</v>
      </c>
      <c r="V2">
        <v>98.501133888888873</v>
      </c>
      <c r="W2">
        <v>103.48123741935484</v>
      </c>
      <c r="X2">
        <v>101.12414958333332</v>
      </c>
      <c r="Y2">
        <v>100</v>
      </c>
      <c r="Z2">
        <v>100</v>
      </c>
      <c r="AA2">
        <v>104.49659833333334</v>
      </c>
      <c r="AB2">
        <v>102.697959</v>
      </c>
      <c r="AC2">
        <v>100</v>
      </c>
      <c r="AD2">
        <v>100</v>
      </c>
      <c r="AE2">
        <v>103.37244875</v>
      </c>
    </row>
    <row r="3" spans="1:31" x14ac:dyDescent="0.4">
      <c r="A3">
        <v>183</v>
      </c>
      <c r="B3">
        <v>1077</v>
      </c>
      <c r="C3">
        <v>220</v>
      </c>
      <c r="D3">
        <v>336</v>
      </c>
      <c r="E3">
        <v>119</v>
      </c>
      <c r="F3">
        <v>230</v>
      </c>
      <c r="G3">
        <v>232</v>
      </c>
      <c r="H3" t="s">
        <v>32</v>
      </c>
      <c r="I3">
        <v>1</v>
      </c>
      <c r="J3" t="s">
        <v>63</v>
      </c>
      <c r="K3" t="s">
        <v>106</v>
      </c>
      <c r="L3" t="s">
        <v>854</v>
      </c>
      <c r="M3">
        <v>473</v>
      </c>
      <c r="N3">
        <v>462</v>
      </c>
      <c r="O3" t="s">
        <v>862</v>
      </c>
      <c r="P3">
        <v>100.30658625</v>
      </c>
      <c r="Q3">
        <v>98.184066057692306</v>
      </c>
      <c r="R3">
        <v>104.49659833333334</v>
      </c>
      <c r="S3">
        <v>95.784439062499999</v>
      </c>
      <c r="T3">
        <v>97.751700833333331</v>
      </c>
      <c r="U3">
        <v>98.146440381679369</v>
      </c>
      <c r="V3">
        <v>98.501133888888873</v>
      </c>
      <c r="W3">
        <v>97.389071935483869</v>
      </c>
      <c r="X3">
        <v>104.49659833333334</v>
      </c>
      <c r="Y3">
        <v>97.302041000000003</v>
      </c>
      <c r="Z3">
        <v>100</v>
      </c>
      <c r="AA3">
        <v>96.627551249999996</v>
      </c>
      <c r="AB3">
        <v>94.604082000000005</v>
      </c>
      <c r="AC3">
        <v>100</v>
      </c>
      <c r="AD3">
        <v>98.313775625000005</v>
      </c>
      <c r="AE3">
        <v>103.37244875</v>
      </c>
    </row>
    <row r="4" spans="1:31" x14ac:dyDescent="0.4">
      <c r="A4">
        <v>184</v>
      </c>
      <c r="B4">
        <v>1061</v>
      </c>
      <c r="C4">
        <v>215</v>
      </c>
      <c r="D4">
        <v>335</v>
      </c>
      <c r="E4">
        <v>112</v>
      </c>
      <c r="F4">
        <v>230</v>
      </c>
      <c r="G4">
        <v>235</v>
      </c>
      <c r="H4" t="s">
        <v>32</v>
      </c>
      <c r="I4">
        <v>1</v>
      </c>
      <c r="J4" t="s">
        <v>71</v>
      </c>
      <c r="K4" t="s">
        <v>64</v>
      </c>
      <c r="L4" t="s">
        <v>854</v>
      </c>
      <c r="M4">
        <v>468</v>
      </c>
      <c r="N4">
        <v>465</v>
      </c>
      <c r="O4" t="s">
        <v>870</v>
      </c>
      <c r="P4">
        <v>97.240723750000001</v>
      </c>
      <c r="Q4">
        <v>97.665227788461536</v>
      </c>
      <c r="R4">
        <v>96.627551249999996</v>
      </c>
      <c r="S4">
        <v>95.784439062499999</v>
      </c>
      <c r="T4">
        <v>100</v>
      </c>
      <c r="U4">
        <v>94.851223282442746</v>
      </c>
      <c r="V4">
        <v>97.751700833333331</v>
      </c>
      <c r="W4">
        <v>99.129690645161276</v>
      </c>
      <c r="X4">
        <v>96.627551249999996</v>
      </c>
      <c r="Y4">
        <v>98.651020500000001</v>
      </c>
      <c r="Z4">
        <v>93.255102500000007</v>
      </c>
      <c r="AA4">
        <v>103.37244875</v>
      </c>
      <c r="AB4">
        <v>97.302041000000003</v>
      </c>
      <c r="AC4">
        <v>94.941326875000001</v>
      </c>
      <c r="AD4">
        <v>94.941326875000001</v>
      </c>
      <c r="AE4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80DA-8788-4AD5-BB6A-86897EA6050C}">
  <dimension ref="A1:AE17"/>
  <sheetViews>
    <sheetView topLeftCell="H1" workbookViewId="0">
      <selection sqref="A1:AD16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8.37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185</v>
      </c>
      <c r="B2">
        <v>1108</v>
      </c>
      <c r="C2">
        <v>221</v>
      </c>
      <c r="D2">
        <v>357</v>
      </c>
      <c r="E2">
        <v>130</v>
      </c>
      <c r="F2">
        <v>237</v>
      </c>
      <c r="G2">
        <v>228</v>
      </c>
      <c r="H2" t="s">
        <v>32</v>
      </c>
      <c r="I2">
        <v>1</v>
      </c>
      <c r="J2" t="s">
        <v>63</v>
      </c>
      <c r="K2" t="s">
        <v>77</v>
      </c>
      <c r="L2" t="s">
        <v>11</v>
      </c>
      <c r="M2">
        <v>506</v>
      </c>
      <c r="N2">
        <v>465</v>
      </c>
      <c r="O2" t="s">
        <v>734</v>
      </c>
      <c r="P2">
        <v>100.91975875</v>
      </c>
      <c r="Q2">
        <v>109.07966971153846</v>
      </c>
      <c r="R2">
        <v>116.86224375</v>
      </c>
      <c r="S2">
        <v>101.68622437499999</v>
      </c>
      <c r="T2">
        <v>94.753968611111105</v>
      </c>
      <c r="U2">
        <v>104.53092351145038</v>
      </c>
      <c r="V2">
        <v>99.250566944444444</v>
      </c>
      <c r="W2">
        <v>108.7030935483871</v>
      </c>
      <c r="X2">
        <v>116.86224375</v>
      </c>
      <c r="Y2">
        <v>108.09387700000001</v>
      </c>
      <c r="Z2">
        <v>100</v>
      </c>
      <c r="AA2">
        <v>96.627551249999996</v>
      </c>
      <c r="AB2">
        <v>102.697959</v>
      </c>
      <c r="AC2">
        <v>93.255102500000007</v>
      </c>
      <c r="AD2">
        <v>100</v>
      </c>
      <c r="AE2">
        <v>100</v>
      </c>
    </row>
    <row r="3" spans="1:31" x14ac:dyDescent="0.4">
      <c r="A3">
        <v>188</v>
      </c>
      <c r="B3">
        <v>1099</v>
      </c>
      <c r="C3">
        <v>228</v>
      </c>
      <c r="D3">
        <v>342</v>
      </c>
      <c r="E3">
        <v>116</v>
      </c>
      <c r="F3">
        <v>238</v>
      </c>
      <c r="G3">
        <v>245</v>
      </c>
      <c r="H3" t="s">
        <v>32</v>
      </c>
      <c r="I3">
        <v>1</v>
      </c>
      <c r="J3" t="s">
        <v>74</v>
      </c>
      <c r="K3" t="s">
        <v>106</v>
      </c>
      <c r="L3" t="s">
        <v>11</v>
      </c>
      <c r="M3">
        <v>484</v>
      </c>
      <c r="N3">
        <v>483</v>
      </c>
      <c r="O3" t="s">
        <v>737</v>
      </c>
      <c r="P3">
        <v>105.21196625</v>
      </c>
      <c r="Q3">
        <v>101.29709567307692</v>
      </c>
      <c r="R3">
        <v>101.12414958333332</v>
      </c>
      <c r="S3">
        <v>102.52933656250001</v>
      </c>
      <c r="T3">
        <v>107.49433055555556</v>
      </c>
      <c r="U3">
        <v>102.67736389312977</v>
      </c>
      <c r="V3">
        <v>104.49659833333334</v>
      </c>
      <c r="W3">
        <v>100.87030935483872</v>
      </c>
      <c r="X3">
        <v>101.12414958333332</v>
      </c>
      <c r="Y3">
        <v>100</v>
      </c>
      <c r="Z3">
        <v>100</v>
      </c>
      <c r="AA3">
        <v>106.74489749999999</v>
      </c>
      <c r="AB3">
        <v>102.697959</v>
      </c>
      <c r="AC3">
        <v>106.74489749999999</v>
      </c>
      <c r="AD3">
        <v>101.68622437499999</v>
      </c>
      <c r="AE3">
        <v>96.627551249999996</v>
      </c>
    </row>
    <row r="4" spans="1:31" x14ac:dyDescent="0.4">
      <c r="A4">
        <v>190</v>
      </c>
      <c r="B4">
        <v>1090</v>
      </c>
      <c r="C4">
        <v>227</v>
      </c>
      <c r="D4">
        <v>340</v>
      </c>
      <c r="E4">
        <v>112</v>
      </c>
      <c r="F4">
        <v>231</v>
      </c>
      <c r="G4">
        <v>245</v>
      </c>
      <c r="H4" t="s">
        <v>32</v>
      </c>
      <c r="I4">
        <v>1</v>
      </c>
      <c r="J4" t="s">
        <v>63</v>
      </c>
      <c r="K4" t="s">
        <v>64</v>
      </c>
      <c r="L4" t="s">
        <v>11</v>
      </c>
      <c r="M4">
        <v>477</v>
      </c>
      <c r="N4">
        <v>476</v>
      </c>
      <c r="O4" t="s">
        <v>739</v>
      </c>
      <c r="P4">
        <v>104.59879375</v>
      </c>
      <c r="Q4">
        <v>100.25941913461538</v>
      </c>
      <c r="R4">
        <v>96.627551249999996</v>
      </c>
      <c r="S4">
        <v>96.627551249999996</v>
      </c>
      <c r="T4">
        <v>107.49433055555556</v>
      </c>
      <c r="U4">
        <v>100.82380427480916</v>
      </c>
      <c r="V4">
        <v>103.74716527777778</v>
      </c>
      <c r="W4">
        <v>99.129690645161276</v>
      </c>
      <c r="X4">
        <v>96.627551249999996</v>
      </c>
      <c r="Y4">
        <v>100</v>
      </c>
      <c r="Z4">
        <v>100</v>
      </c>
      <c r="AA4">
        <v>112.36564541666668</v>
      </c>
      <c r="AB4">
        <v>95.953061500000004</v>
      </c>
      <c r="AC4">
        <v>98.313775625000005</v>
      </c>
      <c r="AD4">
        <v>98.313775625000005</v>
      </c>
      <c r="AE4">
        <v>100</v>
      </c>
    </row>
    <row r="5" spans="1:31" x14ac:dyDescent="0.4">
      <c r="A5">
        <v>193</v>
      </c>
      <c r="B5">
        <v>1091</v>
      </c>
      <c r="C5">
        <v>222</v>
      </c>
      <c r="D5">
        <v>335</v>
      </c>
      <c r="E5">
        <v>115</v>
      </c>
      <c r="F5">
        <v>242</v>
      </c>
      <c r="G5">
        <v>238</v>
      </c>
      <c r="H5" t="s">
        <v>32</v>
      </c>
      <c r="I5">
        <v>1</v>
      </c>
      <c r="J5" t="s">
        <v>63</v>
      </c>
      <c r="K5" t="s">
        <v>106</v>
      </c>
      <c r="L5" t="s">
        <v>11</v>
      </c>
      <c r="M5">
        <v>478</v>
      </c>
      <c r="N5">
        <v>480</v>
      </c>
      <c r="O5" t="s">
        <v>741</v>
      </c>
      <c r="P5">
        <v>101.53293125</v>
      </c>
      <c r="Q5">
        <v>97.665227788461536</v>
      </c>
      <c r="R5">
        <v>100</v>
      </c>
      <c r="S5">
        <v>105.9017853125</v>
      </c>
      <c r="T5">
        <v>102.24829916666668</v>
      </c>
      <c r="U5">
        <v>101.02975534351144</v>
      </c>
      <c r="V5">
        <v>102.99773222222224</v>
      </c>
      <c r="W5">
        <v>100</v>
      </c>
      <c r="X5">
        <v>100</v>
      </c>
      <c r="Y5">
        <v>97.302041000000003</v>
      </c>
      <c r="Z5">
        <v>93.255102500000007</v>
      </c>
      <c r="AA5">
        <v>101.12414958333332</v>
      </c>
      <c r="AB5">
        <v>105.39591799999999</v>
      </c>
      <c r="AC5">
        <v>103.37244875</v>
      </c>
      <c r="AD5">
        <v>105.058673125</v>
      </c>
      <c r="AE5">
        <v>100</v>
      </c>
    </row>
    <row r="6" spans="1:31" x14ac:dyDescent="0.4">
      <c r="A6">
        <v>195</v>
      </c>
      <c r="B6">
        <v>1078</v>
      </c>
      <c r="C6">
        <v>228</v>
      </c>
      <c r="D6">
        <v>340</v>
      </c>
      <c r="E6">
        <v>113</v>
      </c>
      <c r="F6">
        <v>230</v>
      </c>
      <c r="G6">
        <v>237</v>
      </c>
      <c r="H6" t="s">
        <v>32</v>
      </c>
      <c r="I6">
        <v>1</v>
      </c>
      <c r="J6" t="s">
        <v>63</v>
      </c>
      <c r="K6" t="s">
        <v>106</v>
      </c>
      <c r="L6" t="s">
        <v>11</v>
      </c>
      <c r="M6">
        <v>479</v>
      </c>
      <c r="N6">
        <v>467</v>
      </c>
      <c r="O6" t="s">
        <v>743</v>
      </c>
      <c r="P6">
        <v>105.21196625</v>
      </c>
      <c r="Q6">
        <v>100.25941913461538</v>
      </c>
      <c r="R6">
        <v>97.751700833333331</v>
      </c>
      <c r="S6">
        <v>95.784439062499999</v>
      </c>
      <c r="T6">
        <v>101.49886611111113</v>
      </c>
      <c r="U6">
        <v>98.352391450381674</v>
      </c>
      <c r="V6">
        <v>104.49659833333334</v>
      </c>
      <c r="W6">
        <v>102.61092806451612</v>
      </c>
      <c r="X6">
        <v>97.751700833333331</v>
      </c>
      <c r="Y6">
        <v>94.604082000000005</v>
      </c>
      <c r="Z6">
        <v>100</v>
      </c>
      <c r="AA6">
        <v>100</v>
      </c>
      <c r="AB6">
        <v>97.302041000000003</v>
      </c>
      <c r="AC6">
        <v>103.37244875</v>
      </c>
      <c r="AD6">
        <v>94.941326875000001</v>
      </c>
      <c r="AE6">
        <v>96.627551249999996</v>
      </c>
    </row>
    <row r="7" spans="1:31" x14ac:dyDescent="0.4">
      <c r="A7">
        <v>197</v>
      </c>
      <c r="B7">
        <v>1080</v>
      </c>
      <c r="C7">
        <v>217</v>
      </c>
      <c r="D7">
        <v>333</v>
      </c>
      <c r="E7">
        <v>116</v>
      </c>
      <c r="F7">
        <v>246</v>
      </c>
      <c r="G7">
        <v>228</v>
      </c>
      <c r="H7" t="s">
        <v>32</v>
      </c>
      <c r="I7">
        <v>1</v>
      </c>
      <c r="J7" t="s">
        <v>63</v>
      </c>
      <c r="K7" t="s">
        <v>100</v>
      </c>
      <c r="L7" t="s">
        <v>11</v>
      </c>
      <c r="M7">
        <v>464</v>
      </c>
      <c r="N7">
        <v>474</v>
      </c>
      <c r="O7" t="s">
        <v>745</v>
      </c>
      <c r="P7">
        <v>98.467068749999996</v>
      </c>
      <c r="Q7">
        <v>96.627551249999996</v>
      </c>
      <c r="R7">
        <v>101.12414958333332</v>
      </c>
      <c r="S7">
        <v>109.2742340625</v>
      </c>
      <c r="T7">
        <v>94.753968611111105</v>
      </c>
      <c r="U7">
        <v>98.764293587786256</v>
      </c>
      <c r="V7">
        <v>96.252834722222218</v>
      </c>
      <c r="W7">
        <v>92.167215806451622</v>
      </c>
      <c r="X7">
        <v>101.12414958333332</v>
      </c>
      <c r="Y7">
        <v>101.3489795</v>
      </c>
      <c r="Z7">
        <v>100</v>
      </c>
      <c r="AA7">
        <v>92.130952916666672</v>
      </c>
      <c r="AB7">
        <v>109.4428565</v>
      </c>
      <c r="AC7">
        <v>100</v>
      </c>
      <c r="AD7">
        <v>106.74489749999999</v>
      </c>
      <c r="AE7">
        <v>103.37244875</v>
      </c>
    </row>
    <row r="8" spans="1:31" x14ac:dyDescent="0.4">
      <c r="A8">
        <v>198</v>
      </c>
      <c r="B8">
        <v>1070</v>
      </c>
      <c r="C8">
        <v>215</v>
      </c>
      <c r="D8">
        <v>331</v>
      </c>
      <c r="E8">
        <v>114</v>
      </c>
      <c r="F8">
        <v>232</v>
      </c>
      <c r="G8">
        <v>244</v>
      </c>
      <c r="H8" t="s">
        <v>32</v>
      </c>
      <c r="I8">
        <v>1</v>
      </c>
      <c r="J8" t="s">
        <v>63</v>
      </c>
      <c r="K8" t="s">
        <v>64</v>
      </c>
      <c r="L8" t="s">
        <v>11</v>
      </c>
      <c r="M8">
        <v>466</v>
      </c>
      <c r="N8">
        <v>476</v>
      </c>
      <c r="O8" t="s">
        <v>746</v>
      </c>
      <c r="P8">
        <v>97.240723750000001</v>
      </c>
      <c r="Q8">
        <v>95.589874711538471</v>
      </c>
      <c r="R8">
        <v>98.875850416666665</v>
      </c>
      <c r="S8">
        <v>97.470663437499994</v>
      </c>
      <c r="T8">
        <v>106.74489749999999</v>
      </c>
      <c r="U8">
        <v>96.704782900763362</v>
      </c>
      <c r="V8">
        <v>97.751700833333331</v>
      </c>
      <c r="W8">
        <v>95.648453225806449</v>
      </c>
      <c r="X8">
        <v>98.875850416666665</v>
      </c>
      <c r="Y8">
        <v>98.651020500000001</v>
      </c>
      <c r="Z8">
        <v>93.255102500000007</v>
      </c>
      <c r="AA8">
        <v>113.489795</v>
      </c>
      <c r="AB8">
        <v>97.302041000000003</v>
      </c>
      <c r="AC8">
        <v>94.941326875000001</v>
      </c>
      <c r="AD8">
        <v>98.313775625000005</v>
      </c>
      <c r="AE8">
        <v>96.627551249999996</v>
      </c>
    </row>
    <row r="9" spans="1:31" x14ac:dyDescent="0.4">
      <c r="A9">
        <v>199</v>
      </c>
      <c r="B9">
        <v>1067</v>
      </c>
      <c r="C9">
        <v>218</v>
      </c>
      <c r="D9">
        <v>338</v>
      </c>
      <c r="E9">
        <v>112</v>
      </c>
      <c r="F9">
        <v>232</v>
      </c>
      <c r="G9">
        <v>233</v>
      </c>
      <c r="H9" t="s">
        <v>32</v>
      </c>
      <c r="I9">
        <v>1</v>
      </c>
      <c r="J9" t="s">
        <v>63</v>
      </c>
      <c r="K9" t="s">
        <v>106</v>
      </c>
      <c r="L9" t="s">
        <v>11</v>
      </c>
      <c r="M9">
        <v>474</v>
      </c>
      <c r="N9">
        <v>465</v>
      </c>
      <c r="O9" t="s">
        <v>747</v>
      </c>
      <c r="P9">
        <v>99.08024125</v>
      </c>
      <c r="Q9">
        <v>99.221742596153845</v>
      </c>
      <c r="R9">
        <v>96.627551249999996</v>
      </c>
      <c r="S9">
        <v>97.470663437499994</v>
      </c>
      <c r="T9">
        <v>98.501133888888873</v>
      </c>
      <c r="U9">
        <v>96.086929694656476</v>
      </c>
      <c r="V9">
        <v>100</v>
      </c>
      <c r="W9">
        <v>106.09216548387096</v>
      </c>
      <c r="X9">
        <v>96.627551249999996</v>
      </c>
      <c r="Y9">
        <v>91.906122999999994</v>
      </c>
      <c r="Z9">
        <v>93.255102500000007</v>
      </c>
      <c r="AA9">
        <v>97.751700833333331</v>
      </c>
      <c r="AB9">
        <v>97.302041000000003</v>
      </c>
      <c r="AC9">
        <v>100</v>
      </c>
      <c r="AD9">
        <v>98.313775625000005</v>
      </c>
      <c r="AE9">
        <v>96.627551249999996</v>
      </c>
    </row>
    <row r="10" spans="1:31" x14ac:dyDescent="0.4">
      <c r="A10">
        <v>200</v>
      </c>
      <c r="B10">
        <v>1076</v>
      </c>
      <c r="C10">
        <v>223</v>
      </c>
      <c r="D10">
        <v>336</v>
      </c>
      <c r="E10">
        <v>113</v>
      </c>
      <c r="F10">
        <v>235</v>
      </c>
      <c r="G10">
        <v>234</v>
      </c>
      <c r="H10" t="s">
        <v>32</v>
      </c>
      <c r="I10">
        <v>1</v>
      </c>
      <c r="J10" t="s">
        <v>63</v>
      </c>
      <c r="K10" t="s">
        <v>106</v>
      </c>
      <c r="L10" t="s">
        <v>11</v>
      </c>
      <c r="M10">
        <v>470</v>
      </c>
      <c r="N10">
        <v>469</v>
      </c>
      <c r="O10" t="s">
        <v>748</v>
      </c>
      <c r="P10">
        <v>102.14610374999999</v>
      </c>
      <c r="Q10">
        <v>98.184066057692306</v>
      </c>
      <c r="R10">
        <v>97.751700833333331</v>
      </c>
      <c r="S10">
        <v>100</v>
      </c>
      <c r="T10">
        <v>99.250566944444444</v>
      </c>
      <c r="U10">
        <v>97.940489312977093</v>
      </c>
      <c r="V10">
        <v>100.74943305555556</v>
      </c>
      <c r="W10">
        <v>98.25938129032258</v>
      </c>
      <c r="X10">
        <v>97.751700833333331</v>
      </c>
      <c r="Y10">
        <v>95.953061500000004</v>
      </c>
      <c r="Z10">
        <v>100</v>
      </c>
      <c r="AA10">
        <v>100</v>
      </c>
      <c r="AB10">
        <v>100</v>
      </c>
      <c r="AC10">
        <v>98.313775625000005</v>
      </c>
      <c r="AD10">
        <v>100</v>
      </c>
      <c r="AE10">
        <v>100</v>
      </c>
    </row>
    <row r="11" spans="1:31" x14ac:dyDescent="0.4">
      <c r="A11">
        <v>186</v>
      </c>
      <c r="B11">
        <v>1122</v>
      </c>
      <c r="C11">
        <v>222</v>
      </c>
      <c r="D11">
        <v>363</v>
      </c>
      <c r="E11">
        <v>133</v>
      </c>
      <c r="F11">
        <v>239</v>
      </c>
      <c r="G11">
        <v>230</v>
      </c>
      <c r="H11" t="s">
        <v>117</v>
      </c>
      <c r="I11">
        <v>8</v>
      </c>
      <c r="J11" t="s">
        <v>71</v>
      </c>
      <c r="K11" t="s">
        <v>77</v>
      </c>
      <c r="L11" t="s">
        <v>11</v>
      </c>
      <c r="M11">
        <v>516</v>
      </c>
      <c r="N11">
        <v>469</v>
      </c>
      <c r="O11" t="s">
        <v>735</v>
      </c>
      <c r="P11">
        <v>101.53293125</v>
      </c>
      <c r="Q11">
        <v>112.19269932692308</v>
      </c>
      <c r="R11">
        <v>120.23469249999999</v>
      </c>
      <c r="S11">
        <v>103.37244875</v>
      </c>
      <c r="T11">
        <v>96.252834722222218</v>
      </c>
      <c r="U11">
        <v>107.41423847328244</v>
      </c>
      <c r="V11">
        <v>100</v>
      </c>
      <c r="W11">
        <v>111.31402161290322</v>
      </c>
      <c r="X11">
        <v>120.23469249999999</v>
      </c>
      <c r="Y11">
        <v>112.1408155</v>
      </c>
      <c r="Z11">
        <v>100</v>
      </c>
      <c r="AA11">
        <v>97.751700833333331</v>
      </c>
      <c r="AB11">
        <v>104.0469385</v>
      </c>
      <c r="AC11">
        <v>94.941326875000001</v>
      </c>
      <c r="AD11">
        <v>101.68622437499999</v>
      </c>
      <c r="AE11">
        <v>100</v>
      </c>
    </row>
    <row r="12" spans="1:31" x14ac:dyDescent="0.4">
      <c r="A12">
        <v>194</v>
      </c>
      <c r="B12">
        <v>1105</v>
      </c>
      <c r="C12">
        <v>225</v>
      </c>
      <c r="D12">
        <v>339</v>
      </c>
      <c r="E12">
        <v>116</v>
      </c>
      <c r="F12">
        <v>244</v>
      </c>
      <c r="G12">
        <v>242</v>
      </c>
      <c r="H12" t="s">
        <v>82</v>
      </c>
      <c r="I12">
        <v>10</v>
      </c>
      <c r="J12" t="s">
        <v>71</v>
      </c>
      <c r="K12" t="s">
        <v>106</v>
      </c>
      <c r="L12" t="s">
        <v>11</v>
      </c>
      <c r="M12">
        <v>486</v>
      </c>
      <c r="N12">
        <v>486</v>
      </c>
      <c r="O12" t="s">
        <v>742</v>
      </c>
      <c r="P12">
        <v>103.37244875</v>
      </c>
      <c r="Q12">
        <v>99.740580865384615</v>
      </c>
      <c r="R12">
        <v>101.12414958333332</v>
      </c>
      <c r="S12">
        <v>107.5880096875</v>
      </c>
      <c r="T12">
        <v>105.24603138888888</v>
      </c>
      <c r="U12">
        <v>103.91307030534352</v>
      </c>
      <c r="V12">
        <v>105.24603138888888</v>
      </c>
      <c r="W12">
        <v>102.61092806451612</v>
      </c>
      <c r="X12">
        <v>101.12414958333332</v>
      </c>
      <c r="Y12">
        <v>98.651020500000001</v>
      </c>
      <c r="Z12">
        <v>93.255102500000007</v>
      </c>
      <c r="AA12">
        <v>102.24829916666668</v>
      </c>
      <c r="AB12">
        <v>106.74489749999999</v>
      </c>
      <c r="AC12">
        <v>108.431121875</v>
      </c>
      <c r="AD12">
        <v>106.74489749999999</v>
      </c>
      <c r="AE12">
        <v>100</v>
      </c>
    </row>
    <row r="13" spans="1:31" x14ac:dyDescent="0.4">
      <c r="A13">
        <v>196</v>
      </c>
      <c r="B13">
        <v>1092</v>
      </c>
      <c r="C13">
        <v>231</v>
      </c>
      <c r="D13">
        <v>344</v>
      </c>
      <c r="E13">
        <v>114</v>
      </c>
      <c r="F13">
        <v>232</v>
      </c>
      <c r="G13">
        <v>241</v>
      </c>
      <c r="H13" t="s">
        <v>97</v>
      </c>
      <c r="I13">
        <v>12</v>
      </c>
      <c r="J13" t="s">
        <v>63</v>
      </c>
      <c r="K13" t="s">
        <v>106</v>
      </c>
      <c r="L13" t="s">
        <v>11</v>
      </c>
      <c r="M13">
        <v>487</v>
      </c>
      <c r="N13">
        <v>473</v>
      </c>
      <c r="O13" t="s">
        <v>744</v>
      </c>
      <c r="P13">
        <v>107.05148375</v>
      </c>
      <c r="Q13">
        <v>102.33477221153846</v>
      </c>
      <c r="R13">
        <v>98.875850416666665</v>
      </c>
      <c r="S13">
        <v>97.470663437499994</v>
      </c>
      <c r="T13">
        <v>104.49659833333334</v>
      </c>
      <c r="U13">
        <v>101.23570641221374</v>
      </c>
      <c r="V13">
        <v>106.74489749999999</v>
      </c>
      <c r="W13">
        <v>105.22185612903226</v>
      </c>
      <c r="X13">
        <v>98.875850416666665</v>
      </c>
      <c r="Y13">
        <v>95.953061500000004</v>
      </c>
      <c r="Z13">
        <v>100</v>
      </c>
      <c r="AA13">
        <v>101.12414958333332</v>
      </c>
      <c r="AB13">
        <v>98.651020500000001</v>
      </c>
      <c r="AC13">
        <v>108.431121875</v>
      </c>
      <c r="AD13">
        <v>96.627551249999996</v>
      </c>
      <c r="AE13">
        <v>96.627551249999996</v>
      </c>
    </row>
    <row r="14" spans="1:31" x14ac:dyDescent="0.4">
      <c r="A14">
        <v>191</v>
      </c>
      <c r="B14">
        <v>1104</v>
      </c>
      <c r="C14">
        <v>230</v>
      </c>
      <c r="D14">
        <v>342</v>
      </c>
      <c r="E14">
        <v>113</v>
      </c>
      <c r="F14">
        <v>233</v>
      </c>
      <c r="G14">
        <v>251</v>
      </c>
      <c r="H14" t="s">
        <v>226</v>
      </c>
      <c r="I14">
        <v>14</v>
      </c>
      <c r="J14" t="s">
        <v>71</v>
      </c>
      <c r="K14" t="s">
        <v>64</v>
      </c>
      <c r="L14" t="s">
        <v>11</v>
      </c>
      <c r="M14">
        <v>483</v>
      </c>
      <c r="N14">
        <v>484</v>
      </c>
      <c r="O14" t="s">
        <v>740</v>
      </c>
      <c r="P14">
        <v>106.43831125</v>
      </c>
      <c r="Q14">
        <v>101.29709567307692</v>
      </c>
      <c r="R14">
        <v>97.751700833333331</v>
      </c>
      <c r="S14">
        <v>98.313775625000005</v>
      </c>
      <c r="T14">
        <v>111.99092888888887</v>
      </c>
      <c r="U14">
        <v>103.70711923664122</v>
      </c>
      <c r="V14">
        <v>105.99546444444444</v>
      </c>
      <c r="W14">
        <v>100</v>
      </c>
      <c r="X14">
        <v>97.751700833333331</v>
      </c>
      <c r="Y14">
        <v>101.3489795</v>
      </c>
      <c r="Z14">
        <v>100</v>
      </c>
      <c r="AA14">
        <v>115.73809416666668</v>
      </c>
      <c r="AB14">
        <v>97.302041000000003</v>
      </c>
      <c r="AC14">
        <v>103.37244875</v>
      </c>
      <c r="AD14">
        <v>100</v>
      </c>
      <c r="AE14">
        <v>100</v>
      </c>
    </row>
    <row r="15" spans="1:31" x14ac:dyDescent="0.4">
      <c r="A15">
        <v>187</v>
      </c>
      <c r="B15">
        <v>1122</v>
      </c>
      <c r="C15">
        <v>220</v>
      </c>
      <c r="D15">
        <v>366</v>
      </c>
      <c r="E15">
        <v>132</v>
      </c>
      <c r="F15">
        <v>242</v>
      </c>
      <c r="G15">
        <v>227</v>
      </c>
      <c r="H15" t="s">
        <v>492</v>
      </c>
      <c r="I15">
        <v>16</v>
      </c>
      <c r="J15" t="s">
        <v>74</v>
      </c>
      <c r="K15" t="s">
        <v>77</v>
      </c>
      <c r="L15" t="s">
        <v>11</v>
      </c>
      <c r="M15">
        <v>516</v>
      </c>
      <c r="N15">
        <v>469</v>
      </c>
      <c r="O15" t="s">
        <v>736</v>
      </c>
      <c r="P15">
        <v>100.30658625</v>
      </c>
      <c r="Q15">
        <v>113.7492141346154</v>
      </c>
      <c r="R15">
        <v>119.11054291666667</v>
      </c>
      <c r="S15">
        <v>105.9017853125</v>
      </c>
      <c r="T15">
        <v>94.004535555555549</v>
      </c>
      <c r="U15">
        <v>107.41423847328244</v>
      </c>
      <c r="V15">
        <v>98.501133888888873</v>
      </c>
      <c r="W15">
        <v>113.05464032258064</v>
      </c>
      <c r="X15">
        <v>119.11054291666667</v>
      </c>
      <c r="Y15">
        <v>113.489795</v>
      </c>
      <c r="Z15">
        <v>100</v>
      </c>
      <c r="AA15">
        <v>95.503401666666662</v>
      </c>
      <c r="AB15">
        <v>106.74489749999999</v>
      </c>
      <c r="AC15">
        <v>93.255102500000007</v>
      </c>
      <c r="AD15">
        <v>103.37244875</v>
      </c>
      <c r="AE15">
        <v>100</v>
      </c>
    </row>
    <row r="16" spans="1:31" x14ac:dyDescent="0.4">
      <c r="A16">
        <v>189</v>
      </c>
      <c r="B16">
        <v>1113</v>
      </c>
      <c r="C16">
        <v>231</v>
      </c>
      <c r="D16">
        <v>346</v>
      </c>
      <c r="E16">
        <v>117</v>
      </c>
      <c r="F16">
        <v>240</v>
      </c>
      <c r="G16">
        <v>249</v>
      </c>
      <c r="H16" t="s">
        <v>492</v>
      </c>
      <c r="I16">
        <v>16</v>
      </c>
      <c r="J16" t="s">
        <v>74</v>
      </c>
      <c r="K16" t="s">
        <v>106</v>
      </c>
      <c r="L16" t="s">
        <v>11</v>
      </c>
      <c r="M16">
        <v>492</v>
      </c>
      <c r="N16">
        <v>489</v>
      </c>
      <c r="O16" t="s">
        <v>738</v>
      </c>
      <c r="P16">
        <v>107.05148375</v>
      </c>
      <c r="Q16">
        <v>103.37244875</v>
      </c>
      <c r="R16">
        <v>102.24829916666668</v>
      </c>
      <c r="S16">
        <v>104.2155609375</v>
      </c>
      <c r="T16">
        <v>110.49206277777778</v>
      </c>
      <c r="U16">
        <v>105.56067885496184</v>
      </c>
      <c r="V16">
        <v>106.74489749999999</v>
      </c>
      <c r="W16">
        <v>103.48123741935484</v>
      </c>
      <c r="X16">
        <v>102.24829916666668</v>
      </c>
      <c r="Y16">
        <v>101.3489795</v>
      </c>
      <c r="Z16">
        <v>100</v>
      </c>
      <c r="AA16">
        <v>107.86904708333331</v>
      </c>
      <c r="AB16">
        <v>104.0469385</v>
      </c>
      <c r="AC16">
        <v>111.80357062500001</v>
      </c>
      <c r="AD16">
        <v>103.37244875</v>
      </c>
      <c r="AE16">
        <v>96.627551249999996</v>
      </c>
    </row>
    <row r="17" spans="1:31" x14ac:dyDescent="0.4">
      <c r="A17">
        <v>192</v>
      </c>
      <c r="B17">
        <v>1105</v>
      </c>
      <c r="C17">
        <v>232</v>
      </c>
      <c r="D17">
        <v>338</v>
      </c>
      <c r="E17">
        <v>111</v>
      </c>
      <c r="F17">
        <v>233</v>
      </c>
      <c r="G17">
        <v>256</v>
      </c>
      <c r="H17" t="s">
        <v>818</v>
      </c>
      <c r="I17">
        <v>21</v>
      </c>
      <c r="J17" t="s">
        <v>74</v>
      </c>
      <c r="K17" t="s">
        <v>64</v>
      </c>
      <c r="L17" t="s">
        <v>11</v>
      </c>
      <c r="M17">
        <v>479</v>
      </c>
      <c r="N17">
        <v>489</v>
      </c>
      <c r="O17" t="s">
        <v>834</v>
      </c>
      <c r="P17">
        <v>107.66465624999999</v>
      </c>
      <c r="Q17">
        <v>99.221742596153845</v>
      </c>
      <c r="R17">
        <v>95.503401666666662</v>
      </c>
      <c r="S17">
        <v>98.313775625000005</v>
      </c>
      <c r="T17">
        <v>115.73809416666668</v>
      </c>
      <c r="U17">
        <v>103.91307030534352</v>
      </c>
      <c r="V17">
        <v>107.49433055555556</v>
      </c>
      <c r="W17">
        <v>98.25938129032258</v>
      </c>
      <c r="X17">
        <v>95.503401666666662</v>
      </c>
      <c r="Y17">
        <v>98.651020500000001</v>
      </c>
      <c r="Z17">
        <v>100</v>
      </c>
      <c r="AA17">
        <v>119.11054291666667</v>
      </c>
      <c r="AB17">
        <v>97.302041000000003</v>
      </c>
      <c r="AC17">
        <v>106.74489749999999</v>
      </c>
      <c r="AD17">
        <v>100</v>
      </c>
      <c r="AE17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3F64-2CFF-4D17-BC1B-C31978D635F1}">
  <dimension ref="A1:AE17"/>
  <sheetViews>
    <sheetView workbookViewId="0">
      <selection sqref="A1:AD17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20.12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201</v>
      </c>
      <c r="B2">
        <v>1096</v>
      </c>
      <c r="C2">
        <v>229</v>
      </c>
      <c r="D2">
        <v>347</v>
      </c>
      <c r="E2">
        <v>114</v>
      </c>
      <c r="F2">
        <v>242</v>
      </c>
      <c r="G2">
        <v>239</v>
      </c>
      <c r="H2" t="s">
        <v>32</v>
      </c>
      <c r="I2">
        <v>1</v>
      </c>
      <c r="J2" t="s">
        <v>74</v>
      </c>
      <c r="K2" t="s">
        <v>106</v>
      </c>
      <c r="L2" t="s">
        <v>12</v>
      </c>
      <c r="M2">
        <v>488</v>
      </c>
      <c r="N2">
        <v>481</v>
      </c>
      <c r="O2" t="s">
        <v>749</v>
      </c>
      <c r="P2">
        <v>105.82513874999999</v>
      </c>
      <c r="Q2">
        <v>103.89128701923076</v>
      </c>
      <c r="R2">
        <v>98.875850416666665</v>
      </c>
      <c r="S2">
        <v>105.9017853125</v>
      </c>
      <c r="T2">
        <v>102.99773222222224</v>
      </c>
      <c r="U2">
        <v>102.05951068702292</v>
      </c>
      <c r="V2">
        <v>105.24603138888888</v>
      </c>
      <c r="W2">
        <v>106.96247483870968</v>
      </c>
      <c r="X2">
        <v>98.875850416666665</v>
      </c>
      <c r="Y2">
        <v>97.302041000000003</v>
      </c>
      <c r="Z2">
        <v>100</v>
      </c>
      <c r="AA2">
        <v>101.12414958333332</v>
      </c>
      <c r="AB2">
        <v>105.39591799999999</v>
      </c>
      <c r="AC2">
        <v>105.058673125</v>
      </c>
      <c r="AD2">
        <v>105.058673125</v>
      </c>
      <c r="AE2">
        <v>93.255102500000007</v>
      </c>
    </row>
    <row r="3" spans="1:31" x14ac:dyDescent="0.4">
      <c r="A3">
        <v>206</v>
      </c>
      <c r="B3">
        <v>1099</v>
      </c>
      <c r="C3">
        <v>224</v>
      </c>
      <c r="D3">
        <v>341</v>
      </c>
      <c r="E3">
        <v>120</v>
      </c>
      <c r="F3">
        <v>242</v>
      </c>
      <c r="G3">
        <v>237</v>
      </c>
      <c r="H3" t="s">
        <v>32</v>
      </c>
      <c r="I3">
        <v>1</v>
      </c>
      <c r="J3" t="s">
        <v>74</v>
      </c>
      <c r="K3" t="s">
        <v>106</v>
      </c>
      <c r="L3" t="s">
        <v>12</v>
      </c>
      <c r="M3">
        <v>483</v>
      </c>
      <c r="N3">
        <v>479</v>
      </c>
      <c r="O3" t="s">
        <v>753</v>
      </c>
      <c r="P3">
        <v>102.75927625</v>
      </c>
      <c r="Q3">
        <v>100.77825740384615</v>
      </c>
      <c r="R3">
        <v>105.62074791666667</v>
      </c>
      <c r="S3">
        <v>105.9017853125</v>
      </c>
      <c r="T3">
        <v>101.49886611111113</v>
      </c>
      <c r="U3">
        <v>102.67736389312977</v>
      </c>
      <c r="V3">
        <v>101.49886611111113</v>
      </c>
      <c r="W3">
        <v>98.25938129032258</v>
      </c>
      <c r="X3">
        <v>105.62074791666667</v>
      </c>
      <c r="Y3">
        <v>102.697959</v>
      </c>
      <c r="Z3">
        <v>100</v>
      </c>
      <c r="AA3">
        <v>98.875850416666665</v>
      </c>
      <c r="AB3">
        <v>105.39591799999999</v>
      </c>
      <c r="AC3">
        <v>105.058673125</v>
      </c>
      <c r="AD3">
        <v>105.058673125</v>
      </c>
      <c r="AE3">
        <v>100</v>
      </c>
    </row>
    <row r="4" spans="1:31" x14ac:dyDescent="0.4">
      <c r="A4">
        <v>209</v>
      </c>
      <c r="B4">
        <v>1100</v>
      </c>
      <c r="C4">
        <v>220</v>
      </c>
      <c r="D4">
        <v>337</v>
      </c>
      <c r="E4">
        <v>116</v>
      </c>
      <c r="F4">
        <v>239</v>
      </c>
      <c r="G4">
        <v>244</v>
      </c>
      <c r="H4" t="s">
        <v>32</v>
      </c>
      <c r="I4">
        <v>1</v>
      </c>
      <c r="J4" t="s">
        <v>74</v>
      </c>
      <c r="K4" t="s">
        <v>106</v>
      </c>
      <c r="L4" t="s">
        <v>12</v>
      </c>
      <c r="M4">
        <v>479</v>
      </c>
      <c r="N4">
        <v>483</v>
      </c>
      <c r="O4" t="s">
        <v>755</v>
      </c>
      <c r="P4">
        <v>100.30658625</v>
      </c>
      <c r="Q4">
        <v>98.702904326923075</v>
      </c>
      <c r="R4">
        <v>101.12414958333332</v>
      </c>
      <c r="S4">
        <v>103.37244875</v>
      </c>
      <c r="T4">
        <v>106.74489749999999</v>
      </c>
      <c r="U4">
        <v>102.88331496183206</v>
      </c>
      <c r="V4">
        <v>101.49886611111113</v>
      </c>
      <c r="W4">
        <v>100</v>
      </c>
      <c r="X4">
        <v>101.12414958333332</v>
      </c>
      <c r="Y4">
        <v>100</v>
      </c>
      <c r="Z4">
        <v>93.255102500000007</v>
      </c>
      <c r="AA4">
        <v>104.49659833333334</v>
      </c>
      <c r="AB4">
        <v>105.39591799999999</v>
      </c>
      <c r="AC4">
        <v>108.431121875</v>
      </c>
      <c r="AD4">
        <v>100</v>
      </c>
      <c r="AE4">
        <v>103.37244875</v>
      </c>
    </row>
    <row r="5" spans="1:31" x14ac:dyDescent="0.4">
      <c r="A5">
        <v>210</v>
      </c>
      <c r="B5">
        <v>1072</v>
      </c>
      <c r="C5">
        <v>214</v>
      </c>
      <c r="D5">
        <v>331</v>
      </c>
      <c r="E5">
        <v>113</v>
      </c>
      <c r="F5">
        <v>245</v>
      </c>
      <c r="G5">
        <v>229</v>
      </c>
      <c r="H5" t="s">
        <v>32</v>
      </c>
      <c r="I5">
        <v>1</v>
      </c>
      <c r="J5" t="s">
        <v>74</v>
      </c>
      <c r="K5" t="s">
        <v>100</v>
      </c>
      <c r="L5" t="s">
        <v>12</v>
      </c>
      <c r="M5">
        <v>456</v>
      </c>
      <c r="N5">
        <v>474</v>
      </c>
      <c r="O5" t="s">
        <v>756</v>
      </c>
      <c r="P5">
        <v>96.627551249999996</v>
      </c>
      <c r="Q5">
        <v>95.589874711538471</v>
      </c>
      <c r="R5">
        <v>97.751700833333331</v>
      </c>
      <c r="S5">
        <v>108.431121875</v>
      </c>
      <c r="T5">
        <v>95.503401666666662</v>
      </c>
      <c r="U5">
        <v>97.11668503816793</v>
      </c>
      <c r="V5">
        <v>94.004535555555549</v>
      </c>
      <c r="W5">
        <v>92.167215806451622</v>
      </c>
      <c r="X5">
        <v>97.751700833333331</v>
      </c>
      <c r="Y5">
        <v>98.651020500000001</v>
      </c>
      <c r="Z5">
        <v>100</v>
      </c>
      <c r="AA5">
        <v>92.130952916666672</v>
      </c>
      <c r="AB5">
        <v>108.09387700000001</v>
      </c>
      <c r="AC5">
        <v>101.68622437499999</v>
      </c>
      <c r="AD5">
        <v>106.74489749999999</v>
      </c>
      <c r="AE5">
        <v>103.37244875</v>
      </c>
    </row>
    <row r="6" spans="1:31" x14ac:dyDescent="0.4">
      <c r="A6">
        <v>211</v>
      </c>
      <c r="B6">
        <v>1058</v>
      </c>
      <c r="C6">
        <v>214</v>
      </c>
      <c r="D6">
        <v>330</v>
      </c>
      <c r="E6">
        <v>112</v>
      </c>
      <c r="F6">
        <v>228</v>
      </c>
      <c r="G6">
        <v>235</v>
      </c>
      <c r="H6" t="s">
        <v>32</v>
      </c>
      <c r="I6">
        <v>1</v>
      </c>
      <c r="J6" t="s">
        <v>74</v>
      </c>
      <c r="K6" t="s">
        <v>64</v>
      </c>
      <c r="L6" t="s">
        <v>12</v>
      </c>
      <c r="M6">
        <v>462</v>
      </c>
      <c r="N6">
        <v>463</v>
      </c>
      <c r="O6" t="s">
        <v>757</v>
      </c>
      <c r="P6">
        <v>96.627551249999996</v>
      </c>
      <c r="Q6">
        <v>95.071036442307687</v>
      </c>
      <c r="R6">
        <v>96.627551249999996</v>
      </c>
      <c r="S6">
        <v>94.098214687500004</v>
      </c>
      <c r="T6">
        <v>100</v>
      </c>
      <c r="U6">
        <v>94.233370076335873</v>
      </c>
      <c r="V6">
        <v>97.002267777777774</v>
      </c>
      <c r="W6">
        <v>98.25938129032258</v>
      </c>
      <c r="X6">
        <v>96.627551249999996</v>
      </c>
      <c r="Y6">
        <v>93.255102500000007</v>
      </c>
      <c r="Z6">
        <v>93.255102500000007</v>
      </c>
      <c r="AA6">
        <v>104.49659833333334</v>
      </c>
      <c r="AB6">
        <v>94.604082000000005</v>
      </c>
      <c r="AC6">
        <v>93.255102500000007</v>
      </c>
      <c r="AD6">
        <v>94.941326875000001</v>
      </c>
      <c r="AE6">
        <v>100</v>
      </c>
    </row>
    <row r="7" spans="1:31" x14ac:dyDescent="0.4">
      <c r="A7">
        <v>212</v>
      </c>
      <c r="B7">
        <v>1080</v>
      </c>
      <c r="C7">
        <v>218</v>
      </c>
      <c r="D7">
        <v>340</v>
      </c>
      <c r="E7">
        <v>112</v>
      </c>
      <c r="F7">
        <v>230</v>
      </c>
      <c r="G7">
        <v>241</v>
      </c>
      <c r="H7" t="s">
        <v>32</v>
      </c>
      <c r="I7">
        <v>1</v>
      </c>
      <c r="J7" t="s">
        <v>74</v>
      </c>
      <c r="K7" t="s">
        <v>64</v>
      </c>
      <c r="L7" t="s">
        <v>12</v>
      </c>
      <c r="M7">
        <v>476</v>
      </c>
      <c r="N7">
        <v>471</v>
      </c>
      <c r="O7" t="s">
        <v>758</v>
      </c>
      <c r="P7">
        <v>99.08024125</v>
      </c>
      <c r="Q7">
        <v>100.25941913461538</v>
      </c>
      <c r="R7">
        <v>96.627551249999996</v>
      </c>
      <c r="S7">
        <v>95.784439062499999</v>
      </c>
      <c r="T7">
        <v>104.49659833333334</v>
      </c>
      <c r="U7">
        <v>98.764293587786256</v>
      </c>
      <c r="V7">
        <v>100</v>
      </c>
      <c r="W7">
        <v>101.74061870967742</v>
      </c>
      <c r="X7">
        <v>96.627551249999996</v>
      </c>
      <c r="Y7">
        <v>101.3489795</v>
      </c>
      <c r="Z7">
        <v>93.255102500000007</v>
      </c>
      <c r="AA7">
        <v>108.99319666666666</v>
      </c>
      <c r="AB7">
        <v>97.302041000000003</v>
      </c>
      <c r="AC7">
        <v>96.627551249999996</v>
      </c>
      <c r="AD7">
        <v>94.941326875000001</v>
      </c>
      <c r="AE7">
        <v>100</v>
      </c>
    </row>
    <row r="8" spans="1:31" x14ac:dyDescent="0.4">
      <c r="A8">
        <v>213</v>
      </c>
      <c r="B8">
        <v>1106</v>
      </c>
      <c r="C8">
        <v>220</v>
      </c>
      <c r="D8">
        <v>348</v>
      </c>
      <c r="E8">
        <v>126</v>
      </c>
      <c r="F8">
        <v>240</v>
      </c>
      <c r="G8">
        <v>232</v>
      </c>
      <c r="H8" t="s">
        <v>32</v>
      </c>
      <c r="I8">
        <v>1</v>
      </c>
      <c r="J8" t="s">
        <v>71</v>
      </c>
      <c r="K8" t="s">
        <v>77</v>
      </c>
      <c r="L8" t="s">
        <v>12</v>
      </c>
      <c r="M8">
        <v>492</v>
      </c>
      <c r="N8">
        <v>472</v>
      </c>
      <c r="O8" t="s">
        <v>759</v>
      </c>
      <c r="P8">
        <v>100.30658625</v>
      </c>
      <c r="Q8">
        <v>104.41012528846154</v>
      </c>
      <c r="R8">
        <v>112.36564541666668</v>
      </c>
      <c r="S8">
        <v>104.2155609375</v>
      </c>
      <c r="T8">
        <v>97.751700833333331</v>
      </c>
      <c r="U8">
        <v>104.1190213740458</v>
      </c>
      <c r="V8">
        <v>98.501133888888873</v>
      </c>
      <c r="W8">
        <v>101.74061870967742</v>
      </c>
      <c r="X8">
        <v>112.36564541666668</v>
      </c>
      <c r="Y8">
        <v>106.74489749999999</v>
      </c>
      <c r="Z8">
        <v>100</v>
      </c>
      <c r="AA8">
        <v>96.627551249999996</v>
      </c>
      <c r="AB8">
        <v>105.39591799999999</v>
      </c>
      <c r="AC8">
        <v>100</v>
      </c>
      <c r="AD8">
        <v>101.68622437499999</v>
      </c>
      <c r="AE8">
        <v>103.37244875</v>
      </c>
    </row>
    <row r="9" spans="1:31" x14ac:dyDescent="0.4">
      <c r="A9">
        <v>204</v>
      </c>
      <c r="B9">
        <v>1112</v>
      </c>
      <c r="C9">
        <v>235</v>
      </c>
      <c r="D9">
        <v>345</v>
      </c>
      <c r="E9">
        <v>115</v>
      </c>
      <c r="F9">
        <v>249</v>
      </c>
      <c r="G9">
        <v>243</v>
      </c>
      <c r="H9" t="s">
        <v>68</v>
      </c>
      <c r="I9">
        <v>2</v>
      </c>
      <c r="J9" t="s">
        <v>74</v>
      </c>
      <c r="K9" t="s">
        <v>106</v>
      </c>
      <c r="L9" t="s">
        <v>12</v>
      </c>
      <c r="M9">
        <v>493</v>
      </c>
      <c r="N9">
        <v>492</v>
      </c>
      <c r="O9" t="s">
        <v>752</v>
      </c>
      <c r="P9">
        <v>109.50417375000001</v>
      </c>
      <c r="Q9">
        <v>102.85361048076923</v>
      </c>
      <c r="R9">
        <v>100</v>
      </c>
      <c r="S9">
        <v>111.80357062500001</v>
      </c>
      <c r="T9">
        <v>105.99546444444444</v>
      </c>
      <c r="U9">
        <v>105.35472778625956</v>
      </c>
      <c r="V9">
        <v>109.74262972222222</v>
      </c>
      <c r="W9">
        <v>106.96247483870968</v>
      </c>
      <c r="X9">
        <v>100</v>
      </c>
      <c r="Y9">
        <v>94.604082000000005</v>
      </c>
      <c r="Z9">
        <v>100</v>
      </c>
      <c r="AA9">
        <v>102.24829916666668</v>
      </c>
      <c r="AB9">
        <v>110.791836</v>
      </c>
      <c r="AC9">
        <v>110.11734625</v>
      </c>
      <c r="AD9">
        <v>110.11734625</v>
      </c>
      <c r="AE9">
        <v>93.255102500000007</v>
      </c>
    </row>
    <row r="10" spans="1:31" x14ac:dyDescent="0.4">
      <c r="A10">
        <v>215</v>
      </c>
      <c r="B10">
        <v>1120</v>
      </c>
      <c r="C10">
        <v>219</v>
      </c>
      <c r="D10">
        <v>358</v>
      </c>
      <c r="E10">
        <v>132</v>
      </c>
      <c r="F10">
        <v>242</v>
      </c>
      <c r="G10">
        <v>229</v>
      </c>
      <c r="H10" t="s">
        <v>68</v>
      </c>
      <c r="I10">
        <v>2</v>
      </c>
      <c r="J10" t="s">
        <v>63</v>
      </c>
      <c r="K10" t="s">
        <v>77</v>
      </c>
      <c r="L10" t="s">
        <v>12</v>
      </c>
      <c r="M10">
        <v>507</v>
      </c>
      <c r="N10">
        <v>471</v>
      </c>
      <c r="O10" t="s">
        <v>761</v>
      </c>
      <c r="P10">
        <v>99.693413750000005</v>
      </c>
      <c r="Q10">
        <v>109.59850798076924</v>
      </c>
      <c r="R10">
        <v>119.11054291666667</v>
      </c>
      <c r="S10">
        <v>105.9017853125</v>
      </c>
      <c r="T10">
        <v>95.503401666666662</v>
      </c>
      <c r="U10">
        <v>107.00233633587786</v>
      </c>
      <c r="V10">
        <v>97.751700833333331</v>
      </c>
      <c r="W10">
        <v>106.09216548387096</v>
      </c>
      <c r="X10">
        <v>119.11054291666667</v>
      </c>
      <c r="Y10">
        <v>113.489795</v>
      </c>
      <c r="Z10">
        <v>100</v>
      </c>
      <c r="AA10">
        <v>94.379252083333327</v>
      </c>
      <c r="AB10">
        <v>106.74489749999999</v>
      </c>
      <c r="AC10">
        <v>98.313775625000005</v>
      </c>
      <c r="AD10">
        <v>103.37244875</v>
      </c>
      <c r="AE10">
        <v>103.37244875</v>
      </c>
    </row>
    <row r="11" spans="1:31" x14ac:dyDescent="0.4">
      <c r="A11">
        <v>202</v>
      </c>
      <c r="B11">
        <v>1110</v>
      </c>
      <c r="C11">
        <v>232</v>
      </c>
      <c r="D11">
        <v>351</v>
      </c>
      <c r="E11">
        <v>115</v>
      </c>
      <c r="F11">
        <v>244</v>
      </c>
      <c r="G11">
        <v>243</v>
      </c>
      <c r="H11" t="s">
        <v>70</v>
      </c>
      <c r="I11">
        <v>5</v>
      </c>
      <c r="J11" t="s">
        <v>63</v>
      </c>
      <c r="K11" t="s">
        <v>106</v>
      </c>
      <c r="L11" t="s">
        <v>12</v>
      </c>
      <c r="M11">
        <v>496</v>
      </c>
      <c r="N11">
        <v>487</v>
      </c>
      <c r="O11" t="s">
        <v>750</v>
      </c>
      <c r="P11">
        <v>107.66465624999999</v>
      </c>
      <c r="Q11">
        <v>105.96664009615384</v>
      </c>
      <c r="R11">
        <v>100</v>
      </c>
      <c r="S11">
        <v>107.5880096875</v>
      </c>
      <c r="T11">
        <v>105.99546444444444</v>
      </c>
      <c r="U11">
        <v>104.94282564885496</v>
      </c>
      <c r="V11">
        <v>107.49433055555556</v>
      </c>
      <c r="W11">
        <v>109.5734029032258</v>
      </c>
      <c r="X11">
        <v>100</v>
      </c>
      <c r="Y11">
        <v>98.651020500000001</v>
      </c>
      <c r="Z11">
        <v>100</v>
      </c>
      <c r="AA11">
        <v>102.24829916666668</v>
      </c>
      <c r="AB11">
        <v>106.74489749999999</v>
      </c>
      <c r="AC11">
        <v>110.11734625</v>
      </c>
      <c r="AD11">
        <v>106.74489749999999</v>
      </c>
      <c r="AE11">
        <v>93.255102500000007</v>
      </c>
    </row>
    <row r="12" spans="1:31" x14ac:dyDescent="0.4">
      <c r="A12">
        <v>214</v>
      </c>
      <c r="B12">
        <v>1120</v>
      </c>
      <c r="C12">
        <v>221</v>
      </c>
      <c r="D12">
        <v>354</v>
      </c>
      <c r="E12">
        <v>129</v>
      </c>
      <c r="F12">
        <v>242</v>
      </c>
      <c r="G12">
        <v>234</v>
      </c>
      <c r="H12" t="s">
        <v>70</v>
      </c>
      <c r="I12">
        <v>5</v>
      </c>
      <c r="J12" t="s">
        <v>74</v>
      </c>
      <c r="K12" t="s">
        <v>77</v>
      </c>
      <c r="L12" t="s">
        <v>12</v>
      </c>
      <c r="M12">
        <v>502</v>
      </c>
      <c r="N12">
        <v>476</v>
      </c>
      <c r="O12" t="s">
        <v>760</v>
      </c>
      <c r="P12">
        <v>100.91975875</v>
      </c>
      <c r="Q12">
        <v>107.52315490384616</v>
      </c>
      <c r="R12">
        <v>115.73809416666668</v>
      </c>
      <c r="S12">
        <v>105.9017853125</v>
      </c>
      <c r="T12">
        <v>99.250566944444444</v>
      </c>
      <c r="U12">
        <v>107.00233633587786</v>
      </c>
      <c r="V12">
        <v>99.250566944444444</v>
      </c>
      <c r="W12">
        <v>104.35154677419357</v>
      </c>
      <c r="X12">
        <v>115.73809416666668</v>
      </c>
      <c r="Y12">
        <v>110.791836</v>
      </c>
      <c r="Z12">
        <v>100</v>
      </c>
      <c r="AA12">
        <v>97.751700833333331</v>
      </c>
      <c r="AB12">
        <v>106.74489749999999</v>
      </c>
      <c r="AC12">
        <v>101.68622437499999</v>
      </c>
      <c r="AD12">
        <v>103.37244875</v>
      </c>
      <c r="AE12">
        <v>103.37244875</v>
      </c>
    </row>
    <row r="13" spans="1:31" x14ac:dyDescent="0.4">
      <c r="A13">
        <v>207</v>
      </c>
      <c r="B13">
        <v>1113</v>
      </c>
      <c r="C13">
        <v>227</v>
      </c>
      <c r="D13">
        <v>345</v>
      </c>
      <c r="E13">
        <v>121</v>
      </c>
      <c r="F13">
        <v>244</v>
      </c>
      <c r="G13">
        <v>241</v>
      </c>
      <c r="H13" t="s">
        <v>133</v>
      </c>
      <c r="I13">
        <v>6</v>
      </c>
      <c r="J13" t="s">
        <v>63</v>
      </c>
      <c r="K13" t="s">
        <v>106</v>
      </c>
      <c r="L13" t="s">
        <v>12</v>
      </c>
      <c r="M13">
        <v>491</v>
      </c>
      <c r="N13">
        <v>485</v>
      </c>
      <c r="O13" t="s">
        <v>754</v>
      </c>
      <c r="P13">
        <v>104.59879375</v>
      </c>
      <c r="Q13">
        <v>102.85361048076923</v>
      </c>
      <c r="R13">
        <v>106.74489749999999</v>
      </c>
      <c r="S13">
        <v>107.5880096875</v>
      </c>
      <c r="T13">
        <v>104.49659833333334</v>
      </c>
      <c r="U13">
        <v>105.56067885496184</v>
      </c>
      <c r="V13">
        <v>103.74716527777778</v>
      </c>
      <c r="W13">
        <v>100.87030935483872</v>
      </c>
      <c r="X13">
        <v>106.74489749999999</v>
      </c>
      <c r="Y13">
        <v>104.0469385</v>
      </c>
      <c r="Z13">
        <v>100</v>
      </c>
      <c r="AA13">
        <v>100</v>
      </c>
      <c r="AB13">
        <v>106.74489749999999</v>
      </c>
      <c r="AC13">
        <v>110.11734625</v>
      </c>
      <c r="AD13">
        <v>106.74489749999999</v>
      </c>
      <c r="AE13">
        <v>100</v>
      </c>
    </row>
    <row r="14" spans="1:31" x14ac:dyDescent="0.4">
      <c r="A14">
        <v>203</v>
      </c>
      <c r="B14">
        <v>1111</v>
      </c>
      <c r="C14">
        <v>234</v>
      </c>
      <c r="D14">
        <v>347</v>
      </c>
      <c r="E14">
        <v>115</v>
      </c>
      <c r="F14">
        <v>243</v>
      </c>
      <c r="G14">
        <v>247</v>
      </c>
      <c r="H14" t="s">
        <v>82</v>
      </c>
      <c r="I14">
        <v>10</v>
      </c>
      <c r="J14" t="s">
        <v>71</v>
      </c>
      <c r="K14" t="s">
        <v>106</v>
      </c>
      <c r="L14" t="s">
        <v>12</v>
      </c>
      <c r="M14">
        <v>494</v>
      </c>
      <c r="N14">
        <v>490</v>
      </c>
      <c r="O14" t="s">
        <v>751</v>
      </c>
      <c r="P14">
        <v>108.89100125</v>
      </c>
      <c r="Q14">
        <v>103.89128701923076</v>
      </c>
      <c r="R14">
        <v>100</v>
      </c>
      <c r="S14">
        <v>106.74489749999999</v>
      </c>
      <c r="T14">
        <v>108.99319666666666</v>
      </c>
      <c r="U14">
        <v>105.14877671755724</v>
      </c>
      <c r="V14">
        <v>108.99319666666666</v>
      </c>
      <c r="W14">
        <v>107.83278419354841</v>
      </c>
      <c r="X14">
        <v>100</v>
      </c>
      <c r="Y14">
        <v>95.953061500000004</v>
      </c>
      <c r="Z14">
        <v>100</v>
      </c>
      <c r="AA14">
        <v>104.49659833333334</v>
      </c>
      <c r="AB14">
        <v>106.74489749999999</v>
      </c>
      <c r="AC14">
        <v>113.489795</v>
      </c>
      <c r="AD14">
        <v>105.058673125</v>
      </c>
      <c r="AE14">
        <v>93.255102500000007</v>
      </c>
    </row>
    <row r="15" spans="1:31" x14ac:dyDescent="0.4">
      <c r="A15">
        <v>216</v>
      </c>
      <c r="B15">
        <v>1121</v>
      </c>
      <c r="C15">
        <v>219</v>
      </c>
      <c r="D15">
        <v>350</v>
      </c>
      <c r="E15">
        <v>131</v>
      </c>
      <c r="F15">
        <v>242</v>
      </c>
      <c r="G15">
        <v>239</v>
      </c>
      <c r="H15" t="s">
        <v>563</v>
      </c>
      <c r="I15">
        <v>17</v>
      </c>
      <c r="J15" t="s">
        <v>71</v>
      </c>
      <c r="K15" t="s">
        <v>77</v>
      </c>
      <c r="L15" t="s">
        <v>12</v>
      </c>
      <c r="M15">
        <v>498</v>
      </c>
      <c r="N15">
        <v>481</v>
      </c>
      <c r="O15" t="s">
        <v>762</v>
      </c>
      <c r="P15">
        <v>99.693413750000005</v>
      </c>
      <c r="Q15">
        <v>105.44780182692308</v>
      </c>
      <c r="R15">
        <v>117.98639333333333</v>
      </c>
      <c r="S15">
        <v>105.9017853125</v>
      </c>
      <c r="T15">
        <v>102.99773222222224</v>
      </c>
      <c r="U15">
        <v>107.20828740458016</v>
      </c>
      <c r="V15">
        <v>97.751700833333331</v>
      </c>
      <c r="W15">
        <v>101.74061870967742</v>
      </c>
      <c r="X15">
        <v>117.98639333333333</v>
      </c>
      <c r="Y15">
        <v>109.4428565</v>
      </c>
      <c r="Z15">
        <v>100</v>
      </c>
      <c r="AA15">
        <v>101.12414958333332</v>
      </c>
      <c r="AB15">
        <v>106.74489749999999</v>
      </c>
      <c r="AC15">
        <v>105.058673125</v>
      </c>
      <c r="AD15">
        <v>103.37244875</v>
      </c>
      <c r="AE15">
        <v>103.37244875</v>
      </c>
    </row>
    <row r="16" spans="1:31" x14ac:dyDescent="0.4">
      <c r="A16">
        <v>208</v>
      </c>
      <c r="B16">
        <v>1114</v>
      </c>
      <c r="C16">
        <v>228</v>
      </c>
      <c r="D16">
        <v>340</v>
      </c>
      <c r="E16">
        <v>123</v>
      </c>
      <c r="F16">
        <v>249</v>
      </c>
      <c r="G16">
        <v>239</v>
      </c>
      <c r="H16" t="s">
        <v>788</v>
      </c>
      <c r="I16">
        <v>18</v>
      </c>
      <c r="J16" t="s">
        <v>71</v>
      </c>
      <c r="K16" t="s">
        <v>106</v>
      </c>
      <c r="L16" t="s">
        <v>12</v>
      </c>
      <c r="M16">
        <v>489</v>
      </c>
      <c r="N16">
        <v>488</v>
      </c>
      <c r="O16" t="s">
        <v>790</v>
      </c>
      <c r="P16">
        <v>105.21196625</v>
      </c>
      <c r="Q16">
        <v>100.25941913461538</v>
      </c>
      <c r="R16">
        <v>108.99319666666666</v>
      </c>
      <c r="S16">
        <v>111.80357062500001</v>
      </c>
      <c r="T16">
        <v>102.99773222222224</v>
      </c>
      <c r="U16">
        <v>105.76662992366413</v>
      </c>
      <c r="V16">
        <v>104.49659833333334</v>
      </c>
      <c r="W16">
        <v>98.25938129032258</v>
      </c>
      <c r="X16">
        <v>108.99319666666666</v>
      </c>
      <c r="Y16">
        <v>101.3489795</v>
      </c>
      <c r="Z16">
        <v>100</v>
      </c>
      <c r="AA16">
        <v>100</v>
      </c>
      <c r="AB16">
        <v>110.791836</v>
      </c>
      <c r="AC16">
        <v>106.74489749999999</v>
      </c>
      <c r="AD16">
        <v>110.11734625</v>
      </c>
      <c r="AE16">
        <v>100</v>
      </c>
    </row>
    <row r="17" spans="1:31" x14ac:dyDescent="0.4">
      <c r="A17">
        <v>205</v>
      </c>
      <c r="B17">
        <v>1120</v>
      </c>
      <c r="C17">
        <v>235</v>
      </c>
      <c r="D17">
        <v>352</v>
      </c>
      <c r="E17">
        <v>115</v>
      </c>
      <c r="F17">
        <v>247</v>
      </c>
      <c r="G17">
        <v>246</v>
      </c>
      <c r="H17" t="s">
        <v>803</v>
      </c>
      <c r="I17">
        <v>19</v>
      </c>
      <c r="J17" t="s">
        <v>63</v>
      </c>
      <c r="K17" t="s">
        <v>106</v>
      </c>
      <c r="L17" t="s">
        <v>12</v>
      </c>
      <c r="M17">
        <v>500</v>
      </c>
      <c r="N17">
        <v>493</v>
      </c>
      <c r="O17" t="s">
        <v>811</v>
      </c>
      <c r="P17">
        <v>109.50417375000001</v>
      </c>
      <c r="Q17">
        <v>106.48547836538459</v>
      </c>
      <c r="R17">
        <v>100</v>
      </c>
      <c r="S17">
        <v>110.11734625</v>
      </c>
      <c r="T17">
        <v>108.24376361111112</v>
      </c>
      <c r="U17">
        <v>107.00233633587786</v>
      </c>
      <c r="V17">
        <v>109.74262972222222</v>
      </c>
      <c r="W17">
        <v>110.44371225806452</v>
      </c>
      <c r="X17">
        <v>100</v>
      </c>
      <c r="Y17">
        <v>98.651020500000001</v>
      </c>
      <c r="Z17">
        <v>100</v>
      </c>
      <c r="AA17">
        <v>104.49659833333334</v>
      </c>
      <c r="AB17">
        <v>109.4428565</v>
      </c>
      <c r="AC17">
        <v>111.80357062500001</v>
      </c>
      <c r="AD17">
        <v>108.431121875</v>
      </c>
      <c r="AE17">
        <v>93.255102500000007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427C-3092-41C3-8830-99C2698AAC86}">
  <dimension ref="A1:AE9"/>
  <sheetViews>
    <sheetView workbookViewId="0">
      <selection activeCell="A3" sqref="A3:XFD3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2.87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217</v>
      </c>
      <c r="B2">
        <v>1076</v>
      </c>
      <c r="C2">
        <v>219</v>
      </c>
      <c r="D2">
        <v>349</v>
      </c>
      <c r="E2">
        <v>115</v>
      </c>
      <c r="F2">
        <v>234</v>
      </c>
      <c r="G2">
        <v>229</v>
      </c>
      <c r="H2" t="s">
        <v>32</v>
      </c>
      <c r="I2">
        <v>1</v>
      </c>
      <c r="J2" t="s">
        <v>74</v>
      </c>
      <c r="K2" t="s">
        <v>106</v>
      </c>
      <c r="L2" t="s">
        <v>530</v>
      </c>
      <c r="M2">
        <v>481</v>
      </c>
      <c r="N2">
        <v>463</v>
      </c>
      <c r="O2" t="s">
        <v>763</v>
      </c>
      <c r="P2">
        <v>99.693413750000005</v>
      </c>
      <c r="Q2">
        <v>104.92896355769231</v>
      </c>
      <c r="R2">
        <v>100</v>
      </c>
      <c r="S2">
        <v>99.156887812500003</v>
      </c>
      <c r="T2">
        <v>95.503401666666662</v>
      </c>
      <c r="U2">
        <v>97.940489312977093</v>
      </c>
      <c r="V2">
        <v>97.751700833333331</v>
      </c>
      <c r="W2">
        <v>105.22185612903226</v>
      </c>
      <c r="X2">
        <v>100</v>
      </c>
      <c r="Y2">
        <v>102.697959</v>
      </c>
      <c r="Z2">
        <v>100</v>
      </c>
      <c r="AA2">
        <v>96.627551249999996</v>
      </c>
      <c r="AB2">
        <v>98.651020500000001</v>
      </c>
      <c r="AC2">
        <v>94.941326875000001</v>
      </c>
      <c r="AD2">
        <v>100</v>
      </c>
      <c r="AE2">
        <v>96.627551249999996</v>
      </c>
    </row>
    <row r="3" spans="1:31" x14ac:dyDescent="0.4">
      <c r="A3">
        <v>219</v>
      </c>
      <c r="B3">
        <v>1054</v>
      </c>
      <c r="C3">
        <v>211</v>
      </c>
      <c r="D3">
        <v>328</v>
      </c>
      <c r="E3">
        <v>112</v>
      </c>
      <c r="F3">
        <v>230</v>
      </c>
      <c r="G3">
        <v>239</v>
      </c>
      <c r="H3" t="s">
        <v>32</v>
      </c>
      <c r="I3">
        <v>1</v>
      </c>
      <c r="J3" t="s">
        <v>74</v>
      </c>
      <c r="K3" t="s">
        <v>64</v>
      </c>
      <c r="L3" t="s">
        <v>530</v>
      </c>
      <c r="M3">
        <v>457</v>
      </c>
      <c r="N3">
        <v>469</v>
      </c>
      <c r="O3" t="s">
        <v>764</v>
      </c>
      <c r="P3">
        <v>94.788033749999997</v>
      </c>
      <c r="Q3">
        <v>94.033359903846147</v>
      </c>
      <c r="R3">
        <v>96.627551249999996</v>
      </c>
      <c r="S3">
        <v>95.784439062499999</v>
      </c>
      <c r="T3">
        <v>102.99773222222224</v>
      </c>
      <c r="U3">
        <v>93.409565801526725</v>
      </c>
      <c r="V3">
        <v>94.753968611111105</v>
      </c>
      <c r="W3">
        <v>94.778143870967739</v>
      </c>
      <c r="X3">
        <v>96.627551249999996</v>
      </c>
      <c r="Y3">
        <v>95.953061500000004</v>
      </c>
      <c r="Z3">
        <v>93.255102500000007</v>
      </c>
      <c r="AA3">
        <v>106.74489749999999</v>
      </c>
      <c r="AB3">
        <v>94.604082000000005</v>
      </c>
      <c r="AC3">
        <v>96.627551249999996</v>
      </c>
      <c r="AD3">
        <v>98.313775625000005</v>
      </c>
      <c r="AE3">
        <v>96.627551249999996</v>
      </c>
    </row>
    <row r="4" spans="1:31" x14ac:dyDescent="0.4">
      <c r="A4">
        <v>220</v>
      </c>
      <c r="B4">
        <v>1099</v>
      </c>
      <c r="C4">
        <v>219</v>
      </c>
      <c r="D4">
        <v>347</v>
      </c>
      <c r="E4">
        <v>125</v>
      </c>
      <c r="F4">
        <v>236</v>
      </c>
      <c r="G4">
        <v>232</v>
      </c>
      <c r="H4" t="s">
        <v>32</v>
      </c>
      <c r="I4">
        <v>1</v>
      </c>
      <c r="J4" t="s">
        <v>74</v>
      </c>
      <c r="K4" t="s">
        <v>77</v>
      </c>
      <c r="L4" t="s">
        <v>530</v>
      </c>
      <c r="M4">
        <v>489</v>
      </c>
      <c r="N4">
        <v>468</v>
      </c>
      <c r="O4" t="s">
        <v>765</v>
      </c>
      <c r="P4">
        <v>99.693413750000005</v>
      </c>
      <c r="Q4">
        <v>103.89128701923076</v>
      </c>
      <c r="R4">
        <v>111.24149583333332</v>
      </c>
      <c r="S4">
        <v>100.8431121875</v>
      </c>
      <c r="T4">
        <v>97.751700833333331</v>
      </c>
      <c r="U4">
        <v>102.67736389312977</v>
      </c>
      <c r="V4">
        <v>97.751700833333331</v>
      </c>
      <c r="W4">
        <v>100.87030935483872</v>
      </c>
      <c r="X4">
        <v>111.24149583333332</v>
      </c>
      <c r="Y4">
        <v>106.74489749999999</v>
      </c>
      <c r="Z4">
        <v>100</v>
      </c>
      <c r="AA4">
        <v>96.627551249999996</v>
      </c>
      <c r="AB4">
        <v>102.697959</v>
      </c>
      <c r="AC4">
        <v>100</v>
      </c>
      <c r="AD4">
        <v>98.313775625000005</v>
      </c>
      <c r="AE4">
        <v>103.37244875</v>
      </c>
    </row>
    <row r="5" spans="1:31" x14ac:dyDescent="0.4">
      <c r="A5">
        <v>221</v>
      </c>
      <c r="B5">
        <v>1071</v>
      </c>
      <c r="C5">
        <v>214</v>
      </c>
      <c r="D5">
        <v>332</v>
      </c>
      <c r="E5">
        <v>112</v>
      </c>
      <c r="F5">
        <v>244</v>
      </c>
      <c r="G5">
        <v>229</v>
      </c>
      <c r="H5" t="s">
        <v>32</v>
      </c>
      <c r="I5">
        <v>1</v>
      </c>
      <c r="J5" t="s">
        <v>74</v>
      </c>
      <c r="K5" t="s">
        <v>100</v>
      </c>
      <c r="L5" t="s">
        <v>530</v>
      </c>
      <c r="M5">
        <v>456</v>
      </c>
      <c r="N5">
        <v>473</v>
      </c>
      <c r="O5" t="s">
        <v>766</v>
      </c>
      <c r="P5">
        <v>96.627551249999996</v>
      </c>
      <c r="Q5">
        <v>96.108712980769226</v>
      </c>
      <c r="R5">
        <v>96.627551249999996</v>
      </c>
      <c r="S5">
        <v>107.5880096875</v>
      </c>
      <c r="T5">
        <v>95.503401666666662</v>
      </c>
      <c r="U5">
        <v>96.910733969465653</v>
      </c>
      <c r="V5">
        <v>94.004535555555549</v>
      </c>
      <c r="W5">
        <v>92.167215806451622</v>
      </c>
      <c r="X5">
        <v>96.627551249999996</v>
      </c>
      <c r="Y5">
        <v>100</v>
      </c>
      <c r="Z5">
        <v>100</v>
      </c>
      <c r="AA5">
        <v>92.130952916666672</v>
      </c>
      <c r="AB5">
        <v>108.09387700000001</v>
      </c>
      <c r="AC5">
        <v>101.68622437499999</v>
      </c>
      <c r="AD5">
        <v>105.058673125</v>
      </c>
      <c r="AE5">
        <v>103.37244875</v>
      </c>
    </row>
    <row r="6" spans="1:31" x14ac:dyDescent="0.4">
      <c r="A6">
        <v>222</v>
      </c>
      <c r="B6">
        <v>1077</v>
      </c>
      <c r="C6">
        <v>221</v>
      </c>
      <c r="D6">
        <v>337</v>
      </c>
      <c r="E6">
        <v>113</v>
      </c>
      <c r="F6">
        <v>234</v>
      </c>
      <c r="G6">
        <v>237</v>
      </c>
      <c r="H6" t="s">
        <v>32</v>
      </c>
      <c r="I6">
        <v>1</v>
      </c>
      <c r="J6" t="s">
        <v>71</v>
      </c>
      <c r="K6" t="s">
        <v>106</v>
      </c>
      <c r="L6" t="s">
        <v>530</v>
      </c>
      <c r="M6">
        <v>469</v>
      </c>
      <c r="N6">
        <v>471</v>
      </c>
      <c r="O6" t="s">
        <v>767</v>
      </c>
      <c r="P6">
        <v>100.91975875</v>
      </c>
      <c r="Q6">
        <v>98.702904326923075</v>
      </c>
      <c r="R6">
        <v>97.751700833333331</v>
      </c>
      <c r="S6">
        <v>99.156887812500003</v>
      </c>
      <c r="T6">
        <v>101.49886611111113</v>
      </c>
      <c r="U6">
        <v>98.146440381679369</v>
      </c>
      <c r="V6">
        <v>99.250566944444444</v>
      </c>
      <c r="W6">
        <v>98.25938129032258</v>
      </c>
      <c r="X6">
        <v>97.751700833333331</v>
      </c>
      <c r="Y6">
        <v>97.302041000000003</v>
      </c>
      <c r="Z6">
        <v>100</v>
      </c>
      <c r="AA6">
        <v>102.24829916666668</v>
      </c>
      <c r="AB6">
        <v>100</v>
      </c>
      <c r="AC6">
        <v>100</v>
      </c>
      <c r="AD6">
        <v>98.313775625000005</v>
      </c>
      <c r="AE6">
        <v>100</v>
      </c>
    </row>
    <row r="7" spans="1:31" x14ac:dyDescent="0.4">
      <c r="A7">
        <v>223</v>
      </c>
      <c r="B7">
        <v>1072</v>
      </c>
      <c r="C7">
        <v>217</v>
      </c>
      <c r="D7">
        <v>329</v>
      </c>
      <c r="E7">
        <v>112</v>
      </c>
      <c r="F7">
        <v>235</v>
      </c>
      <c r="G7">
        <v>235</v>
      </c>
      <c r="H7" t="s">
        <v>32</v>
      </c>
      <c r="I7">
        <v>1</v>
      </c>
      <c r="J7" t="s">
        <v>74</v>
      </c>
      <c r="K7" t="s">
        <v>106</v>
      </c>
      <c r="L7" t="s">
        <v>530</v>
      </c>
      <c r="M7">
        <v>464</v>
      </c>
      <c r="N7">
        <v>470</v>
      </c>
      <c r="O7" t="s">
        <v>768</v>
      </c>
      <c r="P7">
        <v>98.467068749999996</v>
      </c>
      <c r="Q7">
        <v>94.552198173076917</v>
      </c>
      <c r="R7">
        <v>96.627551249999996</v>
      </c>
      <c r="S7">
        <v>100</v>
      </c>
      <c r="T7">
        <v>100</v>
      </c>
      <c r="U7">
        <v>97.11668503816793</v>
      </c>
      <c r="V7">
        <v>99.250566944444444</v>
      </c>
      <c r="W7">
        <v>94.778143870967739</v>
      </c>
      <c r="X7">
        <v>96.627551249999996</v>
      </c>
      <c r="Y7">
        <v>97.302041000000003</v>
      </c>
      <c r="Z7">
        <v>93.255102500000007</v>
      </c>
      <c r="AA7">
        <v>101.12414958333332</v>
      </c>
      <c r="AB7">
        <v>101.3489795</v>
      </c>
      <c r="AC7">
        <v>98.313775625000005</v>
      </c>
      <c r="AD7">
        <v>98.313775625000005</v>
      </c>
      <c r="AE7">
        <v>103.37244875</v>
      </c>
    </row>
    <row r="8" spans="1:31" x14ac:dyDescent="0.4">
      <c r="A8">
        <v>224</v>
      </c>
      <c r="B8">
        <v>1072</v>
      </c>
      <c r="C8">
        <v>224</v>
      </c>
      <c r="D8">
        <v>332</v>
      </c>
      <c r="E8">
        <v>112</v>
      </c>
      <c r="F8">
        <v>230</v>
      </c>
      <c r="G8">
        <v>235</v>
      </c>
      <c r="H8" t="s">
        <v>32</v>
      </c>
      <c r="I8">
        <v>1</v>
      </c>
      <c r="J8" t="s">
        <v>74</v>
      </c>
      <c r="K8" t="s">
        <v>106</v>
      </c>
      <c r="L8" t="s">
        <v>530</v>
      </c>
      <c r="M8">
        <v>474</v>
      </c>
      <c r="N8">
        <v>465</v>
      </c>
      <c r="O8" t="s">
        <v>769</v>
      </c>
      <c r="P8">
        <v>102.75927625</v>
      </c>
      <c r="Q8">
        <v>96.108712980769226</v>
      </c>
      <c r="R8">
        <v>96.627551249999996</v>
      </c>
      <c r="S8">
        <v>95.784439062499999</v>
      </c>
      <c r="T8">
        <v>100</v>
      </c>
      <c r="U8">
        <v>97.11668503816793</v>
      </c>
      <c r="V8">
        <v>104.49659833333334</v>
      </c>
      <c r="W8">
        <v>97.389071935483869</v>
      </c>
      <c r="X8">
        <v>96.627551249999996</v>
      </c>
      <c r="Y8">
        <v>97.302041000000003</v>
      </c>
      <c r="Z8">
        <v>93.255102500000007</v>
      </c>
      <c r="AA8">
        <v>100</v>
      </c>
      <c r="AB8">
        <v>95.953061500000004</v>
      </c>
      <c r="AC8">
        <v>100</v>
      </c>
      <c r="AD8">
        <v>96.627551249999996</v>
      </c>
      <c r="AE8">
        <v>100</v>
      </c>
    </row>
    <row r="9" spans="1:31" x14ac:dyDescent="0.4">
      <c r="A9">
        <v>218</v>
      </c>
      <c r="B9">
        <v>1090</v>
      </c>
      <c r="C9">
        <v>222</v>
      </c>
      <c r="D9">
        <v>353</v>
      </c>
      <c r="E9">
        <v>116</v>
      </c>
      <c r="F9">
        <v>236</v>
      </c>
      <c r="G9">
        <v>233</v>
      </c>
      <c r="H9" t="s">
        <v>818</v>
      </c>
      <c r="I9">
        <v>21</v>
      </c>
      <c r="J9" t="s">
        <v>63</v>
      </c>
      <c r="K9" t="s">
        <v>106</v>
      </c>
      <c r="L9" t="s">
        <v>530</v>
      </c>
      <c r="M9">
        <v>489</v>
      </c>
      <c r="N9">
        <v>469</v>
      </c>
      <c r="O9" t="s">
        <v>846</v>
      </c>
      <c r="P9">
        <v>101.53293125</v>
      </c>
      <c r="Q9">
        <v>107.00431663461538</v>
      </c>
      <c r="R9">
        <v>101.12414958333332</v>
      </c>
      <c r="S9">
        <v>100.8431121875</v>
      </c>
      <c r="T9">
        <v>98.501133888888873</v>
      </c>
      <c r="U9">
        <v>100.82380427480916</v>
      </c>
      <c r="V9">
        <v>100</v>
      </c>
      <c r="W9">
        <v>107.83278419354841</v>
      </c>
      <c r="X9">
        <v>101.12414958333332</v>
      </c>
      <c r="Y9">
        <v>104.0469385</v>
      </c>
      <c r="Z9">
        <v>100</v>
      </c>
      <c r="AA9">
        <v>97.751700833333331</v>
      </c>
      <c r="AB9">
        <v>100</v>
      </c>
      <c r="AC9">
        <v>100</v>
      </c>
      <c r="AD9">
        <v>101.68622437499999</v>
      </c>
      <c r="AE9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3228-BBD7-4034-B524-C6CB7DDA8DB1}">
  <dimension ref="A1:AE7"/>
  <sheetViews>
    <sheetView topLeftCell="A2" workbookViewId="0">
      <selection sqref="A1:AC6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6.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225</v>
      </c>
      <c r="B2">
        <v>1111</v>
      </c>
      <c r="C2">
        <v>231</v>
      </c>
      <c r="D2">
        <v>347</v>
      </c>
      <c r="E2">
        <v>115</v>
      </c>
      <c r="F2">
        <v>239</v>
      </c>
      <c r="G2">
        <v>244</v>
      </c>
      <c r="H2" t="s">
        <v>32</v>
      </c>
      <c r="I2">
        <v>1</v>
      </c>
      <c r="J2" t="s">
        <v>63</v>
      </c>
      <c r="K2" t="s">
        <v>106</v>
      </c>
      <c r="L2" t="s">
        <v>15</v>
      </c>
      <c r="M2">
        <v>491</v>
      </c>
      <c r="N2">
        <v>483</v>
      </c>
      <c r="O2" t="s">
        <v>770</v>
      </c>
      <c r="P2">
        <v>107.05148375</v>
      </c>
      <c r="Q2">
        <v>103.89128701923076</v>
      </c>
      <c r="R2">
        <v>100</v>
      </c>
      <c r="S2">
        <v>103.37244875</v>
      </c>
      <c r="T2">
        <v>106.74489749999999</v>
      </c>
      <c r="U2">
        <v>105.14877671755724</v>
      </c>
      <c r="V2">
        <v>106.74489749999999</v>
      </c>
      <c r="W2">
        <v>105.22185612903226</v>
      </c>
      <c r="X2">
        <v>100</v>
      </c>
      <c r="Y2">
        <v>100</v>
      </c>
      <c r="Z2">
        <v>100</v>
      </c>
      <c r="AA2">
        <v>101.12414958333332</v>
      </c>
      <c r="AB2">
        <v>101.3489795</v>
      </c>
      <c r="AC2">
        <v>113.489795</v>
      </c>
      <c r="AD2">
        <v>105.058673125</v>
      </c>
      <c r="AE2">
        <v>100</v>
      </c>
    </row>
    <row r="3" spans="1:31" x14ac:dyDescent="0.4">
      <c r="A3">
        <v>229</v>
      </c>
      <c r="B3">
        <v>1100</v>
      </c>
      <c r="C3">
        <v>226</v>
      </c>
      <c r="D3">
        <v>344</v>
      </c>
      <c r="E3">
        <v>112</v>
      </c>
      <c r="F3">
        <v>232</v>
      </c>
      <c r="G3">
        <v>246</v>
      </c>
      <c r="H3" t="s">
        <v>32</v>
      </c>
      <c r="I3">
        <v>1</v>
      </c>
      <c r="J3" t="s">
        <v>63</v>
      </c>
      <c r="K3" t="s">
        <v>64</v>
      </c>
      <c r="L3" t="s">
        <v>15</v>
      </c>
      <c r="M3">
        <v>480</v>
      </c>
      <c r="N3">
        <v>478</v>
      </c>
      <c r="O3" t="s">
        <v>773</v>
      </c>
      <c r="P3">
        <v>103.98562124999999</v>
      </c>
      <c r="Q3">
        <v>102.33477221153846</v>
      </c>
      <c r="R3">
        <v>96.627551249999996</v>
      </c>
      <c r="S3">
        <v>97.470663437499994</v>
      </c>
      <c r="T3">
        <v>108.24376361111112</v>
      </c>
      <c r="U3">
        <v>102.88331496183206</v>
      </c>
      <c r="V3">
        <v>102.99773222222224</v>
      </c>
      <c r="W3">
        <v>102.61092806451612</v>
      </c>
      <c r="X3">
        <v>96.627551249999996</v>
      </c>
      <c r="Y3">
        <v>100</v>
      </c>
      <c r="Z3">
        <v>100</v>
      </c>
      <c r="AA3">
        <v>115.73809416666668</v>
      </c>
      <c r="AB3">
        <v>97.302041000000003</v>
      </c>
      <c r="AC3">
        <v>94.941326875000001</v>
      </c>
      <c r="AD3">
        <v>98.313775625000005</v>
      </c>
      <c r="AE3">
        <v>103.37244875</v>
      </c>
    </row>
    <row r="4" spans="1:31" x14ac:dyDescent="0.4">
      <c r="A4">
        <v>226</v>
      </c>
      <c r="B4">
        <v>1125</v>
      </c>
      <c r="C4">
        <v>234</v>
      </c>
      <c r="D4">
        <v>351</v>
      </c>
      <c r="E4">
        <v>116</v>
      </c>
      <c r="F4">
        <v>241</v>
      </c>
      <c r="G4">
        <v>248</v>
      </c>
      <c r="H4" t="s">
        <v>117</v>
      </c>
      <c r="I4">
        <v>8</v>
      </c>
      <c r="J4" t="s">
        <v>71</v>
      </c>
      <c r="K4" t="s">
        <v>106</v>
      </c>
      <c r="L4" t="s">
        <v>15</v>
      </c>
      <c r="M4">
        <v>499</v>
      </c>
      <c r="N4">
        <v>489</v>
      </c>
      <c r="O4" t="s">
        <v>771</v>
      </c>
      <c r="P4">
        <v>108.89100125</v>
      </c>
      <c r="Q4">
        <v>105.96664009615384</v>
      </c>
      <c r="R4">
        <v>101.12414958333332</v>
      </c>
      <c r="S4">
        <v>105.058673125</v>
      </c>
      <c r="T4">
        <v>109.74262972222222</v>
      </c>
      <c r="U4">
        <v>108.03209167938932</v>
      </c>
      <c r="V4">
        <v>108.99319666666666</v>
      </c>
      <c r="W4">
        <v>107.83278419354841</v>
      </c>
      <c r="X4">
        <v>101.12414958333332</v>
      </c>
      <c r="Y4">
        <v>101.3489795</v>
      </c>
      <c r="Z4">
        <v>100</v>
      </c>
      <c r="AA4">
        <v>102.24829916666668</v>
      </c>
      <c r="AB4">
        <v>102.697959</v>
      </c>
      <c r="AC4">
        <v>118.548468125</v>
      </c>
      <c r="AD4">
        <v>106.74489749999999</v>
      </c>
      <c r="AE4">
        <v>100</v>
      </c>
    </row>
    <row r="5" spans="1:31" x14ac:dyDescent="0.4">
      <c r="A5">
        <v>230</v>
      </c>
      <c r="B5">
        <v>1114</v>
      </c>
      <c r="C5">
        <v>229</v>
      </c>
      <c r="D5">
        <v>346</v>
      </c>
      <c r="E5">
        <v>113</v>
      </c>
      <c r="F5">
        <v>234</v>
      </c>
      <c r="G5">
        <v>252</v>
      </c>
      <c r="H5" t="s">
        <v>82</v>
      </c>
      <c r="I5">
        <v>10</v>
      </c>
      <c r="J5" t="s">
        <v>71</v>
      </c>
      <c r="K5" t="s">
        <v>64</v>
      </c>
      <c r="L5" t="s">
        <v>15</v>
      </c>
      <c r="M5">
        <v>486</v>
      </c>
      <c r="N5">
        <v>486</v>
      </c>
      <c r="O5" t="s">
        <v>774</v>
      </c>
      <c r="P5">
        <v>105.82513874999999</v>
      </c>
      <c r="Q5">
        <v>103.37244875</v>
      </c>
      <c r="R5">
        <v>97.751700833333331</v>
      </c>
      <c r="S5">
        <v>99.156887812500003</v>
      </c>
      <c r="T5">
        <v>112.74036194444444</v>
      </c>
      <c r="U5">
        <v>105.76662992366413</v>
      </c>
      <c r="V5">
        <v>105.24603138888888</v>
      </c>
      <c r="W5">
        <v>103.48123741935484</v>
      </c>
      <c r="X5">
        <v>97.751700833333331</v>
      </c>
      <c r="Y5">
        <v>101.3489795</v>
      </c>
      <c r="Z5">
        <v>100</v>
      </c>
      <c r="AA5">
        <v>119.11054291666667</v>
      </c>
      <c r="AB5">
        <v>98.651020500000001</v>
      </c>
      <c r="AC5">
        <v>100</v>
      </c>
      <c r="AD5">
        <v>100</v>
      </c>
      <c r="AE5">
        <v>103.37244875</v>
      </c>
    </row>
    <row r="6" spans="1:31" x14ac:dyDescent="0.4">
      <c r="A6">
        <v>227</v>
      </c>
      <c r="B6">
        <v>1126</v>
      </c>
      <c r="C6">
        <v>233</v>
      </c>
      <c r="D6">
        <v>354</v>
      </c>
      <c r="E6">
        <v>115</v>
      </c>
      <c r="F6">
        <v>244</v>
      </c>
      <c r="G6">
        <v>245</v>
      </c>
      <c r="H6" t="s">
        <v>226</v>
      </c>
      <c r="I6">
        <v>14</v>
      </c>
      <c r="J6" t="s">
        <v>74</v>
      </c>
      <c r="K6" t="s">
        <v>106</v>
      </c>
      <c r="L6" t="s">
        <v>15</v>
      </c>
      <c r="M6">
        <v>500</v>
      </c>
      <c r="N6">
        <v>489</v>
      </c>
      <c r="O6" t="s">
        <v>772</v>
      </c>
      <c r="P6">
        <v>108.27782875</v>
      </c>
      <c r="Q6">
        <v>107.52315490384616</v>
      </c>
      <c r="R6">
        <v>100</v>
      </c>
      <c r="S6">
        <v>107.5880096875</v>
      </c>
      <c r="T6">
        <v>107.49433055555556</v>
      </c>
      <c r="U6">
        <v>108.2380427480916</v>
      </c>
      <c r="V6">
        <v>108.24376361111112</v>
      </c>
      <c r="W6">
        <v>109.5734029032258</v>
      </c>
      <c r="X6">
        <v>100</v>
      </c>
      <c r="Y6">
        <v>102.697959</v>
      </c>
      <c r="Z6">
        <v>100</v>
      </c>
      <c r="AA6">
        <v>100</v>
      </c>
      <c r="AB6">
        <v>105.39591799999999</v>
      </c>
      <c r="AC6">
        <v>116.86224375</v>
      </c>
      <c r="AD6">
        <v>108.431121875</v>
      </c>
      <c r="AE6">
        <v>100</v>
      </c>
    </row>
    <row r="7" spans="1:31" x14ac:dyDescent="0.4">
      <c r="A7">
        <v>228</v>
      </c>
      <c r="B7">
        <v>1127</v>
      </c>
      <c r="C7">
        <v>234</v>
      </c>
      <c r="D7">
        <v>346</v>
      </c>
      <c r="E7">
        <v>115</v>
      </c>
      <c r="F7">
        <v>244</v>
      </c>
      <c r="G7">
        <v>253</v>
      </c>
      <c r="H7" t="s">
        <v>818</v>
      </c>
      <c r="I7">
        <v>21</v>
      </c>
      <c r="J7" t="s">
        <v>63</v>
      </c>
      <c r="K7" t="s">
        <v>106</v>
      </c>
      <c r="L7" t="s">
        <v>15</v>
      </c>
      <c r="M7">
        <v>493</v>
      </c>
      <c r="N7">
        <v>497</v>
      </c>
      <c r="O7" t="s">
        <v>848</v>
      </c>
      <c r="P7">
        <v>108.89100125</v>
      </c>
      <c r="Q7">
        <v>103.37244875</v>
      </c>
      <c r="R7">
        <v>100</v>
      </c>
      <c r="S7">
        <v>107.5880096875</v>
      </c>
      <c r="T7">
        <v>113.489795</v>
      </c>
      <c r="U7">
        <v>108.44399381679388</v>
      </c>
      <c r="V7">
        <v>108.99319666666666</v>
      </c>
      <c r="W7">
        <v>105.22185612903226</v>
      </c>
      <c r="X7">
        <v>100</v>
      </c>
      <c r="Y7">
        <v>98.651020500000001</v>
      </c>
      <c r="Z7">
        <v>100</v>
      </c>
      <c r="AA7">
        <v>105.62074791666667</v>
      </c>
      <c r="AB7">
        <v>105.39591799999999</v>
      </c>
      <c r="AC7">
        <v>121.920916875</v>
      </c>
      <c r="AD7">
        <v>108.431121875</v>
      </c>
      <c r="AE7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42:L64"/>
  <sheetViews>
    <sheetView zoomScaleNormal="100" workbookViewId="0">
      <selection activeCell="T34" sqref="T34"/>
    </sheetView>
  </sheetViews>
  <sheetFormatPr defaultRowHeight="16.5" x14ac:dyDescent="0.4"/>
  <cols>
    <col min="1" max="1" width="9.25" bestFit="1" customWidth="1"/>
    <col min="2" max="3" width="13.5" bestFit="1" customWidth="1"/>
    <col min="4" max="4" width="16.125" bestFit="1" customWidth="1"/>
    <col min="5" max="12" width="13.5" bestFit="1" customWidth="1"/>
    <col min="13" max="13" width="5.5" customWidth="1"/>
    <col min="14" max="21" width="5.125" bestFit="1" customWidth="1"/>
    <col min="22" max="22" width="4.875" bestFit="1" customWidth="1"/>
    <col min="23" max="33" width="5.125" bestFit="1" customWidth="1"/>
    <col min="34" max="34" width="6.5" bestFit="1" customWidth="1"/>
    <col min="35" max="40" width="5.125" bestFit="1" customWidth="1"/>
    <col min="41" max="41" width="4.875" bestFit="1" customWidth="1"/>
    <col min="42" max="46" width="5.125" bestFit="1" customWidth="1"/>
    <col min="47" max="50" width="4.875" bestFit="1" customWidth="1"/>
    <col min="51" max="51" width="4.5" bestFit="1" customWidth="1"/>
    <col min="52" max="52" width="4.625" bestFit="1" customWidth="1"/>
    <col min="53" max="53" width="10.875" bestFit="1" customWidth="1"/>
    <col min="54" max="54" width="4.875" bestFit="1" customWidth="1"/>
    <col min="55" max="58" width="5.125" bestFit="1" customWidth="1"/>
    <col min="59" max="59" width="6.5" bestFit="1" customWidth="1"/>
    <col min="60" max="63" width="5.125" bestFit="1" customWidth="1"/>
    <col min="64" max="64" width="4.875" bestFit="1" customWidth="1"/>
    <col min="65" max="72" width="5.125" bestFit="1" customWidth="1"/>
    <col min="73" max="73" width="4.875" bestFit="1" customWidth="1"/>
    <col min="74" max="74" width="5.125" bestFit="1" customWidth="1"/>
    <col min="75" max="75" width="6.5" bestFit="1" customWidth="1"/>
    <col min="76" max="91" width="5.125" bestFit="1" customWidth="1"/>
    <col min="92" max="92" width="4.875" bestFit="1" customWidth="1"/>
    <col min="93" max="97" width="5.125" bestFit="1" customWidth="1"/>
    <col min="98" max="101" width="4.875" bestFit="1" customWidth="1"/>
    <col min="102" max="102" width="4.5" bestFit="1" customWidth="1"/>
    <col min="103" max="103" width="4.625" bestFit="1" customWidth="1"/>
    <col min="104" max="104" width="15" bestFit="1" customWidth="1"/>
    <col min="105" max="105" width="4.875" bestFit="1" customWidth="1"/>
    <col min="106" max="109" width="5.125" bestFit="1" customWidth="1"/>
    <col min="110" max="110" width="6.5" bestFit="1" customWidth="1"/>
    <col min="111" max="114" width="5.125" bestFit="1" customWidth="1"/>
    <col min="115" max="115" width="4.875" bestFit="1" customWidth="1"/>
    <col min="116" max="123" width="5.125" bestFit="1" customWidth="1"/>
    <col min="124" max="124" width="4.875" bestFit="1" customWidth="1"/>
    <col min="125" max="125" width="5.125" bestFit="1" customWidth="1"/>
    <col min="126" max="126" width="6.5" bestFit="1" customWidth="1"/>
    <col min="127" max="135" width="5.125" bestFit="1" customWidth="1"/>
    <col min="136" max="136" width="6.5" bestFit="1" customWidth="1"/>
    <col min="137" max="142" width="5.125" bestFit="1" customWidth="1"/>
    <col min="143" max="143" width="4.875" bestFit="1" customWidth="1"/>
    <col min="144" max="148" width="5.125" bestFit="1" customWidth="1"/>
    <col min="149" max="152" width="4.875" bestFit="1" customWidth="1"/>
    <col min="153" max="153" width="4.5" bestFit="1" customWidth="1"/>
    <col min="154" max="154" width="4.625" bestFit="1" customWidth="1"/>
    <col min="155" max="155" width="10.375" bestFit="1" customWidth="1"/>
    <col min="156" max="156" width="4.875" bestFit="1" customWidth="1"/>
    <col min="157" max="160" width="5.125" bestFit="1" customWidth="1"/>
    <col min="161" max="161" width="6.5" bestFit="1" customWidth="1"/>
    <col min="162" max="165" width="5.125" bestFit="1" customWidth="1"/>
    <col min="166" max="166" width="6.5" bestFit="1" customWidth="1"/>
    <col min="167" max="174" width="5.125" bestFit="1" customWidth="1"/>
    <col min="175" max="175" width="4.875" bestFit="1" customWidth="1"/>
    <col min="176" max="186" width="5.125" bestFit="1" customWidth="1"/>
    <col min="187" max="187" width="6.5" bestFit="1" customWidth="1"/>
    <col min="188" max="193" width="5.125" bestFit="1" customWidth="1"/>
    <col min="194" max="194" width="4.875" bestFit="1" customWidth="1"/>
    <col min="195" max="199" width="5.125" bestFit="1" customWidth="1"/>
    <col min="200" max="203" width="4.875" bestFit="1" customWidth="1"/>
    <col min="204" max="204" width="4.5" bestFit="1" customWidth="1"/>
    <col min="205" max="205" width="4.625" bestFit="1" customWidth="1"/>
    <col min="206" max="206" width="10.375" bestFit="1" customWidth="1"/>
    <col min="207" max="207" width="4.875" bestFit="1" customWidth="1"/>
    <col min="208" max="216" width="5.125" bestFit="1" customWidth="1"/>
    <col min="217" max="217" width="4.875" bestFit="1" customWidth="1"/>
    <col min="218" max="225" width="5.125" bestFit="1" customWidth="1"/>
    <col min="226" max="226" width="4.875" bestFit="1" customWidth="1"/>
    <col min="227" max="244" width="5.125" bestFit="1" customWidth="1"/>
    <col min="245" max="245" width="4.875" bestFit="1" customWidth="1"/>
    <col min="246" max="250" width="5.125" bestFit="1" customWidth="1"/>
    <col min="251" max="254" width="4.875" bestFit="1" customWidth="1"/>
    <col min="255" max="255" width="4.5" bestFit="1" customWidth="1"/>
    <col min="256" max="256" width="4.625" bestFit="1" customWidth="1"/>
    <col min="257" max="257" width="12.125" bestFit="1" customWidth="1"/>
    <col min="258" max="258" width="4.875" bestFit="1" customWidth="1"/>
    <col min="259" max="262" width="5.125" bestFit="1" customWidth="1"/>
    <col min="263" max="263" width="6.5" bestFit="1" customWidth="1"/>
    <col min="264" max="266" width="5.125" bestFit="1" customWidth="1"/>
    <col min="267" max="268" width="6.5" bestFit="1" customWidth="1"/>
    <col min="269" max="276" width="5.125" bestFit="1" customWidth="1"/>
    <col min="277" max="277" width="4.875" bestFit="1" customWidth="1"/>
    <col min="278" max="288" width="5.125" bestFit="1" customWidth="1"/>
    <col min="289" max="289" width="6.5" bestFit="1" customWidth="1"/>
    <col min="290" max="295" width="5.125" bestFit="1" customWidth="1"/>
    <col min="296" max="296" width="4.875" bestFit="1" customWidth="1"/>
    <col min="297" max="301" width="5.125" bestFit="1" customWidth="1"/>
    <col min="302" max="305" width="4.875" bestFit="1" customWidth="1"/>
    <col min="306" max="306" width="4.5" bestFit="1" customWidth="1"/>
    <col min="307" max="307" width="4.625" bestFit="1" customWidth="1"/>
    <col min="308" max="308" width="9.625" bestFit="1" customWidth="1"/>
    <col min="309" max="309" width="4.875" bestFit="1" customWidth="1"/>
    <col min="310" max="313" width="5.125" bestFit="1" customWidth="1"/>
    <col min="314" max="314" width="6.5" bestFit="1" customWidth="1"/>
    <col min="315" max="317" width="5.125" bestFit="1" customWidth="1"/>
    <col min="318" max="318" width="6.5" bestFit="1" customWidth="1"/>
    <col min="319" max="319" width="4.875" bestFit="1" customWidth="1"/>
    <col min="320" max="327" width="5.125" bestFit="1" customWidth="1"/>
    <col min="328" max="328" width="4.875" bestFit="1" customWidth="1"/>
    <col min="329" max="339" width="5.125" bestFit="1" customWidth="1"/>
    <col min="340" max="340" width="6.5" bestFit="1" customWidth="1"/>
    <col min="341" max="346" width="5.125" bestFit="1" customWidth="1"/>
    <col min="347" max="347" width="4.875" bestFit="1" customWidth="1"/>
    <col min="348" max="352" width="5.125" bestFit="1" customWidth="1"/>
    <col min="353" max="356" width="4.875" bestFit="1" customWidth="1"/>
    <col min="357" max="357" width="4.5" bestFit="1" customWidth="1"/>
    <col min="358" max="358" width="4.625" bestFit="1" customWidth="1"/>
    <col min="359" max="359" width="12.375" bestFit="1" customWidth="1"/>
    <col min="360" max="360" width="4.875" bestFit="1" customWidth="1"/>
    <col min="361" max="369" width="5.125" bestFit="1" customWidth="1"/>
    <col min="370" max="370" width="6.5" bestFit="1" customWidth="1"/>
    <col min="371" max="378" width="5.125" bestFit="1" customWidth="1"/>
    <col min="379" max="379" width="4.875" bestFit="1" customWidth="1"/>
    <col min="380" max="390" width="5.125" bestFit="1" customWidth="1"/>
    <col min="391" max="391" width="6.5" bestFit="1" customWidth="1"/>
    <col min="392" max="397" width="5.125" bestFit="1" customWidth="1"/>
    <col min="398" max="398" width="4.875" bestFit="1" customWidth="1"/>
    <col min="399" max="403" width="5.125" bestFit="1" customWidth="1"/>
    <col min="404" max="407" width="4.875" bestFit="1" customWidth="1"/>
    <col min="408" max="408" width="4.5" bestFit="1" customWidth="1"/>
    <col min="409" max="409" width="4.625" bestFit="1" customWidth="1"/>
    <col min="410" max="410" width="12.125" bestFit="1" customWidth="1"/>
    <col min="411" max="411" width="4.875" bestFit="1" customWidth="1"/>
    <col min="412" max="415" width="5.125" bestFit="1" customWidth="1"/>
    <col min="416" max="416" width="6.5" bestFit="1" customWidth="1"/>
    <col min="417" max="419" width="5.125" bestFit="1" customWidth="1"/>
    <col min="420" max="421" width="6.5" bestFit="1" customWidth="1"/>
    <col min="422" max="429" width="5.125" bestFit="1" customWidth="1"/>
    <col min="430" max="430" width="4.875" bestFit="1" customWidth="1"/>
    <col min="431" max="441" width="5.125" bestFit="1" customWidth="1"/>
    <col min="442" max="442" width="6.5" bestFit="1" customWidth="1"/>
    <col min="443" max="448" width="5.125" bestFit="1" customWidth="1"/>
    <col min="449" max="449" width="4.875" bestFit="1" customWidth="1"/>
    <col min="450" max="454" width="5.125" bestFit="1" customWidth="1"/>
    <col min="455" max="458" width="4.875" bestFit="1" customWidth="1"/>
    <col min="459" max="459" width="4.5" bestFit="1" customWidth="1"/>
    <col min="460" max="460" width="4.625" bestFit="1" customWidth="1"/>
    <col min="461" max="461" width="12.5" bestFit="1" customWidth="1"/>
    <col min="462" max="462" width="4.875" bestFit="1" customWidth="1"/>
    <col min="463" max="470" width="5.125" bestFit="1" customWidth="1"/>
    <col min="471" max="471" width="5.5" bestFit="1" customWidth="1"/>
    <col min="472" max="472" width="4.875" bestFit="1" customWidth="1"/>
    <col min="473" max="480" width="5.125" bestFit="1" customWidth="1"/>
    <col min="481" max="481" width="4.875" bestFit="1" customWidth="1"/>
    <col min="482" max="492" width="5.125" bestFit="1" customWidth="1"/>
    <col min="493" max="493" width="5.5" bestFit="1" customWidth="1"/>
    <col min="494" max="499" width="5.125" bestFit="1" customWidth="1"/>
    <col min="500" max="500" width="4.875" bestFit="1" customWidth="1"/>
    <col min="501" max="505" width="5.125" bestFit="1" customWidth="1"/>
    <col min="506" max="509" width="4.875" bestFit="1" customWidth="1"/>
    <col min="510" max="510" width="4.5" bestFit="1" customWidth="1"/>
    <col min="511" max="511" width="4.625" bestFit="1" customWidth="1"/>
  </cols>
  <sheetData>
    <row r="42" spans="1:12" x14ac:dyDescent="0.4">
      <c r="A42" s="2" t="s">
        <v>33</v>
      </c>
      <c r="B42" t="s">
        <v>32</v>
      </c>
    </row>
    <row r="43" spans="1:12" x14ac:dyDescent="0.4">
      <c r="A43" s="2" t="s">
        <v>31</v>
      </c>
      <c r="B43" t="s">
        <v>29</v>
      </c>
    </row>
    <row r="44" spans="1:12" x14ac:dyDescent="0.4">
      <c r="A44" s="2" t="s">
        <v>30</v>
      </c>
      <c r="B44" t="s">
        <v>29</v>
      </c>
    </row>
    <row r="45" spans="1:12" x14ac:dyDescent="0.4">
      <c r="A45" s="2" t="s">
        <v>28</v>
      </c>
      <c r="B45" t="s">
        <v>27</v>
      </c>
    </row>
    <row r="47" spans="1:12" x14ac:dyDescent="0.4">
      <c r="A47" s="2" t="s">
        <v>26</v>
      </c>
      <c r="B47" t="s">
        <v>25</v>
      </c>
      <c r="C47" t="s">
        <v>24</v>
      </c>
      <c r="D47" t="s">
        <v>23</v>
      </c>
      <c r="E47" t="s">
        <v>22</v>
      </c>
      <c r="F47" t="s">
        <v>21</v>
      </c>
      <c r="G47" t="s">
        <v>20</v>
      </c>
      <c r="H47" t="s">
        <v>19</v>
      </c>
      <c r="I47" t="s">
        <v>18</v>
      </c>
      <c r="J47" t="s">
        <v>17</v>
      </c>
      <c r="K47" t="s">
        <v>16</v>
      </c>
      <c r="L47" t="s">
        <v>34</v>
      </c>
    </row>
    <row r="48" spans="1:12" x14ac:dyDescent="0.4">
      <c r="A48" s="1" t="s">
        <v>15</v>
      </c>
      <c r="B48">
        <v>127.5</v>
      </c>
      <c r="C48">
        <v>123.5</v>
      </c>
      <c r="D48">
        <v>113.5</v>
      </c>
      <c r="E48">
        <v>121</v>
      </c>
      <c r="F48">
        <v>101</v>
      </c>
      <c r="G48">
        <v>124.5</v>
      </c>
      <c r="H48">
        <v>120.5</v>
      </c>
      <c r="I48">
        <v>116.5</v>
      </c>
      <c r="J48">
        <v>119</v>
      </c>
      <c r="K48">
        <v>38.5</v>
      </c>
      <c r="L48">
        <v>1105.5</v>
      </c>
    </row>
    <row r="49" spans="1:12" x14ac:dyDescent="0.4">
      <c r="A49" s="1" t="s">
        <v>14</v>
      </c>
      <c r="B49">
        <v>122</v>
      </c>
      <c r="C49">
        <v>118.5</v>
      </c>
      <c r="D49">
        <v>116.5</v>
      </c>
      <c r="E49">
        <v>122.5</v>
      </c>
      <c r="F49">
        <v>101</v>
      </c>
      <c r="G49">
        <v>114</v>
      </c>
      <c r="H49">
        <v>117.5</v>
      </c>
      <c r="I49">
        <v>127</v>
      </c>
      <c r="J49">
        <v>120.5</v>
      </c>
      <c r="K49">
        <v>38.5</v>
      </c>
      <c r="L49">
        <v>1098</v>
      </c>
    </row>
    <row r="50" spans="1:12" x14ac:dyDescent="0.4">
      <c r="A50" s="1" t="s">
        <v>13</v>
      </c>
      <c r="B50">
        <v>121.25</v>
      </c>
      <c r="C50">
        <v>120</v>
      </c>
      <c r="D50">
        <v>117.25</v>
      </c>
      <c r="E50">
        <v>121.875</v>
      </c>
      <c r="F50">
        <v>100</v>
      </c>
      <c r="G50">
        <v>117.75</v>
      </c>
      <c r="H50">
        <v>118.5</v>
      </c>
      <c r="I50">
        <v>117.125</v>
      </c>
      <c r="J50">
        <v>119</v>
      </c>
      <c r="K50">
        <v>35</v>
      </c>
      <c r="L50">
        <v>1087.75</v>
      </c>
    </row>
    <row r="51" spans="1:12" x14ac:dyDescent="0.4">
      <c r="A51" s="1" t="s">
        <v>12</v>
      </c>
      <c r="B51">
        <v>120.57142857142857</v>
      </c>
      <c r="C51">
        <v>118.85714285714286</v>
      </c>
      <c r="D51">
        <v>116.14285714285714</v>
      </c>
      <c r="E51">
        <v>121</v>
      </c>
      <c r="F51">
        <v>99.285714285714292</v>
      </c>
      <c r="G51">
        <v>117.85714285714286</v>
      </c>
      <c r="H51">
        <v>118.85714285714286</v>
      </c>
      <c r="I51">
        <v>119.28571428571429</v>
      </c>
      <c r="J51">
        <v>118.71428571428571</v>
      </c>
      <c r="K51">
        <v>36.714285714285715</v>
      </c>
      <c r="L51">
        <v>1087.2857142857142</v>
      </c>
    </row>
    <row r="52" spans="1:12" x14ac:dyDescent="0.4">
      <c r="A52" s="1" t="s">
        <v>11</v>
      </c>
      <c r="B52">
        <v>122.44444444444444</v>
      </c>
      <c r="C52">
        <v>119.44444444444444</v>
      </c>
      <c r="D52">
        <v>115.66666666666667</v>
      </c>
      <c r="E52">
        <v>120</v>
      </c>
      <c r="F52">
        <v>99.666666666666671</v>
      </c>
      <c r="G52">
        <v>119</v>
      </c>
      <c r="H52">
        <v>117.88888888888889</v>
      </c>
      <c r="I52">
        <v>117.66666666666667</v>
      </c>
      <c r="J52">
        <v>118.22222222222223</v>
      </c>
      <c r="K52">
        <v>34.333333333333336</v>
      </c>
      <c r="L52">
        <v>1084.3333333333333</v>
      </c>
    </row>
    <row r="53" spans="1:12" x14ac:dyDescent="0.4">
      <c r="A53" s="1" t="s">
        <v>530</v>
      </c>
      <c r="B53">
        <v>118.57142857142857</v>
      </c>
      <c r="C53">
        <v>116.28571428571429</v>
      </c>
      <c r="D53">
        <v>114.42857142857143</v>
      </c>
      <c r="E53">
        <v>120.71428571428571</v>
      </c>
      <c r="F53">
        <v>99.285714285714292</v>
      </c>
      <c r="G53">
        <v>116.42857142857143</v>
      </c>
      <c r="H53">
        <v>117.28571428571429</v>
      </c>
      <c r="I53">
        <v>117.14285714285714</v>
      </c>
      <c r="J53">
        <v>117.57142857142857</v>
      </c>
      <c r="K53">
        <v>36.714285714285715</v>
      </c>
      <c r="L53">
        <v>1074.4285714285713</v>
      </c>
    </row>
    <row r="54" spans="1:12" x14ac:dyDescent="0.4">
      <c r="A54" s="1" t="s">
        <v>10</v>
      </c>
      <c r="B54">
        <v>120.5</v>
      </c>
      <c r="C54">
        <v>116</v>
      </c>
      <c r="D54">
        <v>114.3</v>
      </c>
      <c r="E54">
        <v>121.2</v>
      </c>
      <c r="F54">
        <v>97.8</v>
      </c>
      <c r="G54">
        <v>121.6</v>
      </c>
      <c r="H54">
        <v>116.3</v>
      </c>
      <c r="I54">
        <v>116.1</v>
      </c>
      <c r="J54">
        <v>117.6</v>
      </c>
      <c r="K54">
        <v>32.299999999999997</v>
      </c>
      <c r="L54">
        <v>1073.7</v>
      </c>
    </row>
    <row r="55" spans="1:12" x14ac:dyDescent="0.4">
      <c r="A55" s="1" t="s">
        <v>9</v>
      </c>
      <c r="B55">
        <v>119</v>
      </c>
      <c r="C55">
        <v>115.875</v>
      </c>
      <c r="D55">
        <v>115</v>
      </c>
      <c r="E55">
        <v>120.75</v>
      </c>
      <c r="F55">
        <v>98.5</v>
      </c>
      <c r="G55">
        <v>116.75</v>
      </c>
      <c r="H55">
        <v>118.625</v>
      </c>
      <c r="I55">
        <v>117.125</v>
      </c>
      <c r="J55">
        <v>117.125</v>
      </c>
      <c r="K55">
        <v>35.375</v>
      </c>
      <c r="L55">
        <v>1074.125</v>
      </c>
    </row>
    <row r="56" spans="1:12" x14ac:dyDescent="0.4">
      <c r="A56" s="1" t="s">
        <v>8</v>
      </c>
      <c r="B56">
        <v>117.75</v>
      </c>
      <c r="C56">
        <v>117.16666666666667</v>
      </c>
      <c r="D56">
        <v>116.08333333333333</v>
      </c>
      <c r="E56">
        <v>120.5</v>
      </c>
      <c r="F56">
        <v>99.166666666666671</v>
      </c>
      <c r="G56">
        <v>117.41666666666667</v>
      </c>
      <c r="H56">
        <v>116.08333333333333</v>
      </c>
      <c r="I56">
        <v>118</v>
      </c>
      <c r="J56">
        <v>117.33333333333333</v>
      </c>
      <c r="K56">
        <v>34.083333333333336</v>
      </c>
      <c r="L56">
        <v>1073.5833333333333</v>
      </c>
    </row>
    <row r="57" spans="1:12" x14ac:dyDescent="0.4">
      <c r="A57" s="1" t="s">
        <v>7</v>
      </c>
      <c r="B57">
        <v>117.14285714285714</v>
      </c>
      <c r="C57">
        <v>116</v>
      </c>
      <c r="D57">
        <v>114.14285714285714</v>
      </c>
      <c r="E57">
        <v>119.57142857142857</v>
      </c>
      <c r="F57">
        <v>98.142857142857139</v>
      </c>
      <c r="G57">
        <v>116.14285714285714</v>
      </c>
      <c r="H57">
        <v>117.42857142857143</v>
      </c>
      <c r="I57">
        <v>115.57142857142857</v>
      </c>
      <c r="J57">
        <v>118.14285714285714</v>
      </c>
      <c r="K57">
        <v>41</v>
      </c>
      <c r="L57">
        <v>1073.2857142857142</v>
      </c>
    </row>
    <row r="58" spans="1:12" x14ac:dyDescent="0.4">
      <c r="A58" s="1" t="s">
        <v>6</v>
      </c>
      <c r="B58">
        <v>118.1</v>
      </c>
      <c r="C58">
        <v>115.9</v>
      </c>
      <c r="D58">
        <v>115.8</v>
      </c>
      <c r="E58">
        <v>120.8</v>
      </c>
      <c r="F58">
        <v>99</v>
      </c>
      <c r="G58">
        <v>116.5</v>
      </c>
      <c r="H58">
        <v>115.5</v>
      </c>
      <c r="I58">
        <v>118.3</v>
      </c>
      <c r="J58">
        <v>116.5</v>
      </c>
      <c r="K58">
        <v>34.9</v>
      </c>
      <c r="L58">
        <v>1071.3</v>
      </c>
    </row>
    <row r="59" spans="1:12" x14ac:dyDescent="0.4">
      <c r="A59" s="1" t="s">
        <v>5</v>
      </c>
      <c r="B59">
        <v>117.42857142857143</v>
      </c>
      <c r="C59">
        <v>116.42857142857143</v>
      </c>
      <c r="D59">
        <v>114.57142857142857</v>
      </c>
      <c r="E59">
        <v>119.14285714285714</v>
      </c>
      <c r="F59">
        <v>98.142857142857139</v>
      </c>
      <c r="G59">
        <v>116.42857142857143</v>
      </c>
      <c r="H59">
        <v>117.42857142857143</v>
      </c>
      <c r="I59">
        <v>116.85714285714286</v>
      </c>
      <c r="J59">
        <v>118.14285714285714</v>
      </c>
      <c r="K59">
        <v>36</v>
      </c>
      <c r="L59">
        <v>1070.5714285714287</v>
      </c>
    </row>
    <row r="60" spans="1:12" x14ac:dyDescent="0.4">
      <c r="A60" s="1" t="s">
        <v>4</v>
      </c>
      <c r="B60">
        <v>120.22222222222223</v>
      </c>
      <c r="C60">
        <v>117.77777777777777</v>
      </c>
      <c r="D60">
        <v>116.77777777777777</v>
      </c>
      <c r="E60">
        <v>120.33333333333333</v>
      </c>
      <c r="F60">
        <v>98.777777777777771</v>
      </c>
      <c r="G60">
        <v>115.66666666666667</v>
      </c>
      <c r="H60">
        <v>115.88888888888889</v>
      </c>
      <c r="I60">
        <v>115.88888888888889</v>
      </c>
      <c r="J60">
        <v>117.22222222222223</v>
      </c>
      <c r="K60">
        <v>33.333333333333336</v>
      </c>
      <c r="L60">
        <v>1071.8888888888889</v>
      </c>
    </row>
    <row r="61" spans="1:12" x14ac:dyDescent="0.4">
      <c r="A61" s="1" t="s">
        <v>3</v>
      </c>
      <c r="B61">
        <v>117.28571428571429</v>
      </c>
      <c r="C61">
        <v>115.85714285714286</v>
      </c>
      <c r="D61">
        <v>114.71428571428571</v>
      </c>
      <c r="E61">
        <v>119.14285714285714</v>
      </c>
      <c r="F61">
        <v>98.142857142857139</v>
      </c>
      <c r="G61">
        <v>116.28571428571429</v>
      </c>
      <c r="H61">
        <v>117.14285714285714</v>
      </c>
      <c r="I61">
        <v>116</v>
      </c>
      <c r="J61">
        <v>117.28571428571429</v>
      </c>
      <c r="K61">
        <v>34.571428571428569</v>
      </c>
      <c r="L61">
        <v>1066.4285714285713</v>
      </c>
    </row>
    <row r="62" spans="1:12" x14ac:dyDescent="0.4">
      <c r="A62" s="1" t="s">
        <v>2</v>
      </c>
      <c r="B62">
        <v>117.625</v>
      </c>
      <c r="C62">
        <v>115.75</v>
      </c>
      <c r="D62">
        <v>115.375</v>
      </c>
      <c r="E62">
        <v>120.5</v>
      </c>
      <c r="F62">
        <v>97.5</v>
      </c>
      <c r="G62">
        <v>117</v>
      </c>
      <c r="H62">
        <v>116.375</v>
      </c>
      <c r="I62">
        <v>116.625</v>
      </c>
      <c r="J62">
        <v>116.75</v>
      </c>
      <c r="K62">
        <v>34.125</v>
      </c>
      <c r="L62">
        <v>1067.625</v>
      </c>
    </row>
    <row r="63" spans="1:12" x14ac:dyDescent="0.4">
      <c r="A63" s="1" t="s">
        <v>1</v>
      </c>
      <c r="B63">
        <v>117</v>
      </c>
      <c r="C63">
        <v>114.28571428571429</v>
      </c>
      <c r="D63">
        <v>114.42857142857143</v>
      </c>
      <c r="E63">
        <v>119.42857142857143</v>
      </c>
      <c r="F63">
        <v>98.142857142857139</v>
      </c>
      <c r="G63">
        <v>116</v>
      </c>
      <c r="H63">
        <v>116.14285714285714</v>
      </c>
      <c r="I63">
        <v>116.42857142857143</v>
      </c>
      <c r="J63">
        <v>116.57142857142857</v>
      </c>
      <c r="K63">
        <v>33.857142857142854</v>
      </c>
      <c r="L63">
        <v>1062.2857142857142</v>
      </c>
    </row>
    <row r="64" spans="1:12" x14ac:dyDescent="0.4">
      <c r="A64" s="1" t="s">
        <v>0</v>
      </c>
      <c r="B64">
        <v>119.175</v>
      </c>
      <c r="C64">
        <v>117.00833333333334</v>
      </c>
      <c r="D64">
        <v>115.38333333333334</v>
      </c>
      <c r="E64">
        <v>120.45</v>
      </c>
      <c r="F64">
        <v>98.783333333333331</v>
      </c>
      <c r="G64">
        <v>117.375</v>
      </c>
      <c r="H64">
        <v>117.075</v>
      </c>
      <c r="I64">
        <v>117.20833333333333</v>
      </c>
      <c r="J64">
        <v>117.625</v>
      </c>
      <c r="K64">
        <v>35.1</v>
      </c>
      <c r="L64">
        <v>1075.1833333333334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FFFF-97A2-470E-9A69-B6BA2758278E}">
  <dimension ref="A1:AE5"/>
  <sheetViews>
    <sheetView workbookViewId="0">
      <selection sqref="A1:AD5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8.37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  <col min="33" max="33" width="11.125" bestFit="1" customWidth="1"/>
    <col min="34" max="34" width="11.5" bestFit="1" customWidth="1"/>
    <col min="35" max="35" width="10.875" bestFit="1" customWidth="1"/>
    <col min="36" max="36" width="9.875" bestFit="1" customWidth="1"/>
    <col min="37" max="37" width="10.5" bestFit="1" customWidth="1"/>
    <col min="38" max="38" width="12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231</v>
      </c>
      <c r="B2">
        <v>1112</v>
      </c>
      <c r="C2">
        <v>230</v>
      </c>
      <c r="D2">
        <v>348</v>
      </c>
      <c r="E2">
        <v>114</v>
      </c>
      <c r="F2">
        <v>243</v>
      </c>
      <c r="G2">
        <v>237</v>
      </c>
      <c r="H2" t="s">
        <v>32</v>
      </c>
      <c r="I2">
        <v>1</v>
      </c>
      <c r="J2" t="s">
        <v>63</v>
      </c>
      <c r="K2" t="s">
        <v>106</v>
      </c>
      <c r="L2" t="s">
        <v>14</v>
      </c>
      <c r="M2">
        <v>490</v>
      </c>
      <c r="N2">
        <v>480</v>
      </c>
      <c r="O2" t="s">
        <v>775</v>
      </c>
      <c r="P2">
        <v>106.43831125</v>
      </c>
      <c r="Q2">
        <v>104.41012528846154</v>
      </c>
      <c r="R2">
        <v>98.875850416666665</v>
      </c>
      <c r="S2">
        <v>106.74489749999999</v>
      </c>
      <c r="T2">
        <v>101.49886611111113</v>
      </c>
      <c r="U2">
        <v>105.35472778625956</v>
      </c>
      <c r="V2">
        <v>105.99546444444444</v>
      </c>
      <c r="W2">
        <v>106.09216548387096</v>
      </c>
      <c r="X2">
        <v>98.875850416666665</v>
      </c>
      <c r="Y2">
        <v>100</v>
      </c>
      <c r="Z2">
        <v>100</v>
      </c>
      <c r="AA2">
        <v>101.12414958333332</v>
      </c>
      <c r="AB2">
        <v>108.09387700000001</v>
      </c>
      <c r="AC2">
        <v>101.68622437499999</v>
      </c>
      <c r="AD2">
        <v>103.37244875</v>
      </c>
      <c r="AE2">
        <v>103.37244875</v>
      </c>
    </row>
    <row r="3" spans="1:31" x14ac:dyDescent="0.4">
      <c r="A3">
        <v>233</v>
      </c>
      <c r="B3">
        <v>1084</v>
      </c>
      <c r="C3">
        <v>216</v>
      </c>
      <c r="D3">
        <v>336</v>
      </c>
      <c r="E3">
        <v>119</v>
      </c>
      <c r="F3">
        <v>252</v>
      </c>
      <c r="G3">
        <v>226</v>
      </c>
      <c r="H3" t="s">
        <v>32</v>
      </c>
      <c r="I3">
        <v>1</v>
      </c>
      <c r="J3" t="s">
        <v>63</v>
      </c>
      <c r="K3" t="s">
        <v>100</v>
      </c>
      <c r="L3" t="s">
        <v>14</v>
      </c>
      <c r="M3">
        <v>469</v>
      </c>
      <c r="N3">
        <v>478</v>
      </c>
      <c r="O3" t="s">
        <v>777</v>
      </c>
      <c r="P3">
        <v>97.853896250000005</v>
      </c>
      <c r="Q3">
        <v>98.184066057692306</v>
      </c>
      <c r="R3">
        <v>104.49659833333334</v>
      </c>
      <c r="S3">
        <v>114.3329071875</v>
      </c>
      <c r="T3">
        <v>93.255102500000007</v>
      </c>
      <c r="U3">
        <v>99.588097862595419</v>
      </c>
      <c r="V3">
        <v>95.503401666666662</v>
      </c>
      <c r="W3">
        <v>93.037525161290318</v>
      </c>
      <c r="X3">
        <v>104.49659833333334</v>
      </c>
      <c r="Y3">
        <v>104.0469385</v>
      </c>
      <c r="Z3">
        <v>100</v>
      </c>
      <c r="AA3">
        <v>92.130952916666672</v>
      </c>
      <c r="AB3">
        <v>118.885713</v>
      </c>
      <c r="AC3">
        <v>96.627551249999996</v>
      </c>
      <c r="AD3">
        <v>105.058673125</v>
      </c>
      <c r="AE3">
        <v>100</v>
      </c>
    </row>
    <row r="4" spans="1:31" x14ac:dyDescent="0.4">
      <c r="A4">
        <v>232</v>
      </c>
      <c r="B4">
        <v>1126</v>
      </c>
      <c r="C4">
        <v>233</v>
      </c>
      <c r="D4">
        <v>352</v>
      </c>
      <c r="E4">
        <v>115</v>
      </c>
      <c r="F4">
        <v>245</v>
      </c>
      <c r="G4">
        <v>241</v>
      </c>
      <c r="H4" t="s">
        <v>226</v>
      </c>
      <c r="I4">
        <v>14</v>
      </c>
      <c r="J4" t="s">
        <v>71</v>
      </c>
      <c r="K4" t="s">
        <v>106</v>
      </c>
      <c r="L4" t="s">
        <v>14</v>
      </c>
      <c r="M4">
        <v>498</v>
      </c>
      <c r="N4">
        <v>486</v>
      </c>
      <c r="O4" t="s">
        <v>776</v>
      </c>
      <c r="P4">
        <v>108.27782875</v>
      </c>
      <c r="Q4">
        <v>106.48547836538459</v>
      </c>
      <c r="R4">
        <v>100</v>
      </c>
      <c r="S4">
        <v>108.431121875</v>
      </c>
      <c r="T4">
        <v>104.49659833333334</v>
      </c>
      <c r="U4">
        <v>108.2380427480916</v>
      </c>
      <c r="V4">
        <v>108.24376361111112</v>
      </c>
      <c r="W4">
        <v>108.7030935483871</v>
      </c>
      <c r="X4">
        <v>100</v>
      </c>
      <c r="Y4">
        <v>101.3489795</v>
      </c>
      <c r="Z4">
        <v>100</v>
      </c>
      <c r="AA4">
        <v>102.24829916666668</v>
      </c>
      <c r="AB4">
        <v>109.4428565</v>
      </c>
      <c r="AC4">
        <v>106.74489749999999</v>
      </c>
      <c r="AD4">
        <v>105.058673125</v>
      </c>
      <c r="AE4">
        <v>103.37244875</v>
      </c>
    </row>
    <row r="5" spans="1:31" x14ac:dyDescent="0.4">
      <c r="A5">
        <v>234</v>
      </c>
      <c r="B5">
        <v>1098</v>
      </c>
      <c r="C5">
        <v>217</v>
      </c>
      <c r="D5">
        <v>338</v>
      </c>
      <c r="E5">
        <v>122</v>
      </c>
      <c r="F5">
        <v>258</v>
      </c>
      <c r="G5">
        <v>228</v>
      </c>
      <c r="H5" t="s">
        <v>803</v>
      </c>
      <c r="I5">
        <v>19</v>
      </c>
      <c r="J5" t="s">
        <v>71</v>
      </c>
      <c r="K5" t="s">
        <v>100</v>
      </c>
      <c r="L5" t="s">
        <v>14</v>
      </c>
      <c r="M5">
        <v>475</v>
      </c>
      <c r="N5">
        <v>486</v>
      </c>
      <c r="O5" t="s">
        <v>807</v>
      </c>
      <c r="P5">
        <v>98.467068749999996</v>
      </c>
      <c r="Q5">
        <v>99.221742596153845</v>
      </c>
      <c r="R5">
        <v>107.86904708333331</v>
      </c>
      <c r="S5">
        <v>119.3915803125</v>
      </c>
      <c r="T5">
        <v>94.753968611111105</v>
      </c>
      <c r="U5">
        <v>102.47141282442747</v>
      </c>
      <c r="V5">
        <v>96.252834722222218</v>
      </c>
      <c r="W5">
        <v>93.907834516129029</v>
      </c>
      <c r="X5">
        <v>107.86904708333331</v>
      </c>
      <c r="Y5">
        <v>105.39591799999999</v>
      </c>
      <c r="Z5">
        <v>100</v>
      </c>
      <c r="AA5">
        <v>93.255102500000007</v>
      </c>
      <c r="AB5">
        <v>122.93265150000001</v>
      </c>
      <c r="AC5">
        <v>98.313775625000005</v>
      </c>
      <c r="AD5">
        <v>110.11734625</v>
      </c>
      <c r="AE5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5E04-A5EF-4D9E-A77C-D1D6DCCF8447}">
  <dimension ref="A1:AE11"/>
  <sheetViews>
    <sheetView topLeftCell="A2" workbookViewId="0">
      <selection sqref="A1:AD11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6.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235</v>
      </c>
      <c r="B2">
        <v>1099</v>
      </c>
      <c r="C2">
        <v>224</v>
      </c>
      <c r="D2">
        <v>343</v>
      </c>
      <c r="E2">
        <v>118</v>
      </c>
      <c r="F2">
        <v>240</v>
      </c>
      <c r="G2">
        <v>239</v>
      </c>
      <c r="H2" t="s">
        <v>32</v>
      </c>
      <c r="I2">
        <v>1</v>
      </c>
      <c r="J2" t="s">
        <v>74</v>
      </c>
      <c r="K2" t="s">
        <v>106</v>
      </c>
      <c r="L2" t="s">
        <v>9</v>
      </c>
      <c r="M2">
        <v>483</v>
      </c>
      <c r="N2">
        <v>479</v>
      </c>
      <c r="O2" t="s">
        <v>778</v>
      </c>
      <c r="P2">
        <v>102.75927625</v>
      </c>
      <c r="Q2">
        <v>101.81593394230768</v>
      </c>
      <c r="R2">
        <v>103.37244875</v>
      </c>
      <c r="S2">
        <v>104.2155609375</v>
      </c>
      <c r="T2">
        <v>102.99773222222224</v>
      </c>
      <c r="U2">
        <v>102.67736389312977</v>
      </c>
      <c r="V2">
        <v>101.49886611111113</v>
      </c>
      <c r="W2">
        <v>100</v>
      </c>
      <c r="X2">
        <v>103.37244875</v>
      </c>
      <c r="Y2">
        <v>102.697959</v>
      </c>
      <c r="Z2">
        <v>100</v>
      </c>
      <c r="AA2">
        <v>98.875850416666665</v>
      </c>
      <c r="AB2">
        <v>106.74489749999999</v>
      </c>
      <c r="AC2">
        <v>108.431121875</v>
      </c>
      <c r="AD2">
        <v>100</v>
      </c>
      <c r="AE2">
        <v>100</v>
      </c>
    </row>
    <row r="3" spans="1:31" x14ac:dyDescent="0.4">
      <c r="A3">
        <v>237</v>
      </c>
      <c r="B3">
        <v>1089</v>
      </c>
      <c r="C3">
        <v>222</v>
      </c>
      <c r="D3">
        <v>335</v>
      </c>
      <c r="E3">
        <v>116</v>
      </c>
      <c r="F3">
        <v>238</v>
      </c>
      <c r="G3">
        <v>239</v>
      </c>
      <c r="H3" t="s">
        <v>32</v>
      </c>
      <c r="I3">
        <v>1</v>
      </c>
      <c r="J3" t="s">
        <v>74</v>
      </c>
      <c r="K3" t="s">
        <v>106</v>
      </c>
      <c r="L3" t="s">
        <v>9</v>
      </c>
      <c r="M3">
        <v>479</v>
      </c>
      <c r="N3">
        <v>477</v>
      </c>
      <c r="O3" t="s">
        <v>780</v>
      </c>
      <c r="P3">
        <v>101.53293125</v>
      </c>
      <c r="Q3">
        <v>97.665227788461536</v>
      </c>
      <c r="R3">
        <v>101.12414958333332</v>
      </c>
      <c r="S3">
        <v>102.52933656250001</v>
      </c>
      <c r="T3">
        <v>102.99773222222224</v>
      </c>
      <c r="U3">
        <v>100.61785320610689</v>
      </c>
      <c r="V3">
        <v>102.99773222222224</v>
      </c>
      <c r="W3">
        <v>100</v>
      </c>
      <c r="X3">
        <v>101.12414958333332</v>
      </c>
      <c r="Y3">
        <v>97.302041000000003</v>
      </c>
      <c r="Z3">
        <v>93.255102500000007</v>
      </c>
      <c r="AA3">
        <v>101.12414958333332</v>
      </c>
      <c r="AB3">
        <v>102.697959</v>
      </c>
      <c r="AC3">
        <v>105.058673125</v>
      </c>
      <c r="AD3">
        <v>101.68622437499999</v>
      </c>
      <c r="AE3">
        <v>100</v>
      </c>
    </row>
    <row r="4" spans="1:31" x14ac:dyDescent="0.4">
      <c r="A4">
        <v>238</v>
      </c>
      <c r="B4">
        <v>1073</v>
      </c>
      <c r="C4">
        <v>220</v>
      </c>
      <c r="D4">
        <v>336</v>
      </c>
      <c r="E4">
        <v>114</v>
      </c>
      <c r="F4">
        <v>232</v>
      </c>
      <c r="G4">
        <v>237</v>
      </c>
      <c r="H4" t="s">
        <v>32</v>
      </c>
      <c r="I4">
        <v>1</v>
      </c>
      <c r="J4" t="s">
        <v>74</v>
      </c>
      <c r="K4" t="s">
        <v>106</v>
      </c>
      <c r="L4" t="s">
        <v>9</v>
      </c>
      <c r="M4">
        <v>476</v>
      </c>
      <c r="N4">
        <v>469</v>
      </c>
      <c r="O4" t="s">
        <v>781</v>
      </c>
      <c r="P4">
        <v>100.30658625</v>
      </c>
      <c r="Q4">
        <v>98.184066057692306</v>
      </c>
      <c r="R4">
        <v>98.875850416666665</v>
      </c>
      <c r="S4">
        <v>97.470663437499994</v>
      </c>
      <c r="T4">
        <v>101.49886611111113</v>
      </c>
      <c r="U4">
        <v>97.322636106870235</v>
      </c>
      <c r="V4">
        <v>101.49886611111113</v>
      </c>
      <c r="W4">
        <v>99.129690645161276</v>
      </c>
      <c r="X4">
        <v>98.875850416666665</v>
      </c>
      <c r="Y4">
        <v>100</v>
      </c>
      <c r="Z4">
        <v>93.255102500000007</v>
      </c>
      <c r="AA4">
        <v>100</v>
      </c>
      <c r="AB4">
        <v>97.302041000000003</v>
      </c>
      <c r="AC4">
        <v>103.37244875</v>
      </c>
      <c r="AD4">
        <v>98.313775625000005</v>
      </c>
      <c r="AE4">
        <v>96.627551249999996</v>
      </c>
    </row>
    <row r="5" spans="1:31" x14ac:dyDescent="0.4">
      <c r="A5">
        <v>240</v>
      </c>
      <c r="B5">
        <v>1078</v>
      </c>
      <c r="C5">
        <v>222</v>
      </c>
      <c r="D5">
        <v>342</v>
      </c>
      <c r="E5">
        <v>114</v>
      </c>
      <c r="F5">
        <v>231</v>
      </c>
      <c r="G5">
        <v>234</v>
      </c>
      <c r="H5" t="s">
        <v>32</v>
      </c>
      <c r="I5">
        <v>1</v>
      </c>
      <c r="J5" t="s">
        <v>74</v>
      </c>
      <c r="K5" t="s">
        <v>106</v>
      </c>
      <c r="L5" t="s">
        <v>9</v>
      </c>
      <c r="M5">
        <v>476</v>
      </c>
      <c r="N5">
        <v>465</v>
      </c>
      <c r="O5" t="s">
        <v>783</v>
      </c>
      <c r="P5">
        <v>101.53293125</v>
      </c>
      <c r="Q5">
        <v>101.29709567307692</v>
      </c>
      <c r="R5">
        <v>98.875850416666665</v>
      </c>
      <c r="S5">
        <v>96.627551249999996</v>
      </c>
      <c r="T5">
        <v>99.250566944444444</v>
      </c>
      <c r="U5">
        <v>98.352391450381674</v>
      </c>
      <c r="V5">
        <v>100</v>
      </c>
      <c r="W5">
        <v>100.87030935483872</v>
      </c>
      <c r="X5">
        <v>98.875850416666665</v>
      </c>
      <c r="Y5">
        <v>100</v>
      </c>
      <c r="Z5">
        <v>100</v>
      </c>
      <c r="AA5">
        <v>98.875850416666665</v>
      </c>
      <c r="AB5">
        <v>98.651020500000001</v>
      </c>
      <c r="AC5">
        <v>100</v>
      </c>
      <c r="AD5">
        <v>94.941326875000001</v>
      </c>
      <c r="AE5">
        <v>100</v>
      </c>
    </row>
    <row r="6" spans="1:31" x14ac:dyDescent="0.4">
      <c r="A6">
        <v>241</v>
      </c>
      <c r="B6">
        <v>1062</v>
      </c>
      <c r="C6">
        <v>213</v>
      </c>
      <c r="D6">
        <v>335</v>
      </c>
      <c r="E6">
        <v>112</v>
      </c>
      <c r="F6">
        <v>231</v>
      </c>
      <c r="G6">
        <v>237</v>
      </c>
      <c r="H6" t="s">
        <v>32</v>
      </c>
      <c r="I6">
        <v>1</v>
      </c>
      <c r="J6" t="s">
        <v>74</v>
      </c>
      <c r="K6" t="s">
        <v>64</v>
      </c>
      <c r="L6" t="s">
        <v>9</v>
      </c>
      <c r="M6">
        <v>466</v>
      </c>
      <c r="N6">
        <v>468</v>
      </c>
      <c r="O6" t="s">
        <v>784</v>
      </c>
      <c r="P6">
        <v>96.014378750000006</v>
      </c>
      <c r="Q6">
        <v>97.665227788461536</v>
      </c>
      <c r="R6">
        <v>96.627551249999996</v>
      </c>
      <c r="S6">
        <v>96.627551249999996</v>
      </c>
      <c r="T6">
        <v>101.49886611111113</v>
      </c>
      <c r="U6">
        <v>95.057174351145036</v>
      </c>
      <c r="V6">
        <v>96.252834722222218</v>
      </c>
      <c r="W6">
        <v>93.907834516129029</v>
      </c>
      <c r="X6">
        <v>96.627551249999996</v>
      </c>
      <c r="Y6">
        <v>106.74489749999999</v>
      </c>
      <c r="Z6">
        <v>93.255102500000007</v>
      </c>
      <c r="AA6">
        <v>104.49659833333334</v>
      </c>
      <c r="AB6">
        <v>97.302041000000003</v>
      </c>
      <c r="AC6">
        <v>96.627551249999996</v>
      </c>
      <c r="AD6">
        <v>96.627551249999996</v>
      </c>
      <c r="AE6">
        <v>96.627551249999996</v>
      </c>
    </row>
    <row r="7" spans="1:31" x14ac:dyDescent="0.4">
      <c r="A7">
        <v>242</v>
      </c>
      <c r="B7">
        <v>1071</v>
      </c>
      <c r="C7">
        <v>212</v>
      </c>
      <c r="D7">
        <v>333</v>
      </c>
      <c r="E7">
        <v>120</v>
      </c>
      <c r="F7">
        <v>231</v>
      </c>
      <c r="G7">
        <v>231</v>
      </c>
      <c r="H7" t="s">
        <v>32</v>
      </c>
      <c r="I7">
        <v>1</v>
      </c>
      <c r="J7" t="s">
        <v>74</v>
      </c>
      <c r="K7" t="s">
        <v>77</v>
      </c>
      <c r="L7" t="s">
        <v>9</v>
      </c>
      <c r="M7">
        <v>471</v>
      </c>
      <c r="N7">
        <v>462</v>
      </c>
      <c r="O7" t="s">
        <v>785</v>
      </c>
      <c r="P7">
        <v>95.401206250000001</v>
      </c>
      <c r="Q7">
        <v>96.627551249999996</v>
      </c>
      <c r="R7">
        <v>105.62074791666667</v>
      </c>
      <c r="S7">
        <v>96.627551249999996</v>
      </c>
      <c r="T7">
        <v>97.002267777777774</v>
      </c>
      <c r="U7">
        <v>96.910733969465653</v>
      </c>
      <c r="V7">
        <v>95.503401666666662</v>
      </c>
      <c r="W7">
        <v>97.389071935483869</v>
      </c>
      <c r="X7">
        <v>105.62074791666667</v>
      </c>
      <c r="Y7">
        <v>98.651020500000001</v>
      </c>
      <c r="Z7">
        <v>93.255102500000007</v>
      </c>
      <c r="AA7">
        <v>97.751700833333331</v>
      </c>
      <c r="AB7">
        <v>95.953061500000004</v>
      </c>
      <c r="AC7">
        <v>96.627551249999996</v>
      </c>
      <c r="AD7">
        <v>98.313775625000005</v>
      </c>
      <c r="AE7">
        <v>103.37244875</v>
      </c>
    </row>
    <row r="8" spans="1:31" x14ac:dyDescent="0.4">
      <c r="A8">
        <v>243</v>
      </c>
      <c r="B8">
        <v>1053</v>
      </c>
      <c r="C8">
        <v>214</v>
      </c>
      <c r="D8">
        <v>326</v>
      </c>
      <c r="E8">
        <v>112</v>
      </c>
      <c r="F8">
        <v>230</v>
      </c>
      <c r="G8">
        <v>237</v>
      </c>
      <c r="H8" t="s">
        <v>32</v>
      </c>
      <c r="I8">
        <v>1</v>
      </c>
      <c r="J8" t="s">
        <v>74</v>
      </c>
      <c r="K8" t="s">
        <v>64</v>
      </c>
      <c r="L8" t="s">
        <v>9</v>
      </c>
      <c r="M8">
        <v>458</v>
      </c>
      <c r="N8">
        <v>467</v>
      </c>
      <c r="O8" t="s">
        <v>786</v>
      </c>
      <c r="P8">
        <v>96.627551249999996</v>
      </c>
      <c r="Q8">
        <v>92.995683365384622</v>
      </c>
      <c r="R8">
        <v>96.627551249999996</v>
      </c>
      <c r="S8">
        <v>95.784439062499999</v>
      </c>
      <c r="T8">
        <v>101.49886611111113</v>
      </c>
      <c r="U8">
        <v>93.203614732824434</v>
      </c>
      <c r="V8">
        <v>97.002267777777774</v>
      </c>
      <c r="W8">
        <v>94.778143870967739</v>
      </c>
      <c r="X8">
        <v>96.627551249999996</v>
      </c>
      <c r="Y8">
        <v>93.255102500000007</v>
      </c>
      <c r="Z8">
        <v>93.255102500000007</v>
      </c>
      <c r="AA8">
        <v>104.49659833333334</v>
      </c>
      <c r="AB8">
        <v>97.302041000000003</v>
      </c>
      <c r="AC8">
        <v>96.627551249999996</v>
      </c>
      <c r="AD8">
        <v>94.941326875000001</v>
      </c>
      <c r="AE8">
        <v>96.627551249999996</v>
      </c>
    </row>
    <row r="9" spans="1:31" x14ac:dyDescent="0.4">
      <c r="A9">
        <v>244</v>
      </c>
      <c r="B9">
        <v>1068</v>
      </c>
      <c r="C9">
        <v>213</v>
      </c>
      <c r="D9">
        <v>331</v>
      </c>
      <c r="E9">
        <v>114</v>
      </c>
      <c r="F9">
        <v>241</v>
      </c>
      <c r="G9">
        <v>229</v>
      </c>
      <c r="H9" t="s">
        <v>32</v>
      </c>
      <c r="I9">
        <v>1</v>
      </c>
      <c r="J9" t="s">
        <v>74</v>
      </c>
      <c r="K9" t="s">
        <v>100</v>
      </c>
      <c r="L9" t="s">
        <v>9</v>
      </c>
      <c r="M9">
        <v>456</v>
      </c>
      <c r="N9">
        <v>470</v>
      </c>
      <c r="O9" t="s">
        <v>787</v>
      </c>
      <c r="P9">
        <v>96.014378750000006</v>
      </c>
      <c r="Q9">
        <v>95.589874711538471</v>
      </c>
      <c r="R9">
        <v>98.875850416666665</v>
      </c>
      <c r="S9">
        <v>105.058673125</v>
      </c>
      <c r="T9">
        <v>95.503401666666662</v>
      </c>
      <c r="U9">
        <v>96.292880763358781</v>
      </c>
      <c r="V9">
        <v>93.255102500000007</v>
      </c>
      <c r="W9">
        <v>92.167215806451622</v>
      </c>
      <c r="X9">
        <v>98.875850416666665</v>
      </c>
      <c r="Y9">
        <v>98.651020500000001</v>
      </c>
      <c r="Z9">
        <v>100</v>
      </c>
      <c r="AA9">
        <v>92.130952916666672</v>
      </c>
      <c r="AB9">
        <v>105.39591799999999</v>
      </c>
      <c r="AC9">
        <v>101.68622437499999</v>
      </c>
      <c r="AD9">
        <v>103.37244875</v>
      </c>
      <c r="AE9">
        <v>103.37244875</v>
      </c>
    </row>
    <row r="10" spans="1:31" x14ac:dyDescent="0.4">
      <c r="A10">
        <v>236</v>
      </c>
      <c r="B10">
        <v>1113</v>
      </c>
      <c r="C10">
        <v>227</v>
      </c>
      <c r="D10">
        <v>347</v>
      </c>
      <c r="E10">
        <v>119</v>
      </c>
      <c r="F10">
        <v>242</v>
      </c>
      <c r="G10">
        <v>243</v>
      </c>
      <c r="H10" t="s">
        <v>110</v>
      </c>
      <c r="I10">
        <v>11</v>
      </c>
      <c r="J10" t="s">
        <v>63</v>
      </c>
      <c r="K10" t="s">
        <v>106</v>
      </c>
      <c r="L10" t="s">
        <v>9</v>
      </c>
      <c r="M10">
        <v>491</v>
      </c>
      <c r="N10">
        <v>485</v>
      </c>
      <c r="O10" t="s">
        <v>779</v>
      </c>
      <c r="P10">
        <v>104.59879375</v>
      </c>
      <c r="Q10">
        <v>103.89128701923076</v>
      </c>
      <c r="R10">
        <v>104.49659833333334</v>
      </c>
      <c r="S10">
        <v>105.9017853125</v>
      </c>
      <c r="T10">
        <v>105.99546444444444</v>
      </c>
      <c r="U10">
        <v>105.56067885496184</v>
      </c>
      <c r="V10">
        <v>103.74716527777778</v>
      </c>
      <c r="W10">
        <v>102.61092806451612</v>
      </c>
      <c r="X10">
        <v>104.49659833333334</v>
      </c>
      <c r="Y10">
        <v>104.0469385</v>
      </c>
      <c r="Z10">
        <v>100</v>
      </c>
      <c r="AA10">
        <v>100</v>
      </c>
      <c r="AB10">
        <v>108.09387700000001</v>
      </c>
      <c r="AC10">
        <v>113.489795</v>
      </c>
      <c r="AD10">
        <v>101.68622437499999</v>
      </c>
      <c r="AE10">
        <v>100</v>
      </c>
    </row>
    <row r="11" spans="1:31" x14ac:dyDescent="0.4">
      <c r="A11">
        <v>239</v>
      </c>
      <c r="B11">
        <v>1087</v>
      </c>
      <c r="C11">
        <v>223</v>
      </c>
      <c r="D11">
        <v>340</v>
      </c>
      <c r="E11">
        <v>115</v>
      </c>
      <c r="F11">
        <v>234</v>
      </c>
      <c r="G11">
        <v>241</v>
      </c>
      <c r="H11" t="s">
        <v>563</v>
      </c>
      <c r="I11">
        <v>17</v>
      </c>
      <c r="J11" t="s">
        <v>63</v>
      </c>
      <c r="K11" t="s">
        <v>106</v>
      </c>
      <c r="L11" t="s">
        <v>9</v>
      </c>
      <c r="M11">
        <v>484</v>
      </c>
      <c r="N11">
        <v>475</v>
      </c>
      <c r="O11" t="s">
        <v>782</v>
      </c>
      <c r="P11">
        <v>102.14610374999999</v>
      </c>
      <c r="Q11">
        <v>100.25941913461538</v>
      </c>
      <c r="R11">
        <v>100</v>
      </c>
      <c r="S11">
        <v>99.156887812500003</v>
      </c>
      <c r="T11">
        <v>104.49659833333334</v>
      </c>
      <c r="U11">
        <v>100.20595106870228</v>
      </c>
      <c r="V11">
        <v>103.74716527777778</v>
      </c>
      <c r="W11">
        <v>101.74061870967742</v>
      </c>
      <c r="X11">
        <v>100</v>
      </c>
      <c r="Y11">
        <v>101.3489795</v>
      </c>
      <c r="Z11">
        <v>93.255102500000007</v>
      </c>
      <c r="AA11">
        <v>101.12414958333332</v>
      </c>
      <c r="AB11">
        <v>98.651020500000001</v>
      </c>
      <c r="AC11">
        <v>108.431121875</v>
      </c>
      <c r="AD11">
        <v>100</v>
      </c>
      <c r="AE11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E141A-500F-4374-A426-BA0E39E911BF}">
  <dimension ref="A1:B24"/>
  <sheetViews>
    <sheetView workbookViewId="0">
      <selection activeCell="D28" sqref="D28"/>
    </sheetView>
  </sheetViews>
  <sheetFormatPr defaultRowHeight="16.5" x14ac:dyDescent="0.4"/>
  <cols>
    <col min="1" max="1" width="11.375" bestFit="1" customWidth="1"/>
  </cols>
  <sheetData>
    <row r="1" spans="1:2" x14ac:dyDescent="0.4">
      <c r="A1" t="s">
        <v>871</v>
      </c>
      <c r="B1" t="s">
        <v>872</v>
      </c>
    </row>
    <row r="2" spans="1:2" x14ac:dyDescent="0.4">
      <c r="A2" t="s">
        <v>873</v>
      </c>
      <c r="B2">
        <v>1</v>
      </c>
    </row>
    <row r="3" spans="1:2" x14ac:dyDescent="0.4">
      <c r="A3" t="s">
        <v>874</v>
      </c>
      <c r="B3">
        <v>2</v>
      </c>
    </row>
    <row r="4" spans="1:2" x14ac:dyDescent="0.4">
      <c r="A4" t="s">
        <v>875</v>
      </c>
      <c r="B4">
        <v>3</v>
      </c>
    </row>
    <row r="5" spans="1:2" x14ac:dyDescent="0.4">
      <c r="A5" t="s">
        <v>876</v>
      </c>
      <c r="B5">
        <v>4</v>
      </c>
    </row>
    <row r="6" spans="1:2" x14ac:dyDescent="0.4">
      <c r="A6" t="s">
        <v>877</v>
      </c>
      <c r="B6">
        <v>5</v>
      </c>
    </row>
    <row r="7" spans="1:2" x14ac:dyDescent="0.4">
      <c r="A7" t="s">
        <v>878</v>
      </c>
      <c r="B7">
        <v>6</v>
      </c>
    </row>
    <row r="8" spans="1:2" x14ac:dyDescent="0.4">
      <c r="A8" t="s">
        <v>879</v>
      </c>
      <c r="B8">
        <v>7</v>
      </c>
    </row>
    <row r="9" spans="1:2" x14ac:dyDescent="0.4">
      <c r="A9" t="s">
        <v>880</v>
      </c>
      <c r="B9">
        <v>8</v>
      </c>
    </row>
    <row r="10" spans="1:2" x14ac:dyDescent="0.4">
      <c r="A10" t="s">
        <v>881</v>
      </c>
      <c r="B10">
        <v>9</v>
      </c>
    </row>
    <row r="11" spans="1:2" x14ac:dyDescent="0.4">
      <c r="A11" t="s">
        <v>882</v>
      </c>
      <c r="B11">
        <v>10</v>
      </c>
    </row>
    <row r="12" spans="1:2" x14ac:dyDescent="0.4">
      <c r="A12" t="s">
        <v>883</v>
      </c>
      <c r="B12">
        <v>11</v>
      </c>
    </row>
    <row r="13" spans="1:2" x14ac:dyDescent="0.4">
      <c r="A13" t="s">
        <v>884</v>
      </c>
      <c r="B13">
        <v>12</v>
      </c>
    </row>
    <row r="14" spans="1:2" x14ac:dyDescent="0.4">
      <c r="A14" t="s">
        <v>893</v>
      </c>
      <c r="B14">
        <v>13</v>
      </c>
    </row>
    <row r="15" spans="1:2" x14ac:dyDescent="0.4">
      <c r="A15" t="s">
        <v>885</v>
      </c>
      <c r="B15">
        <v>14</v>
      </c>
    </row>
    <row r="16" spans="1:2" x14ac:dyDescent="0.4">
      <c r="A16" t="s">
        <v>886</v>
      </c>
      <c r="B16">
        <v>15</v>
      </c>
    </row>
    <row r="17" spans="1:2" x14ac:dyDescent="0.4">
      <c r="A17" t="s">
        <v>888</v>
      </c>
      <c r="B17">
        <v>16</v>
      </c>
    </row>
    <row r="18" spans="1:2" x14ac:dyDescent="0.4">
      <c r="A18" t="s">
        <v>887</v>
      </c>
      <c r="B18">
        <v>17</v>
      </c>
    </row>
    <row r="19" spans="1:2" x14ac:dyDescent="0.4">
      <c r="A19" t="s">
        <v>889</v>
      </c>
      <c r="B19">
        <v>18</v>
      </c>
    </row>
    <row r="20" spans="1:2" x14ac:dyDescent="0.4">
      <c r="A20" t="s">
        <v>890</v>
      </c>
      <c r="B20">
        <v>19</v>
      </c>
    </row>
    <row r="21" spans="1:2" x14ac:dyDescent="0.4">
      <c r="A21" t="s">
        <v>894</v>
      </c>
      <c r="B21">
        <v>20</v>
      </c>
    </row>
    <row r="22" spans="1:2" x14ac:dyDescent="0.4">
      <c r="A22" t="s">
        <v>891</v>
      </c>
      <c r="B22">
        <v>21</v>
      </c>
    </row>
    <row r="23" spans="1:2" x14ac:dyDescent="0.4">
      <c r="A23" t="s">
        <v>892</v>
      </c>
      <c r="B23">
        <v>22</v>
      </c>
    </row>
    <row r="24" spans="1:2" x14ac:dyDescent="0.4">
      <c r="A24" t="s">
        <v>899</v>
      </c>
      <c r="B24">
        <v>23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:V746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6.5" x14ac:dyDescent="0.4"/>
  <sheetData>
    <row r="1" spans="1:22" x14ac:dyDescent="0.4">
      <c r="A1" s="4" t="s">
        <v>567</v>
      </c>
      <c r="B1" s="3" t="s">
        <v>541</v>
      </c>
      <c r="C1" s="3" t="s">
        <v>515</v>
      </c>
      <c r="D1" s="3" t="s">
        <v>516</v>
      </c>
      <c r="E1" s="3" t="s">
        <v>517</v>
      </c>
      <c r="F1" s="3" t="s">
        <v>518</v>
      </c>
      <c r="G1" s="3" t="s">
        <v>519</v>
      </c>
      <c r="H1" s="3" t="s">
        <v>565</v>
      </c>
      <c r="I1" s="3" t="s">
        <v>522</v>
      </c>
      <c r="J1" s="3" t="s">
        <v>523</v>
      </c>
      <c r="K1" s="3" t="s">
        <v>858</v>
      </c>
      <c r="L1" s="3" t="s">
        <v>525</v>
      </c>
      <c r="M1" s="3" t="s">
        <v>524</v>
      </c>
      <c r="N1" s="3" t="s">
        <v>534</v>
      </c>
      <c r="O1" s="3" t="s">
        <v>527</v>
      </c>
      <c r="P1" s="3" t="s">
        <v>526</v>
      </c>
      <c r="Q1" s="3" t="s">
        <v>528</v>
      </c>
      <c r="V1" s="3" t="s">
        <v>837</v>
      </c>
    </row>
    <row r="2" spans="1:22" x14ac:dyDescent="0.4">
      <c r="A2" t="s">
        <v>566</v>
      </c>
    </row>
    <row r="41" spans="1:2" x14ac:dyDescent="0.4">
      <c r="A41" s="3" t="s">
        <v>513</v>
      </c>
      <c r="B41" t="s">
        <v>514</v>
      </c>
    </row>
    <row r="80" spans="1:2" x14ac:dyDescent="0.4">
      <c r="A80" s="3" t="s">
        <v>513</v>
      </c>
      <c r="B80" t="s">
        <v>515</v>
      </c>
    </row>
    <row r="113" spans="1:2" x14ac:dyDescent="0.4">
      <c r="A113" s="3" t="s">
        <v>513</v>
      </c>
      <c r="B113" t="s">
        <v>516</v>
      </c>
    </row>
    <row r="148" spans="1:2" x14ac:dyDescent="0.4">
      <c r="A148" s="3" t="s">
        <v>513</v>
      </c>
      <c r="B148" t="s">
        <v>517</v>
      </c>
    </row>
    <row r="184" spans="1:2" x14ac:dyDescent="0.4">
      <c r="A184" s="3" t="s">
        <v>513</v>
      </c>
      <c r="B184" t="s">
        <v>518</v>
      </c>
    </row>
    <row r="219" spans="1:2" x14ac:dyDescent="0.4">
      <c r="A219" s="3" t="s">
        <v>513</v>
      </c>
      <c r="B219" t="s">
        <v>519</v>
      </c>
    </row>
    <row r="254" spans="1:2" x14ac:dyDescent="0.4">
      <c r="A254" s="3" t="s">
        <v>513</v>
      </c>
      <c r="B254" t="s">
        <v>520</v>
      </c>
    </row>
    <row r="287" spans="1:2" x14ac:dyDescent="0.4">
      <c r="A287" s="3" t="s">
        <v>513</v>
      </c>
      <c r="B287" t="s">
        <v>521</v>
      </c>
    </row>
    <row r="322" spans="1:2" x14ac:dyDescent="0.4">
      <c r="A322" s="3" t="s">
        <v>513</v>
      </c>
      <c r="B322" t="s">
        <v>522</v>
      </c>
    </row>
    <row r="361" spans="1:2" x14ac:dyDescent="0.4">
      <c r="A361" s="3" t="s">
        <v>513</v>
      </c>
      <c r="B361" t="s">
        <v>523</v>
      </c>
    </row>
    <row r="362" spans="1:2" x14ac:dyDescent="0.4">
      <c r="A362" s="3"/>
    </row>
    <row r="363" spans="1:2" x14ac:dyDescent="0.4">
      <c r="A363" s="3"/>
    </row>
    <row r="364" spans="1:2" x14ac:dyDescent="0.4">
      <c r="A364" s="3"/>
    </row>
    <row r="365" spans="1:2" x14ac:dyDescent="0.4">
      <c r="A365" s="3"/>
    </row>
    <row r="366" spans="1:2" x14ac:dyDescent="0.4">
      <c r="A366" s="3"/>
    </row>
    <row r="367" spans="1:2" x14ac:dyDescent="0.4">
      <c r="A367" s="3"/>
    </row>
    <row r="368" spans="1:2" x14ac:dyDescent="0.4">
      <c r="A368" s="3"/>
    </row>
    <row r="369" spans="1:1" x14ac:dyDescent="0.4">
      <c r="A369" s="3"/>
    </row>
    <row r="370" spans="1:1" x14ac:dyDescent="0.4">
      <c r="A370" s="3"/>
    </row>
    <row r="371" spans="1:1" x14ac:dyDescent="0.4">
      <c r="A371" s="3"/>
    </row>
    <row r="372" spans="1:1" x14ac:dyDescent="0.4">
      <c r="A372" s="3"/>
    </row>
    <row r="373" spans="1:1" x14ac:dyDescent="0.4">
      <c r="A373" s="3"/>
    </row>
    <row r="374" spans="1:1" x14ac:dyDescent="0.4">
      <c r="A374" s="3"/>
    </row>
    <row r="375" spans="1:1" x14ac:dyDescent="0.4">
      <c r="A375" s="3"/>
    </row>
    <row r="376" spans="1:1" x14ac:dyDescent="0.4">
      <c r="A376" s="3"/>
    </row>
    <row r="377" spans="1:1" x14ac:dyDescent="0.4">
      <c r="A377" s="3"/>
    </row>
    <row r="378" spans="1:1" x14ac:dyDescent="0.4">
      <c r="A378" s="3"/>
    </row>
    <row r="379" spans="1:1" x14ac:dyDescent="0.4">
      <c r="A379" s="3"/>
    </row>
    <row r="380" spans="1:1" x14ac:dyDescent="0.4">
      <c r="A380" s="3"/>
    </row>
    <row r="381" spans="1:1" x14ac:dyDescent="0.4">
      <c r="A381" s="3"/>
    </row>
    <row r="382" spans="1:1" x14ac:dyDescent="0.4">
      <c r="A382" s="3"/>
    </row>
    <row r="383" spans="1:1" x14ac:dyDescent="0.4">
      <c r="A383" s="3"/>
    </row>
    <row r="384" spans="1:1" x14ac:dyDescent="0.4">
      <c r="A384" s="3"/>
    </row>
    <row r="385" spans="1:2" x14ac:dyDescent="0.4">
      <c r="A385" s="3"/>
    </row>
    <row r="386" spans="1:2" x14ac:dyDescent="0.4">
      <c r="A386" s="3"/>
    </row>
    <row r="387" spans="1:2" x14ac:dyDescent="0.4">
      <c r="A387" s="3"/>
    </row>
    <row r="388" spans="1:2" x14ac:dyDescent="0.4">
      <c r="A388" s="3"/>
    </row>
    <row r="389" spans="1:2" x14ac:dyDescent="0.4">
      <c r="A389" s="3"/>
    </row>
    <row r="390" spans="1:2" x14ac:dyDescent="0.4">
      <c r="A390" s="3"/>
    </row>
    <row r="391" spans="1:2" x14ac:dyDescent="0.4">
      <c r="A391" s="3"/>
    </row>
    <row r="392" spans="1:2" x14ac:dyDescent="0.4">
      <c r="A392" s="3"/>
    </row>
    <row r="393" spans="1:2" x14ac:dyDescent="0.4">
      <c r="A393" s="3"/>
    </row>
    <row r="394" spans="1:2" x14ac:dyDescent="0.4">
      <c r="A394" s="3"/>
    </row>
    <row r="395" spans="1:2" x14ac:dyDescent="0.4">
      <c r="A395" s="3"/>
    </row>
    <row r="396" spans="1:2" x14ac:dyDescent="0.4">
      <c r="A396" s="3" t="s">
        <v>513</v>
      </c>
      <c r="B396" t="s">
        <v>858</v>
      </c>
    </row>
    <row r="430" spans="1:2" x14ac:dyDescent="0.4">
      <c r="A430" s="3" t="s">
        <v>513</v>
      </c>
      <c r="B430" t="s">
        <v>524</v>
      </c>
    </row>
    <row r="463" spans="1:2" x14ac:dyDescent="0.4">
      <c r="A463" s="3" t="s">
        <v>513</v>
      </c>
      <c r="B463" t="s">
        <v>534</v>
      </c>
    </row>
    <row r="500" spans="1:2" x14ac:dyDescent="0.4">
      <c r="A500" s="3" t="s">
        <v>513</v>
      </c>
      <c r="B500" t="s">
        <v>525</v>
      </c>
    </row>
    <row r="528" spans="1:1" x14ac:dyDescent="0.4">
      <c r="A528" s="3"/>
    </row>
    <row r="534" spans="1:2" x14ac:dyDescent="0.4">
      <c r="A534" s="3" t="s">
        <v>513</v>
      </c>
      <c r="B534" t="s">
        <v>526</v>
      </c>
    </row>
    <row r="570" spans="1:2" x14ac:dyDescent="0.4">
      <c r="A570" s="3" t="s">
        <v>513</v>
      </c>
      <c r="B570" t="s">
        <v>527</v>
      </c>
    </row>
    <row r="603" spans="1:2" x14ac:dyDescent="0.4">
      <c r="A603" s="3" t="s">
        <v>513</v>
      </c>
      <c r="B603" t="s">
        <v>528</v>
      </c>
    </row>
    <row r="745" spans="1:5" x14ac:dyDescent="0.4">
      <c r="A745" s="3" t="s">
        <v>513</v>
      </c>
      <c r="B745" t="s">
        <v>837</v>
      </c>
      <c r="C745" t="s">
        <v>839</v>
      </c>
      <c r="D745" t="s">
        <v>841</v>
      </c>
      <c r="E745" t="s">
        <v>838</v>
      </c>
    </row>
    <row r="746" spans="1:5" x14ac:dyDescent="0.4">
      <c r="C746" t="s">
        <v>840</v>
      </c>
      <c r="D746" t="s">
        <v>841</v>
      </c>
      <c r="E746" t="s">
        <v>904</v>
      </c>
    </row>
  </sheetData>
  <phoneticPr fontId="1"/>
  <hyperlinks>
    <hyperlink ref="A41" location="ChtStat!A2" display="▲" xr:uid="{A7C69E08-8CD6-473E-BFDF-8C3CA9BE65E3}"/>
    <hyperlink ref="C1" location="音駒へ" display="音駒" xr:uid="{25499078-FD93-40C6-BBEF-A0532ADD3AC4}"/>
    <hyperlink ref="B1" location="烏野へ" display="烏野" xr:uid="{49803002-1B99-40EE-A07D-2ED75E7FBF48}"/>
    <hyperlink ref="D1" location="伊達工へ" display="伊達工" xr:uid="{4EA20814-8DF9-46FF-91F5-16FCD1CAE34C}"/>
    <hyperlink ref="E1" location="青城へ" display="青城" xr:uid="{62E65BDA-1135-4D93-9315-DBDE7D2A6DB5}"/>
    <hyperlink ref="F1" location="常波へ" display="常波" xr:uid="{C02EF930-474C-42E3-B74D-546A3D537800}"/>
    <hyperlink ref="G1" location="扇南へ" display="扇南" xr:uid="{1A80F815-5F7D-47EC-BC1E-4E269912270B}"/>
    <hyperlink ref="H1" location="条善寺へ" display="条善寺へ" xr:uid="{DFDF04ED-51C6-4AED-8FEB-3305434D2927}"/>
    <hyperlink ref="I1" location="和久南へ" display="和久南" xr:uid="{EE89FAF7-EE39-48B4-8D77-F8C58FE05CD4}"/>
    <hyperlink ref="J1" location="白鳥沢へ" display="白鳥沢" xr:uid="{17BAEFD2-2BCB-4F76-A933-7911F049192B}"/>
    <hyperlink ref="M1" location="梟谷へ" display="梟谷" xr:uid="{73A70FD5-9686-4639-978C-A8FEFCE89545}"/>
    <hyperlink ref="N1" location="椿原へ" display="椿原" xr:uid="{CD82B31E-AE27-4745-926F-3B55B6021E9B}"/>
    <hyperlink ref="L1" location="稲荷崎へ" display="稲荷崎" xr:uid="{828BEE60-1CEE-465A-8EC5-160D23B675C2}"/>
    <hyperlink ref="P1" location="井闥山へ" display="井闥山" xr:uid="{18950F50-97A4-403E-AF8A-E53087F05A3D}"/>
    <hyperlink ref="O1" location="鴎台へ" display="鴎台" xr:uid="{0CAEB1C9-3C41-4DC2-99FD-289542CD6350}"/>
    <hyperlink ref="Q1" location="戸美へ" display="戸美" xr:uid="{5E23A7B8-893B-497D-87F5-94A5B6B24E9C}"/>
    <hyperlink ref="A1" location="ChtStat!A2" display="↑" xr:uid="{55A4A152-B0EB-4049-9FBC-589C1A2F6B66}"/>
    <hyperlink ref="A80" location="ChtStat!A2" display="▲" xr:uid="{D22C54DB-9FC9-4E71-B1B8-92336DDB92EF}"/>
    <hyperlink ref="A113" location="ChtStat!A2" display="▲" xr:uid="{1C1386E5-45EE-473F-BC72-DDE95ADA8810}"/>
    <hyperlink ref="A148" location="ChtStat!A2" display="▲" xr:uid="{C6CF4735-2CF1-45A3-94AC-7E98856CE408}"/>
    <hyperlink ref="A184" location="ChtStat!A2" display="▲" xr:uid="{439BFBDD-75DF-4A2A-886C-D4B11D679397}"/>
    <hyperlink ref="A219" location="ChtStat!A2" display="▲" xr:uid="{CFD28C58-B2DE-44A9-B648-10FE1B5410F2}"/>
    <hyperlink ref="A254" location="ChtStat!A2" display="▲" xr:uid="{CCBF8CC4-141D-4C62-880A-CFDB32B85F86}"/>
    <hyperlink ref="A287" location="ChtStat!A2" display="▲" xr:uid="{53F76EF3-C768-4F86-8A8E-C703E55153A8}"/>
    <hyperlink ref="A322" location="ChtStat!A2" display="▲" xr:uid="{83A95C80-4B02-4FEF-A54B-9414CA8EEDED}"/>
    <hyperlink ref="A361" location="ChtStat!A2" display="▲" xr:uid="{E929AA72-D8CB-468A-A3C3-5D71860F90F1}"/>
    <hyperlink ref="A430" location="ChtStat!A2" display="▲" xr:uid="{630C2CD2-93D9-42DB-B182-6BAC59F6AA77}"/>
    <hyperlink ref="A463" location="ChtStat!A2" display="▲" xr:uid="{A38A1465-07D5-49E0-87B5-4264EFFC8A81}"/>
    <hyperlink ref="A500" location="ChtStat!A2" display="▲" xr:uid="{E7FF5CFD-7056-4337-90F4-1EC1723E77AF}"/>
    <hyperlink ref="A534" location="ChtStat!A2" display="▲" xr:uid="{31D6F739-51DD-4DA2-A806-A5FA49B371E1}"/>
    <hyperlink ref="A570" location="ChtStat!A2" display="▲" xr:uid="{32FAD755-5BBE-4962-907F-7FE5142661C3}"/>
    <hyperlink ref="A603" location="ChtStat!A2" display="▲" xr:uid="{C75D978E-EB04-4D47-9C04-9438F00A25A6}"/>
    <hyperlink ref="V1" location="設定用へ" display="設定用" xr:uid="{C4E16DE3-1F2E-4BD2-A7CD-5D1B44220805}"/>
    <hyperlink ref="A745" location="ChtStat!A2" display="▲" xr:uid="{E30A3ECF-931E-4EBB-BC9C-36ED8CE2D328}"/>
    <hyperlink ref="K1" location="生川へ" display="生川" xr:uid="{1AA27D33-4B4F-40E1-8BAB-351B26B28FD3}"/>
    <hyperlink ref="A396" location="ChtStat!A2" display="▲" xr:uid="{7439F5B9-0B83-41ED-ADF7-A4D448F94C3C}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94EF-D4CE-4ED4-A1DC-BD435BAC53CA}">
  <dimension ref="A1:AF246"/>
  <sheetViews>
    <sheetView workbookViewId="0">
      <selection sqref="A1:AF245"/>
    </sheetView>
  </sheetViews>
  <sheetFormatPr defaultRowHeight="16.5" x14ac:dyDescent="0.4"/>
  <cols>
    <col min="1" max="1" width="6.75" bestFit="1" customWidth="1"/>
    <col min="2" max="3" width="11.375" bestFit="1" customWidth="1"/>
    <col min="4" max="5" width="11.875" bestFit="1" customWidth="1"/>
    <col min="6" max="6" width="7" bestFit="1" customWidth="1"/>
    <col min="7" max="7" width="11.875" bestFit="1" customWidth="1"/>
    <col min="8" max="8" width="5.875" bestFit="1" customWidth="1"/>
    <col min="9" max="9" width="7" bestFit="1" customWidth="1"/>
    <col min="10" max="10" width="5.375" bestFit="1" customWidth="1"/>
    <col min="11" max="11" width="8.625" bestFit="1" customWidth="1"/>
    <col min="12" max="12" width="10.25" bestFit="1" customWidth="1"/>
    <col min="13" max="13" width="8.625" bestFit="1" customWidth="1"/>
    <col min="14" max="14" width="13.625" bestFit="1" customWidth="1"/>
    <col min="15" max="16" width="7" bestFit="1" customWidth="1"/>
    <col min="17" max="18" width="10.25" bestFit="1" customWidth="1"/>
    <col min="19" max="19" width="7" bestFit="1" customWidth="1"/>
    <col min="20" max="21" width="10.25" bestFit="1" customWidth="1"/>
    <col min="22" max="23" width="8.625" bestFit="1" customWidth="1"/>
    <col min="24" max="24" width="28.875" bestFit="1" customWidth="1"/>
    <col min="25" max="25" width="18.625" bestFit="1" customWidth="1"/>
    <col min="26" max="26" width="20.125" bestFit="1" customWidth="1"/>
    <col min="27" max="27" width="11.75" bestFit="1" customWidth="1"/>
    <col min="28" max="28" width="12" bestFit="1" customWidth="1"/>
    <col min="29" max="29" width="11.25" bestFit="1" customWidth="1"/>
    <col min="30" max="30" width="10.25" bestFit="1" customWidth="1"/>
    <col min="31" max="31" width="13.125" bestFit="1" customWidth="1"/>
    <col min="32" max="32" width="11" bestFit="1" customWidth="1"/>
    <col min="33" max="33" width="9.875" bestFit="1" customWidth="1"/>
    <col min="34" max="34" width="12.625" bestFit="1" customWidth="1"/>
    <col min="35" max="35" width="10.5" customWidth="1"/>
  </cols>
  <sheetData>
    <row r="1" spans="1:32" x14ac:dyDescent="0.4">
      <c r="A1" t="s">
        <v>35</v>
      </c>
      <c r="B1" t="s">
        <v>33</v>
      </c>
      <c r="C1" t="s">
        <v>36</v>
      </c>
      <c r="D1" t="s">
        <v>31</v>
      </c>
      <c r="E1" t="s">
        <v>30</v>
      </c>
      <c r="F1" t="s">
        <v>37</v>
      </c>
      <c r="G1" t="s">
        <v>28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575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</row>
    <row r="2" spans="1:32" x14ac:dyDescent="0.4">
      <c r="A2">
        <v>1</v>
      </c>
      <c r="B2" t="s">
        <v>32</v>
      </c>
      <c r="C2" t="s">
        <v>62</v>
      </c>
      <c r="D2" t="s">
        <v>63</v>
      </c>
      <c r="E2" t="s">
        <v>64</v>
      </c>
      <c r="F2" t="s">
        <v>8</v>
      </c>
      <c r="G2" t="s">
        <v>27</v>
      </c>
      <c r="H2">
        <v>99</v>
      </c>
      <c r="I2" t="s">
        <v>65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66</v>
      </c>
      <c r="Y2" t="s">
        <v>67</v>
      </c>
      <c r="Z2" t="s">
        <v>576</v>
      </c>
      <c r="AA2">
        <v>1069</v>
      </c>
      <c r="AB2">
        <v>212</v>
      </c>
      <c r="AC2">
        <v>323</v>
      </c>
      <c r="AD2">
        <v>112</v>
      </c>
      <c r="AE2">
        <v>241</v>
      </c>
      <c r="AF2">
        <v>252</v>
      </c>
    </row>
    <row r="3" spans="1:32" x14ac:dyDescent="0.4">
      <c r="A3">
        <v>2</v>
      </c>
      <c r="B3" t="s">
        <v>68</v>
      </c>
      <c r="C3" t="s">
        <v>62</v>
      </c>
      <c r="D3" t="s">
        <v>63</v>
      </c>
      <c r="E3" t="s">
        <v>64</v>
      </c>
      <c r="F3" t="s">
        <v>8</v>
      </c>
      <c r="G3" t="s">
        <v>27</v>
      </c>
      <c r="H3">
        <v>99</v>
      </c>
      <c r="I3" t="s">
        <v>65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69</v>
      </c>
      <c r="Y3" t="s">
        <v>67</v>
      </c>
      <c r="Z3" t="s">
        <v>577</v>
      </c>
      <c r="AA3">
        <v>1083</v>
      </c>
      <c r="AB3">
        <v>215</v>
      </c>
      <c r="AC3">
        <v>325</v>
      </c>
      <c r="AD3">
        <v>113</v>
      </c>
      <c r="AE3">
        <v>243</v>
      </c>
      <c r="AF3">
        <v>258</v>
      </c>
    </row>
    <row r="4" spans="1:32" x14ac:dyDescent="0.4">
      <c r="A4">
        <v>3</v>
      </c>
      <c r="B4" t="s">
        <v>70</v>
      </c>
      <c r="C4" t="s">
        <v>62</v>
      </c>
      <c r="D4" t="s">
        <v>71</v>
      </c>
      <c r="E4" t="s">
        <v>64</v>
      </c>
      <c r="F4" t="s">
        <v>8</v>
      </c>
      <c r="G4" t="s">
        <v>27</v>
      </c>
      <c r="H4">
        <v>99</v>
      </c>
      <c r="I4" t="s">
        <v>65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72</v>
      </c>
      <c r="Y4" t="s">
        <v>67</v>
      </c>
      <c r="Z4" t="s">
        <v>578</v>
      </c>
      <c r="AA4">
        <v>1083</v>
      </c>
      <c r="AB4">
        <v>215</v>
      </c>
      <c r="AC4">
        <v>321</v>
      </c>
      <c r="AD4">
        <v>111</v>
      </c>
      <c r="AE4">
        <v>245</v>
      </c>
      <c r="AF4">
        <v>262</v>
      </c>
    </row>
    <row r="5" spans="1:32" x14ac:dyDescent="0.4">
      <c r="A5">
        <v>4</v>
      </c>
      <c r="B5" t="s">
        <v>73</v>
      </c>
      <c r="C5" t="s">
        <v>62</v>
      </c>
      <c r="D5" t="s">
        <v>74</v>
      </c>
      <c r="E5" t="s">
        <v>64</v>
      </c>
      <c r="F5" t="s">
        <v>8</v>
      </c>
      <c r="G5" t="s">
        <v>27</v>
      </c>
      <c r="H5">
        <v>99</v>
      </c>
      <c r="I5" t="s">
        <v>65</v>
      </c>
      <c r="J5">
        <v>5</v>
      </c>
      <c r="K5">
        <v>76</v>
      </c>
      <c r="L5">
        <v>118</v>
      </c>
      <c r="M5">
        <v>113</v>
      </c>
      <c r="N5">
        <v>116</v>
      </c>
      <c r="O5">
        <v>113</v>
      </c>
      <c r="P5">
        <v>97</v>
      </c>
      <c r="Q5">
        <v>123</v>
      </c>
      <c r="R5">
        <v>116</v>
      </c>
      <c r="S5">
        <v>129</v>
      </c>
      <c r="T5">
        <v>133</v>
      </c>
      <c r="U5">
        <v>26</v>
      </c>
      <c r="V5">
        <v>460</v>
      </c>
      <c r="W5">
        <v>501</v>
      </c>
      <c r="X5" t="s">
        <v>75</v>
      </c>
      <c r="Y5" t="s">
        <v>67</v>
      </c>
      <c r="Z5" t="s">
        <v>579</v>
      </c>
      <c r="AA5">
        <v>1084</v>
      </c>
      <c r="AB5">
        <v>215</v>
      </c>
      <c r="AC5">
        <v>323</v>
      </c>
      <c r="AD5">
        <v>116</v>
      </c>
      <c r="AE5">
        <v>249</v>
      </c>
      <c r="AF5">
        <v>252</v>
      </c>
    </row>
    <row r="6" spans="1:32" x14ac:dyDescent="0.4">
      <c r="A6">
        <v>5</v>
      </c>
      <c r="B6" t="s">
        <v>821</v>
      </c>
      <c r="C6" t="s">
        <v>62</v>
      </c>
      <c r="D6" t="s">
        <v>63</v>
      </c>
      <c r="E6" t="s">
        <v>64</v>
      </c>
      <c r="F6" t="s">
        <v>8</v>
      </c>
      <c r="G6" t="s">
        <v>27</v>
      </c>
      <c r="H6">
        <v>99</v>
      </c>
      <c r="I6" t="s">
        <v>65</v>
      </c>
      <c r="J6">
        <v>5</v>
      </c>
      <c r="K6">
        <v>76</v>
      </c>
      <c r="L6">
        <v>121</v>
      </c>
      <c r="M6">
        <v>113</v>
      </c>
      <c r="N6">
        <v>114</v>
      </c>
      <c r="O6">
        <v>115</v>
      </c>
      <c r="P6">
        <v>97</v>
      </c>
      <c r="Q6">
        <v>128</v>
      </c>
      <c r="R6">
        <v>114</v>
      </c>
      <c r="S6">
        <v>134</v>
      </c>
      <c r="T6">
        <v>131</v>
      </c>
      <c r="U6">
        <v>26</v>
      </c>
      <c r="V6">
        <v>463</v>
      </c>
      <c r="W6">
        <v>507</v>
      </c>
      <c r="X6" t="s">
        <v>822</v>
      </c>
      <c r="Y6" t="s">
        <v>67</v>
      </c>
      <c r="Z6" t="s">
        <v>823</v>
      </c>
      <c r="AA6">
        <v>1093</v>
      </c>
      <c r="AB6">
        <v>218</v>
      </c>
      <c r="AC6">
        <v>325</v>
      </c>
      <c r="AD6">
        <v>114</v>
      </c>
      <c r="AE6">
        <v>245</v>
      </c>
      <c r="AF6">
        <v>262</v>
      </c>
    </row>
    <row r="7" spans="1:32" x14ac:dyDescent="0.4">
      <c r="A7">
        <v>6</v>
      </c>
      <c r="B7" t="s">
        <v>32</v>
      </c>
      <c r="C7" t="s">
        <v>76</v>
      </c>
      <c r="D7" t="s">
        <v>63</v>
      </c>
      <c r="E7" t="s">
        <v>77</v>
      </c>
      <c r="F7" t="s">
        <v>8</v>
      </c>
      <c r="G7" t="s">
        <v>27</v>
      </c>
      <c r="H7">
        <v>99</v>
      </c>
      <c r="I7" t="s">
        <v>65</v>
      </c>
      <c r="J7">
        <v>5</v>
      </c>
      <c r="K7">
        <v>78</v>
      </c>
      <c r="L7">
        <v>123</v>
      </c>
      <c r="M7">
        <v>123</v>
      </c>
      <c r="N7">
        <v>129</v>
      </c>
      <c r="O7">
        <v>123</v>
      </c>
      <c r="P7">
        <v>101</v>
      </c>
      <c r="Q7">
        <v>115</v>
      </c>
      <c r="R7">
        <v>120</v>
      </c>
      <c r="S7">
        <v>115</v>
      </c>
      <c r="T7">
        <v>115</v>
      </c>
      <c r="U7">
        <v>31</v>
      </c>
      <c r="V7">
        <v>498</v>
      </c>
      <c r="W7">
        <v>465</v>
      </c>
      <c r="X7" t="s">
        <v>78</v>
      </c>
      <c r="Y7" t="s">
        <v>79</v>
      </c>
      <c r="Z7" t="s">
        <v>580</v>
      </c>
      <c r="AA7">
        <v>1095</v>
      </c>
      <c r="AB7">
        <v>224</v>
      </c>
      <c r="AC7">
        <v>347</v>
      </c>
      <c r="AD7">
        <v>129</v>
      </c>
      <c r="AE7">
        <v>235</v>
      </c>
      <c r="AF7">
        <v>230</v>
      </c>
    </row>
    <row r="8" spans="1:32" x14ac:dyDescent="0.4">
      <c r="A8">
        <v>7</v>
      </c>
      <c r="B8" t="s">
        <v>68</v>
      </c>
      <c r="C8" t="s">
        <v>76</v>
      </c>
      <c r="D8" t="s">
        <v>63</v>
      </c>
      <c r="E8" t="s">
        <v>77</v>
      </c>
      <c r="F8" t="s">
        <v>8</v>
      </c>
      <c r="G8" t="s">
        <v>27</v>
      </c>
      <c r="H8">
        <v>99</v>
      </c>
      <c r="I8" t="s">
        <v>65</v>
      </c>
      <c r="J8">
        <v>5</v>
      </c>
      <c r="K8">
        <v>79</v>
      </c>
      <c r="L8">
        <v>124</v>
      </c>
      <c r="M8">
        <v>126</v>
      </c>
      <c r="N8">
        <v>132</v>
      </c>
      <c r="O8">
        <v>126</v>
      </c>
      <c r="P8">
        <v>101</v>
      </c>
      <c r="Q8">
        <v>116</v>
      </c>
      <c r="R8">
        <v>121</v>
      </c>
      <c r="S8">
        <v>116</v>
      </c>
      <c r="T8">
        <v>116</v>
      </c>
      <c r="U8">
        <v>31</v>
      </c>
      <c r="V8">
        <v>508</v>
      </c>
      <c r="W8">
        <v>469</v>
      </c>
      <c r="X8" t="s">
        <v>80</v>
      </c>
      <c r="Y8" t="s">
        <v>79</v>
      </c>
      <c r="Z8" t="s">
        <v>581</v>
      </c>
      <c r="AA8">
        <v>1109</v>
      </c>
      <c r="AB8">
        <v>225</v>
      </c>
      <c r="AC8">
        <v>353</v>
      </c>
      <c r="AD8">
        <v>132</v>
      </c>
      <c r="AE8">
        <v>237</v>
      </c>
      <c r="AF8">
        <v>232</v>
      </c>
    </row>
    <row r="9" spans="1:32" x14ac:dyDescent="0.4">
      <c r="A9">
        <v>8</v>
      </c>
      <c r="B9" t="s">
        <v>70</v>
      </c>
      <c r="C9" t="s">
        <v>76</v>
      </c>
      <c r="D9" t="s">
        <v>71</v>
      </c>
      <c r="E9" t="s">
        <v>77</v>
      </c>
      <c r="F9" t="s">
        <v>8</v>
      </c>
      <c r="G9" t="s">
        <v>27</v>
      </c>
      <c r="H9">
        <v>99</v>
      </c>
      <c r="I9" t="s">
        <v>65</v>
      </c>
      <c r="J9">
        <v>5</v>
      </c>
      <c r="K9">
        <v>79</v>
      </c>
      <c r="L9">
        <v>122</v>
      </c>
      <c r="M9">
        <v>128</v>
      </c>
      <c r="N9">
        <v>132</v>
      </c>
      <c r="O9">
        <v>128</v>
      </c>
      <c r="P9">
        <v>101</v>
      </c>
      <c r="Q9">
        <v>114</v>
      </c>
      <c r="R9">
        <v>123</v>
      </c>
      <c r="S9">
        <v>114</v>
      </c>
      <c r="T9">
        <v>116</v>
      </c>
      <c r="U9">
        <v>31</v>
      </c>
      <c r="V9">
        <v>510</v>
      </c>
      <c r="W9">
        <v>467</v>
      </c>
      <c r="X9" t="s">
        <v>81</v>
      </c>
      <c r="Y9" t="s">
        <v>79</v>
      </c>
      <c r="Z9" t="s">
        <v>582</v>
      </c>
      <c r="AA9">
        <v>1109</v>
      </c>
      <c r="AB9">
        <v>223</v>
      </c>
      <c r="AC9">
        <v>357</v>
      </c>
      <c r="AD9">
        <v>132</v>
      </c>
      <c r="AE9">
        <v>239</v>
      </c>
      <c r="AF9">
        <v>228</v>
      </c>
    </row>
    <row r="10" spans="1:32" x14ac:dyDescent="0.4">
      <c r="A10">
        <v>9</v>
      </c>
      <c r="B10" t="s">
        <v>82</v>
      </c>
      <c r="C10" t="s">
        <v>76</v>
      </c>
      <c r="D10" t="s">
        <v>74</v>
      </c>
      <c r="E10" t="s">
        <v>77</v>
      </c>
      <c r="F10" t="s">
        <v>8</v>
      </c>
      <c r="G10" t="s">
        <v>27</v>
      </c>
      <c r="H10">
        <v>99</v>
      </c>
      <c r="I10" t="s">
        <v>65</v>
      </c>
      <c r="J10">
        <v>5</v>
      </c>
      <c r="K10">
        <v>80</v>
      </c>
      <c r="L10">
        <v>125</v>
      </c>
      <c r="M10">
        <v>128</v>
      </c>
      <c r="N10">
        <v>135</v>
      </c>
      <c r="O10">
        <v>128</v>
      </c>
      <c r="P10">
        <v>101</v>
      </c>
      <c r="Q10">
        <v>117</v>
      </c>
      <c r="R10">
        <v>121</v>
      </c>
      <c r="S10">
        <v>117</v>
      </c>
      <c r="T10">
        <v>116</v>
      </c>
      <c r="U10">
        <v>31</v>
      </c>
      <c r="V10">
        <v>516</v>
      </c>
      <c r="W10">
        <v>471</v>
      </c>
      <c r="X10" t="s">
        <v>83</v>
      </c>
      <c r="Y10" t="s">
        <v>79</v>
      </c>
      <c r="Z10" t="s">
        <v>583</v>
      </c>
      <c r="AA10">
        <v>1119</v>
      </c>
      <c r="AB10">
        <v>226</v>
      </c>
      <c r="AC10">
        <v>357</v>
      </c>
      <c r="AD10">
        <v>135</v>
      </c>
      <c r="AE10">
        <v>237</v>
      </c>
      <c r="AF10">
        <v>234</v>
      </c>
    </row>
    <row r="11" spans="1:32" x14ac:dyDescent="0.4">
      <c r="A11">
        <v>10</v>
      </c>
      <c r="B11" t="s">
        <v>73</v>
      </c>
      <c r="C11" t="s">
        <v>76</v>
      </c>
      <c r="D11" t="s">
        <v>63</v>
      </c>
      <c r="E11" t="s">
        <v>77</v>
      </c>
      <c r="F11" t="s">
        <v>8</v>
      </c>
      <c r="G11" t="s">
        <v>27</v>
      </c>
      <c r="H11">
        <v>99</v>
      </c>
      <c r="I11" t="s">
        <v>65</v>
      </c>
      <c r="J11">
        <v>5</v>
      </c>
      <c r="K11">
        <v>80</v>
      </c>
      <c r="L11">
        <v>127</v>
      </c>
      <c r="M11">
        <v>127</v>
      </c>
      <c r="N11">
        <v>134</v>
      </c>
      <c r="O11">
        <v>127</v>
      </c>
      <c r="P11">
        <v>101</v>
      </c>
      <c r="Q11">
        <v>118</v>
      </c>
      <c r="R11">
        <v>121</v>
      </c>
      <c r="S11">
        <v>117</v>
      </c>
      <c r="T11">
        <v>116</v>
      </c>
      <c r="U11">
        <v>31</v>
      </c>
      <c r="V11">
        <v>515</v>
      </c>
      <c r="W11">
        <v>472</v>
      </c>
      <c r="X11" t="s">
        <v>84</v>
      </c>
      <c r="Y11" t="s">
        <v>79</v>
      </c>
      <c r="Z11" t="s">
        <v>584</v>
      </c>
      <c r="AA11">
        <v>1119</v>
      </c>
      <c r="AB11">
        <v>228</v>
      </c>
      <c r="AC11">
        <v>355</v>
      </c>
      <c r="AD11">
        <v>134</v>
      </c>
      <c r="AE11">
        <v>237</v>
      </c>
      <c r="AF11">
        <v>235</v>
      </c>
    </row>
    <row r="12" spans="1:32" x14ac:dyDescent="0.4">
      <c r="A12">
        <v>11</v>
      </c>
      <c r="B12" t="s">
        <v>821</v>
      </c>
      <c r="C12" t="s">
        <v>76</v>
      </c>
      <c r="D12" t="s">
        <v>71</v>
      </c>
      <c r="E12" t="s">
        <v>77</v>
      </c>
      <c r="F12" t="s">
        <v>8</v>
      </c>
      <c r="G12" t="s">
        <v>27</v>
      </c>
      <c r="H12">
        <v>99</v>
      </c>
      <c r="I12" t="s">
        <v>65</v>
      </c>
      <c r="J12">
        <v>5</v>
      </c>
      <c r="K12">
        <v>80</v>
      </c>
      <c r="L12">
        <v>125</v>
      </c>
      <c r="M12">
        <v>129</v>
      </c>
      <c r="N12">
        <v>133</v>
      </c>
      <c r="O12">
        <v>126</v>
      </c>
      <c r="P12">
        <v>101</v>
      </c>
      <c r="Q12">
        <v>116</v>
      </c>
      <c r="R12">
        <v>124</v>
      </c>
      <c r="S12">
        <v>117</v>
      </c>
      <c r="T12">
        <v>118</v>
      </c>
      <c r="U12">
        <v>31</v>
      </c>
      <c r="V12">
        <v>513</v>
      </c>
      <c r="W12">
        <v>475</v>
      </c>
      <c r="X12" t="s">
        <v>824</v>
      </c>
      <c r="Y12" t="s">
        <v>79</v>
      </c>
      <c r="Z12" t="s">
        <v>825</v>
      </c>
      <c r="AA12">
        <v>1120</v>
      </c>
      <c r="AB12">
        <v>226</v>
      </c>
      <c r="AC12">
        <v>356</v>
      </c>
      <c r="AD12">
        <v>133</v>
      </c>
      <c r="AE12">
        <v>242</v>
      </c>
      <c r="AF12">
        <v>233</v>
      </c>
    </row>
    <row r="13" spans="1:32" x14ac:dyDescent="0.4">
      <c r="A13">
        <v>12</v>
      </c>
      <c r="B13" t="s">
        <v>32</v>
      </c>
      <c r="C13" t="s">
        <v>85</v>
      </c>
      <c r="D13" t="s">
        <v>63</v>
      </c>
      <c r="E13" t="s">
        <v>64</v>
      </c>
      <c r="F13" t="s">
        <v>8</v>
      </c>
      <c r="G13" t="s">
        <v>27</v>
      </c>
      <c r="H13">
        <v>99</v>
      </c>
      <c r="I13" t="s">
        <v>65</v>
      </c>
      <c r="J13">
        <v>5</v>
      </c>
      <c r="K13">
        <v>75</v>
      </c>
      <c r="L13">
        <v>116</v>
      </c>
      <c r="M13">
        <v>112</v>
      </c>
      <c r="N13">
        <v>112</v>
      </c>
      <c r="O13">
        <v>126</v>
      </c>
      <c r="P13">
        <v>97</v>
      </c>
      <c r="Q13">
        <v>127</v>
      </c>
      <c r="R13">
        <v>114</v>
      </c>
      <c r="S13">
        <v>116</v>
      </c>
      <c r="T13">
        <v>115</v>
      </c>
      <c r="U13">
        <v>36</v>
      </c>
      <c r="V13">
        <v>466</v>
      </c>
      <c r="W13">
        <v>472</v>
      </c>
      <c r="X13" t="s">
        <v>86</v>
      </c>
      <c r="Y13" t="s">
        <v>87</v>
      </c>
      <c r="Z13" t="s">
        <v>585</v>
      </c>
      <c r="AA13">
        <v>1071</v>
      </c>
      <c r="AB13">
        <v>213</v>
      </c>
      <c r="AC13">
        <v>335</v>
      </c>
      <c r="AD13">
        <v>112</v>
      </c>
      <c r="AE13">
        <v>229</v>
      </c>
      <c r="AF13">
        <v>243</v>
      </c>
    </row>
    <row r="14" spans="1:32" x14ac:dyDescent="0.4">
      <c r="A14">
        <v>13</v>
      </c>
      <c r="B14" t="s">
        <v>88</v>
      </c>
      <c r="C14" t="s">
        <v>85</v>
      </c>
      <c r="D14" t="s">
        <v>71</v>
      </c>
      <c r="E14" t="s">
        <v>64</v>
      </c>
      <c r="F14" t="s">
        <v>8</v>
      </c>
      <c r="G14" t="s">
        <v>27</v>
      </c>
      <c r="H14">
        <v>99</v>
      </c>
      <c r="I14" t="s">
        <v>65</v>
      </c>
      <c r="J14">
        <v>5</v>
      </c>
      <c r="K14">
        <v>76</v>
      </c>
      <c r="L14">
        <v>119</v>
      </c>
      <c r="M14">
        <v>113</v>
      </c>
      <c r="N14">
        <v>113</v>
      </c>
      <c r="O14">
        <v>127</v>
      </c>
      <c r="P14">
        <v>97</v>
      </c>
      <c r="Q14">
        <v>130</v>
      </c>
      <c r="R14">
        <v>115</v>
      </c>
      <c r="S14">
        <v>119</v>
      </c>
      <c r="T14">
        <v>116</v>
      </c>
      <c r="U14">
        <v>36</v>
      </c>
      <c r="V14">
        <v>472</v>
      </c>
      <c r="W14">
        <v>480</v>
      </c>
      <c r="X14" t="s">
        <v>89</v>
      </c>
      <c r="Y14" t="s">
        <v>87</v>
      </c>
      <c r="Z14" t="s">
        <v>586</v>
      </c>
      <c r="AA14">
        <v>1085</v>
      </c>
      <c r="AB14">
        <v>216</v>
      </c>
      <c r="AC14">
        <v>337</v>
      </c>
      <c r="AD14">
        <v>113</v>
      </c>
      <c r="AE14">
        <v>231</v>
      </c>
      <c r="AF14">
        <v>249</v>
      </c>
    </row>
    <row r="15" spans="1:32" x14ac:dyDescent="0.4">
      <c r="A15">
        <v>14</v>
      </c>
      <c r="B15" t="s">
        <v>90</v>
      </c>
      <c r="C15" t="s">
        <v>85</v>
      </c>
      <c r="D15" t="s">
        <v>74</v>
      </c>
      <c r="E15" t="s">
        <v>64</v>
      </c>
      <c r="F15" t="s">
        <v>8</v>
      </c>
      <c r="G15" t="s">
        <v>27</v>
      </c>
      <c r="H15">
        <v>99</v>
      </c>
      <c r="I15" t="s">
        <v>65</v>
      </c>
      <c r="J15">
        <v>5</v>
      </c>
      <c r="K15">
        <v>76</v>
      </c>
      <c r="L15">
        <v>122</v>
      </c>
      <c r="M15">
        <v>115</v>
      </c>
      <c r="N15">
        <v>113</v>
      </c>
      <c r="O15">
        <v>128</v>
      </c>
      <c r="P15">
        <v>97</v>
      </c>
      <c r="Q15">
        <v>128</v>
      </c>
      <c r="R15">
        <v>113</v>
      </c>
      <c r="S15">
        <v>118</v>
      </c>
      <c r="T15">
        <v>115</v>
      </c>
      <c r="U15">
        <v>36</v>
      </c>
      <c r="V15">
        <v>478</v>
      </c>
      <c r="W15">
        <v>474</v>
      </c>
      <c r="X15" t="s">
        <v>91</v>
      </c>
      <c r="Y15" t="s">
        <v>87</v>
      </c>
      <c r="Z15" t="s">
        <v>587</v>
      </c>
      <c r="AA15">
        <v>1085</v>
      </c>
      <c r="AB15">
        <v>219</v>
      </c>
      <c r="AC15">
        <v>340</v>
      </c>
      <c r="AD15">
        <v>113</v>
      </c>
      <c r="AE15">
        <v>228</v>
      </c>
      <c r="AF15">
        <v>246</v>
      </c>
    </row>
    <row r="16" spans="1:32" x14ac:dyDescent="0.4">
      <c r="A16">
        <v>15</v>
      </c>
      <c r="B16" t="s">
        <v>73</v>
      </c>
      <c r="C16" t="s">
        <v>85</v>
      </c>
      <c r="D16" t="s">
        <v>74</v>
      </c>
      <c r="E16" t="s">
        <v>64</v>
      </c>
      <c r="F16" t="s">
        <v>8</v>
      </c>
      <c r="G16" t="s">
        <v>27</v>
      </c>
      <c r="H16">
        <v>99</v>
      </c>
      <c r="I16" t="s">
        <v>65</v>
      </c>
      <c r="J16">
        <v>5</v>
      </c>
      <c r="K16">
        <v>76</v>
      </c>
      <c r="L16">
        <v>121</v>
      </c>
      <c r="M16">
        <v>111</v>
      </c>
      <c r="N16">
        <v>113</v>
      </c>
      <c r="O16">
        <v>125</v>
      </c>
      <c r="P16">
        <v>97</v>
      </c>
      <c r="Q16">
        <v>133</v>
      </c>
      <c r="R16">
        <v>112</v>
      </c>
      <c r="S16">
        <v>122</v>
      </c>
      <c r="T16">
        <v>116</v>
      </c>
      <c r="U16">
        <v>36</v>
      </c>
      <c r="V16">
        <v>470</v>
      </c>
      <c r="W16">
        <v>483</v>
      </c>
      <c r="X16" t="s">
        <v>92</v>
      </c>
      <c r="Y16" t="s">
        <v>87</v>
      </c>
      <c r="Z16" t="s">
        <v>588</v>
      </c>
      <c r="AA16">
        <v>1086</v>
      </c>
      <c r="AB16">
        <v>218</v>
      </c>
      <c r="AC16">
        <v>333</v>
      </c>
      <c r="AD16">
        <v>113</v>
      </c>
      <c r="AE16">
        <v>228</v>
      </c>
      <c r="AF16">
        <v>255</v>
      </c>
    </row>
    <row r="17" spans="1:32" x14ac:dyDescent="0.4">
      <c r="A17">
        <v>16</v>
      </c>
      <c r="B17" t="s">
        <v>818</v>
      </c>
      <c r="C17" t="s">
        <v>85</v>
      </c>
      <c r="D17" t="s">
        <v>71</v>
      </c>
      <c r="E17" t="s">
        <v>64</v>
      </c>
      <c r="F17" t="s">
        <v>8</v>
      </c>
      <c r="G17" t="s">
        <v>27</v>
      </c>
      <c r="H17">
        <v>99</v>
      </c>
      <c r="I17" t="s">
        <v>65</v>
      </c>
      <c r="J17">
        <v>5</v>
      </c>
      <c r="K17">
        <v>77</v>
      </c>
      <c r="L17">
        <v>121</v>
      </c>
      <c r="M17">
        <v>113</v>
      </c>
      <c r="N17">
        <v>114</v>
      </c>
      <c r="O17">
        <v>127</v>
      </c>
      <c r="P17">
        <v>97</v>
      </c>
      <c r="Q17">
        <v>133</v>
      </c>
      <c r="R17">
        <v>116</v>
      </c>
      <c r="S17">
        <v>121</v>
      </c>
      <c r="T17">
        <v>117</v>
      </c>
      <c r="U17">
        <v>36</v>
      </c>
      <c r="V17">
        <v>475</v>
      </c>
      <c r="W17">
        <v>487</v>
      </c>
      <c r="X17" t="s">
        <v>849</v>
      </c>
      <c r="Y17" t="s">
        <v>87</v>
      </c>
      <c r="Z17" t="s">
        <v>850</v>
      </c>
      <c r="AA17">
        <v>1095</v>
      </c>
      <c r="AB17">
        <v>218</v>
      </c>
      <c r="AC17">
        <v>337</v>
      </c>
      <c r="AD17">
        <v>114</v>
      </c>
      <c r="AE17">
        <v>233</v>
      </c>
      <c r="AF17">
        <v>254</v>
      </c>
    </row>
    <row r="18" spans="1:32" x14ac:dyDescent="0.4">
      <c r="A18">
        <v>17</v>
      </c>
      <c r="B18" t="s">
        <v>32</v>
      </c>
      <c r="C18" t="s">
        <v>93</v>
      </c>
      <c r="D18" t="s">
        <v>74</v>
      </c>
      <c r="E18" t="s">
        <v>64</v>
      </c>
      <c r="F18" t="s">
        <v>8</v>
      </c>
      <c r="G18" t="s">
        <v>27</v>
      </c>
      <c r="H18">
        <v>99</v>
      </c>
      <c r="I18" t="s">
        <v>65</v>
      </c>
      <c r="J18">
        <v>5</v>
      </c>
      <c r="K18">
        <v>73</v>
      </c>
      <c r="L18">
        <v>114</v>
      </c>
      <c r="M18">
        <v>123</v>
      </c>
      <c r="N18">
        <v>118</v>
      </c>
      <c r="O18">
        <v>120</v>
      </c>
      <c r="P18">
        <v>97</v>
      </c>
      <c r="Q18">
        <v>118</v>
      </c>
      <c r="R18">
        <v>118</v>
      </c>
      <c r="S18">
        <v>114</v>
      </c>
      <c r="T18">
        <v>119</v>
      </c>
      <c r="U18">
        <v>31</v>
      </c>
      <c r="V18">
        <v>475</v>
      </c>
      <c r="W18">
        <v>469</v>
      </c>
      <c r="X18" t="s">
        <v>94</v>
      </c>
      <c r="Y18" t="s">
        <v>95</v>
      </c>
      <c r="Z18" t="s">
        <v>589</v>
      </c>
      <c r="AA18">
        <v>1072</v>
      </c>
      <c r="AB18">
        <v>211</v>
      </c>
      <c r="AC18">
        <v>340</v>
      </c>
      <c r="AD18">
        <v>118</v>
      </c>
      <c r="AE18">
        <v>237</v>
      </c>
      <c r="AF18">
        <v>232</v>
      </c>
    </row>
    <row r="19" spans="1:32" x14ac:dyDescent="0.4">
      <c r="A19">
        <v>18</v>
      </c>
      <c r="B19" t="s">
        <v>88</v>
      </c>
      <c r="C19" t="s">
        <v>93</v>
      </c>
      <c r="D19" t="s">
        <v>63</v>
      </c>
      <c r="E19" t="s">
        <v>64</v>
      </c>
      <c r="F19" t="s">
        <v>8</v>
      </c>
      <c r="G19" t="s">
        <v>27</v>
      </c>
      <c r="H19">
        <v>99</v>
      </c>
      <c r="I19" t="s">
        <v>65</v>
      </c>
      <c r="J19">
        <v>5</v>
      </c>
      <c r="K19">
        <v>74</v>
      </c>
      <c r="L19">
        <v>115</v>
      </c>
      <c r="M19">
        <v>126</v>
      </c>
      <c r="N19">
        <v>119</v>
      </c>
      <c r="O19">
        <v>123</v>
      </c>
      <c r="P19">
        <v>97</v>
      </c>
      <c r="Q19">
        <v>121</v>
      </c>
      <c r="R19">
        <v>119</v>
      </c>
      <c r="S19">
        <v>115</v>
      </c>
      <c r="T19">
        <v>120</v>
      </c>
      <c r="U19">
        <v>31</v>
      </c>
      <c r="V19">
        <v>483</v>
      </c>
      <c r="W19">
        <v>475</v>
      </c>
      <c r="X19" t="s">
        <v>96</v>
      </c>
      <c r="Y19" t="s">
        <v>95</v>
      </c>
      <c r="Z19" t="s">
        <v>590</v>
      </c>
      <c r="AA19">
        <v>1086</v>
      </c>
      <c r="AB19">
        <v>212</v>
      </c>
      <c r="AC19">
        <v>346</v>
      </c>
      <c r="AD19">
        <v>119</v>
      </c>
      <c r="AE19">
        <v>239</v>
      </c>
      <c r="AF19">
        <v>236</v>
      </c>
    </row>
    <row r="20" spans="1:32" x14ac:dyDescent="0.4">
      <c r="A20">
        <v>19</v>
      </c>
      <c r="B20" t="s">
        <v>97</v>
      </c>
      <c r="C20" t="s">
        <v>93</v>
      </c>
      <c r="D20" t="s">
        <v>71</v>
      </c>
      <c r="E20" t="s">
        <v>64</v>
      </c>
      <c r="F20" t="s">
        <v>8</v>
      </c>
      <c r="G20" t="s">
        <v>27</v>
      </c>
      <c r="H20">
        <v>99</v>
      </c>
      <c r="I20" t="s">
        <v>65</v>
      </c>
      <c r="J20">
        <v>5</v>
      </c>
      <c r="K20">
        <v>74</v>
      </c>
      <c r="L20">
        <v>113</v>
      </c>
      <c r="M20">
        <v>128</v>
      </c>
      <c r="N20">
        <v>116</v>
      </c>
      <c r="O20">
        <v>125</v>
      </c>
      <c r="P20">
        <v>97</v>
      </c>
      <c r="Q20">
        <v>119</v>
      </c>
      <c r="R20">
        <v>122</v>
      </c>
      <c r="S20">
        <v>115</v>
      </c>
      <c r="T20">
        <v>120</v>
      </c>
      <c r="U20">
        <v>31</v>
      </c>
      <c r="V20">
        <v>482</v>
      </c>
      <c r="W20">
        <v>476</v>
      </c>
      <c r="X20" t="s">
        <v>98</v>
      </c>
      <c r="Y20" t="s">
        <v>95</v>
      </c>
      <c r="Z20" t="s">
        <v>591</v>
      </c>
      <c r="AA20">
        <v>1086</v>
      </c>
      <c r="AB20">
        <v>210</v>
      </c>
      <c r="AC20">
        <v>350</v>
      </c>
      <c r="AD20">
        <v>116</v>
      </c>
      <c r="AE20">
        <v>242</v>
      </c>
      <c r="AF20">
        <v>234</v>
      </c>
    </row>
    <row r="21" spans="1:32" x14ac:dyDescent="0.4">
      <c r="A21">
        <v>20</v>
      </c>
      <c r="B21" t="s">
        <v>32</v>
      </c>
      <c r="C21" t="s">
        <v>99</v>
      </c>
      <c r="D21" t="s">
        <v>63</v>
      </c>
      <c r="E21" t="s">
        <v>100</v>
      </c>
      <c r="F21" t="s">
        <v>8</v>
      </c>
      <c r="G21" t="s">
        <v>27</v>
      </c>
      <c r="H21">
        <v>99</v>
      </c>
      <c r="I21" t="s">
        <v>65</v>
      </c>
      <c r="J21">
        <v>5</v>
      </c>
      <c r="K21">
        <v>86</v>
      </c>
      <c r="L21">
        <v>117</v>
      </c>
      <c r="M21">
        <v>110</v>
      </c>
      <c r="N21">
        <v>120</v>
      </c>
      <c r="O21">
        <v>123</v>
      </c>
      <c r="P21">
        <v>101</v>
      </c>
      <c r="Q21">
        <v>110</v>
      </c>
      <c r="R21">
        <v>130</v>
      </c>
      <c r="S21">
        <v>116</v>
      </c>
      <c r="T21">
        <v>123</v>
      </c>
      <c r="U21">
        <v>29</v>
      </c>
      <c r="V21">
        <v>470</v>
      </c>
      <c r="W21">
        <v>479</v>
      </c>
      <c r="X21" t="s">
        <v>101</v>
      </c>
      <c r="Y21" t="s">
        <v>102</v>
      </c>
      <c r="Z21" t="s">
        <v>592</v>
      </c>
      <c r="AA21">
        <v>1079</v>
      </c>
      <c r="AB21">
        <v>218</v>
      </c>
      <c r="AC21">
        <v>334</v>
      </c>
      <c r="AD21">
        <v>120</v>
      </c>
      <c r="AE21">
        <v>253</v>
      </c>
      <c r="AF21">
        <v>226</v>
      </c>
    </row>
    <row r="22" spans="1:32" x14ac:dyDescent="0.4">
      <c r="A22">
        <v>21</v>
      </c>
      <c r="B22" t="s">
        <v>68</v>
      </c>
      <c r="C22" t="s">
        <v>99</v>
      </c>
      <c r="D22" t="s">
        <v>71</v>
      </c>
      <c r="E22" t="s">
        <v>100</v>
      </c>
      <c r="F22" t="s">
        <v>8</v>
      </c>
      <c r="G22" t="s">
        <v>27</v>
      </c>
      <c r="H22">
        <v>99</v>
      </c>
      <c r="I22" t="s">
        <v>65</v>
      </c>
      <c r="J22">
        <v>5</v>
      </c>
      <c r="K22">
        <v>87</v>
      </c>
      <c r="L22">
        <v>118</v>
      </c>
      <c r="M22">
        <v>111</v>
      </c>
      <c r="N22">
        <v>123</v>
      </c>
      <c r="O22">
        <v>124</v>
      </c>
      <c r="P22">
        <v>101</v>
      </c>
      <c r="Q22">
        <v>111</v>
      </c>
      <c r="R22">
        <v>133</v>
      </c>
      <c r="S22">
        <v>117</v>
      </c>
      <c r="T22">
        <v>126</v>
      </c>
      <c r="U22">
        <v>29</v>
      </c>
      <c r="V22">
        <v>476</v>
      </c>
      <c r="W22">
        <v>487</v>
      </c>
      <c r="X22" t="s">
        <v>103</v>
      </c>
      <c r="Y22" t="s">
        <v>102</v>
      </c>
      <c r="Z22" t="s">
        <v>593</v>
      </c>
      <c r="AA22">
        <v>1093</v>
      </c>
      <c r="AB22">
        <v>219</v>
      </c>
      <c r="AC22">
        <v>336</v>
      </c>
      <c r="AD22">
        <v>123</v>
      </c>
      <c r="AE22">
        <v>259</v>
      </c>
      <c r="AF22">
        <v>228</v>
      </c>
    </row>
    <row r="23" spans="1:32" x14ac:dyDescent="0.4">
      <c r="A23">
        <v>22</v>
      </c>
      <c r="B23" t="s">
        <v>82</v>
      </c>
      <c r="C23" t="s">
        <v>99</v>
      </c>
      <c r="D23" t="s">
        <v>71</v>
      </c>
      <c r="E23" t="s">
        <v>100</v>
      </c>
      <c r="F23" t="s">
        <v>8</v>
      </c>
      <c r="G23" t="s">
        <v>27</v>
      </c>
      <c r="H23">
        <v>99</v>
      </c>
      <c r="I23" t="s">
        <v>65</v>
      </c>
      <c r="J23">
        <v>5</v>
      </c>
      <c r="K23">
        <v>88</v>
      </c>
      <c r="L23">
        <v>119</v>
      </c>
      <c r="M23">
        <v>111</v>
      </c>
      <c r="N23">
        <v>125</v>
      </c>
      <c r="O23">
        <v>125</v>
      </c>
      <c r="P23">
        <v>101</v>
      </c>
      <c r="Q23">
        <v>111</v>
      </c>
      <c r="R23">
        <v>136</v>
      </c>
      <c r="S23">
        <v>118</v>
      </c>
      <c r="T23">
        <v>128</v>
      </c>
      <c r="U23">
        <v>29</v>
      </c>
      <c r="V23">
        <v>480</v>
      </c>
      <c r="W23">
        <v>493</v>
      </c>
      <c r="X23" t="s">
        <v>104</v>
      </c>
      <c r="Y23" t="s">
        <v>102</v>
      </c>
      <c r="Z23" t="s">
        <v>594</v>
      </c>
      <c r="AA23">
        <v>1103</v>
      </c>
      <c r="AB23">
        <v>220</v>
      </c>
      <c r="AC23">
        <v>337</v>
      </c>
      <c r="AD23">
        <v>125</v>
      </c>
      <c r="AE23">
        <v>264</v>
      </c>
      <c r="AF23">
        <v>229</v>
      </c>
    </row>
    <row r="24" spans="1:32" x14ac:dyDescent="0.4">
      <c r="A24">
        <v>23</v>
      </c>
      <c r="B24" t="s">
        <v>563</v>
      </c>
      <c r="C24" t="s">
        <v>99</v>
      </c>
      <c r="D24" t="s">
        <v>74</v>
      </c>
      <c r="E24" t="s">
        <v>100</v>
      </c>
      <c r="F24" t="s">
        <v>8</v>
      </c>
      <c r="G24" t="s">
        <v>27</v>
      </c>
      <c r="H24">
        <v>99</v>
      </c>
      <c r="I24" t="s">
        <v>65</v>
      </c>
      <c r="J24">
        <v>5</v>
      </c>
      <c r="K24">
        <v>88</v>
      </c>
      <c r="L24">
        <v>117</v>
      </c>
      <c r="M24">
        <v>111</v>
      </c>
      <c r="N24">
        <v>127</v>
      </c>
      <c r="O24">
        <v>123</v>
      </c>
      <c r="P24">
        <v>101</v>
      </c>
      <c r="Q24">
        <v>111</v>
      </c>
      <c r="R24">
        <v>137</v>
      </c>
      <c r="S24">
        <v>116</v>
      </c>
      <c r="T24">
        <v>130</v>
      </c>
      <c r="U24">
        <v>29</v>
      </c>
      <c r="V24">
        <v>478</v>
      </c>
      <c r="W24">
        <v>494</v>
      </c>
      <c r="X24" t="s">
        <v>571</v>
      </c>
      <c r="Y24" t="s">
        <v>102</v>
      </c>
      <c r="Z24" t="s">
        <v>595</v>
      </c>
      <c r="AA24">
        <v>1102</v>
      </c>
      <c r="AB24">
        <v>218</v>
      </c>
      <c r="AC24">
        <v>335</v>
      </c>
      <c r="AD24">
        <v>127</v>
      </c>
      <c r="AE24">
        <v>267</v>
      </c>
      <c r="AF24">
        <v>227</v>
      </c>
    </row>
    <row r="25" spans="1:32" x14ac:dyDescent="0.4">
      <c r="A25">
        <v>24</v>
      </c>
      <c r="B25" t="s">
        <v>32</v>
      </c>
      <c r="C25" t="s">
        <v>105</v>
      </c>
      <c r="D25" t="s">
        <v>74</v>
      </c>
      <c r="E25" t="s">
        <v>106</v>
      </c>
      <c r="F25" t="s">
        <v>8</v>
      </c>
      <c r="G25" t="s">
        <v>27</v>
      </c>
      <c r="H25">
        <v>99</v>
      </c>
      <c r="I25" t="s">
        <v>65</v>
      </c>
      <c r="J25">
        <v>5</v>
      </c>
      <c r="K25">
        <v>78</v>
      </c>
      <c r="L25">
        <v>125</v>
      </c>
      <c r="M25">
        <v>117</v>
      </c>
      <c r="N25">
        <v>113</v>
      </c>
      <c r="O25">
        <v>114</v>
      </c>
      <c r="P25">
        <v>97</v>
      </c>
      <c r="Q25">
        <v>116</v>
      </c>
      <c r="R25">
        <v>117</v>
      </c>
      <c r="S25">
        <v>115</v>
      </c>
      <c r="T25">
        <v>115</v>
      </c>
      <c r="U25">
        <v>27</v>
      </c>
      <c r="V25">
        <v>469</v>
      </c>
      <c r="W25">
        <v>463</v>
      </c>
      <c r="X25" t="s">
        <v>107</v>
      </c>
      <c r="Y25" t="s">
        <v>108</v>
      </c>
      <c r="Z25" t="s">
        <v>596</v>
      </c>
      <c r="AA25">
        <v>1056</v>
      </c>
      <c r="AB25">
        <v>222</v>
      </c>
      <c r="AC25">
        <v>328</v>
      </c>
      <c r="AD25">
        <v>113</v>
      </c>
      <c r="AE25">
        <v>232</v>
      </c>
      <c r="AF25">
        <v>231</v>
      </c>
    </row>
    <row r="26" spans="1:32" x14ac:dyDescent="0.4">
      <c r="A26">
        <v>25</v>
      </c>
      <c r="B26" t="s">
        <v>68</v>
      </c>
      <c r="C26" t="s">
        <v>105</v>
      </c>
      <c r="D26" t="s">
        <v>63</v>
      </c>
      <c r="E26" t="s">
        <v>106</v>
      </c>
      <c r="F26" t="s">
        <v>8</v>
      </c>
      <c r="G26" t="s">
        <v>27</v>
      </c>
      <c r="H26">
        <v>99</v>
      </c>
      <c r="I26" t="s">
        <v>65</v>
      </c>
      <c r="J26">
        <v>5</v>
      </c>
      <c r="K26">
        <v>79</v>
      </c>
      <c r="L26">
        <v>128</v>
      </c>
      <c r="M26">
        <v>120</v>
      </c>
      <c r="N26">
        <v>114</v>
      </c>
      <c r="O26">
        <v>115</v>
      </c>
      <c r="P26">
        <v>97</v>
      </c>
      <c r="Q26">
        <v>117</v>
      </c>
      <c r="R26">
        <v>118</v>
      </c>
      <c r="S26">
        <v>118</v>
      </c>
      <c r="T26">
        <v>116</v>
      </c>
      <c r="U26">
        <v>27</v>
      </c>
      <c r="V26">
        <v>477</v>
      </c>
      <c r="W26">
        <v>469</v>
      </c>
      <c r="X26" t="s">
        <v>109</v>
      </c>
      <c r="Y26" t="s">
        <v>108</v>
      </c>
      <c r="Z26" t="s">
        <v>597</v>
      </c>
      <c r="AA26">
        <v>1070</v>
      </c>
      <c r="AB26">
        <v>225</v>
      </c>
      <c r="AC26">
        <v>332</v>
      </c>
      <c r="AD26">
        <v>114</v>
      </c>
      <c r="AE26">
        <v>234</v>
      </c>
      <c r="AF26">
        <v>235</v>
      </c>
    </row>
    <row r="27" spans="1:32" x14ac:dyDescent="0.4">
      <c r="A27">
        <v>26</v>
      </c>
      <c r="B27" t="s">
        <v>110</v>
      </c>
      <c r="C27" t="s">
        <v>105</v>
      </c>
      <c r="D27" t="s">
        <v>71</v>
      </c>
      <c r="E27" t="s">
        <v>106</v>
      </c>
      <c r="F27" t="s">
        <v>8</v>
      </c>
      <c r="G27" t="s">
        <v>27</v>
      </c>
      <c r="H27">
        <v>99</v>
      </c>
      <c r="I27" t="s">
        <v>65</v>
      </c>
      <c r="J27">
        <v>5</v>
      </c>
      <c r="K27">
        <v>79</v>
      </c>
      <c r="L27">
        <v>131</v>
      </c>
      <c r="M27">
        <v>117</v>
      </c>
      <c r="N27">
        <v>114</v>
      </c>
      <c r="O27">
        <v>112</v>
      </c>
      <c r="P27">
        <v>97</v>
      </c>
      <c r="Q27">
        <v>118</v>
      </c>
      <c r="R27">
        <v>118</v>
      </c>
      <c r="S27">
        <v>120</v>
      </c>
      <c r="T27">
        <v>116</v>
      </c>
      <c r="U27">
        <v>27</v>
      </c>
      <c r="V27">
        <v>474</v>
      </c>
      <c r="W27">
        <v>472</v>
      </c>
      <c r="X27" t="s">
        <v>111</v>
      </c>
      <c r="Y27" t="s">
        <v>108</v>
      </c>
      <c r="Z27" t="s">
        <v>598</v>
      </c>
      <c r="AA27">
        <v>1070</v>
      </c>
      <c r="AB27">
        <v>228</v>
      </c>
      <c r="AC27">
        <v>326</v>
      </c>
      <c r="AD27">
        <v>114</v>
      </c>
      <c r="AE27">
        <v>234</v>
      </c>
      <c r="AF27">
        <v>238</v>
      </c>
    </row>
    <row r="28" spans="1:32" x14ac:dyDescent="0.4">
      <c r="A28">
        <v>27</v>
      </c>
      <c r="B28" t="s">
        <v>492</v>
      </c>
      <c r="C28" t="s">
        <v>105</v>
      </c>
      <c r="D28" t="s">
        <v>74</v>
      </c>
      <c r="E28" t="s">
        <v>106</v>
      </c>
      <c r="F28" t="s">
        <v>8</v>
      </c>
      <c r="G28" t="s">
        <v>27</v>
      </c>
      <c r="H28">
        <v>99</v>
      </c>
      <c r="I28" t="s">
        <v>65</v>
      </c>
      <c r="J28">
        <v>5</v>
      </c>
      <c r="K28">
        <v>79</v>
      </c>
      <c r="L28">
        <v>127</v>
      </c>
      <c r="M28">
        <v>118</v>
      </c>
      <c r="N28">
        <v>113</v>
      </c>
      <c r="O28">
        <v>113</v>
      </c>
      <c r="P28">
        <v>97</v>
      </c>
      <c r="Q28">
        <v>120</v>
      </c>
      <c r="R28">
        <v>120</v>
      </c>
      <c r="S28">
        <v>119</v>
      </c>
      <c r="T28">
        <v>117</v>
      </c>
      <c r="U28">
        <v>27</v>
      </c>
      <c r="V28">
        <v>471</v>
      </c>
      <c r="W28">
        <v>476</v>
      </c>
      <c r="X28" t="s">
        <v>511</v>
      </c>
      <c r="Y28" t="s">
        <v>108</v>
      </c>
      <c r="Z28" t="s">
        <v>599</v>
      </c>
      <c r="AA28">
        <v>1071</v>
      </c>
      <c r="AB28">
        <v>224</v>
      </c>
      <c r="AC28">
        <v>328</v>
      </c>
      <c r="AD28">
        <v>113</v>
      </c>
      <c r="AE28">
        <v>237</v>
      </c>
      <c r="AF28">
        <v>239</v>
      </c>
    </row>
    <row r="29" spans="1:32" x14ac:dyDescent="0.4">
      <c r="A29">
        <v>28</v>
      </c>
      <c r="B29" t="s">
        <v>32</v>
      </c>
      <c r="C29" t="s">
        <v>112</v>
      </c>
      <c r="D29" t="s">
        <v>63</v>
      </c>
      <c r="E29" t="s">
        <v>106</v>
      </c>
      <c r="F29" t="s">
        <v>8</v>
      </c>
      <c r="G29" t="s">
        <v>27</v>
      </c>
      <c r="H29">
        <v>99</v>
      </c>
      <c r="I29" t="s">
        <v>65</v>
      </c>
      <c r="J29">
        <v>5</v>
      </c>
      <c r="K29">
        <v>78</v>
      </c>
      <c r="L29">
        <v>118</v>
      </c>
      <c r="M29">
        <v>116</v>
      </c>
      <c r="N29">
        <v>116</v>
      </c>
      <c r="O29">
        <v>123</v>
      </c>
      <c r="P29">
        <v>101</v>
      </c>
      <c r="Q29">
        <v>116</v>
      </c>
      <c r="R29">
        <v>126</v>
      </c>
      <c r="S29">
        <v>115</v>
      </c>
      <c r="T29">
        <v>120</v>
      </c>
      <c r="U29">
        <v>51</v>
      </c>
      <c r="V29">
        <v>473</v>
      </c>
      <c r="W29">
        <v>477</v>
      </c>
      <c r="X29" t="s">
        <v>113</v>
      </c>
      <c r="Y29" t="s">
        <v>114</v>
      </c>
      <c r="Z29" t="s">
        <v>600</v>
      </c>
      <c r="AA29">
        <v>1102</v>
      </c>
      <c r="AB29">
        <v>219</v>
      </c>
      <c r="AC29">
        <v>340</v>
      </c>
      <c r="AD29">
        <v>116</v>
      </c>
      <c r="AE29">
        <v>246</v>
      </c>
      <c r="AF29">
        <v>231</v>
      </c>
    </row>
    <row r="30" spans="1:32" x14ac:dyDescent="0.4">
      <c r="A30">
        <v>29</v>
      </c>
      <c r="B30" t="s">
        <v>115</v>
      </c>
      <c r="C30" t="s">
        <v>112</v>
      </c>
      <c r="D30" t="s">
        <v>71</v>
      </c>
      <c r="E30" t="s">
        <v>106</v>
      </c>
      <c r="F30" t="s">
        <v>8</v>
      </c>
      <c r="G30" t="s">
        <v>27</v>
      </c>
      <c r="H30">
        <v>99</v>
      </c>
      <c r="I30" t="s">
        <v>65</v>
      </c>
      <c r="J30">
        <v>5</v>
      </c>
      <c r="K30">
        <v>79</v>
      </c>
      <c r="L30">
        <v>121</v>
      </c>
      <c r="M30">
        <v>119</v>
      </c>
      <c r="N30">
        <v>117</v>
      </c>
      <c r="O30">
        <v>124</v>
      </c>
      <c r="P30">
        <v>101</v>
      </c>
      <c r="Q30">
        <v>117</v>
      </c>
      <c r="R30">
        <v>127</v>
      </c>
      <c r="S30">
        <v>118</v>
      </c>
      <c r="T30">
        <v>121</v>
      </c>
      <c r="U30">
        <v>51</v>
      </c>
      <c r="V30">
        <v>481</v>
      </c>
      <c r="W30">
        <v>483</v>
      </c>
      <c r="X30" t="s">
        <v>116</v>
      </c>
      <c r="Y30" t="s">
        <v>114</v>
      </c>
      <c r="Z30" t="s">
        <v>601</v>
      </c>
      <c r="AA30">
        <v>1116</v>
      </c>
      <c r="AB30">
        <v>222</v>
      </c>
      <c r="AC30">
        <v>344</v>
      </c>
      <c r="AD30">
        <v>117</v>
      </c>
      <c r="AE30">
        <v>248</v>
      </c>
      <c r="AF30">
        <v>235</v>
      </c>
    </row>
    <row r="31" spans="1:32" x14ac:dyDescent="0.4">
      <c r="A31">
        <v>30</v>
      </c>
      <c r="B31" t="s">
        <v>117</v>
      </c>
      <c r="C31" t="s">
        <v>112</v>
      </c>
      <c r="D31" t="s">
        <v>74</v>
      </c>
      <c r="E31" t="s">
        <v>106</v>
      </c>
      <c r="F31" t="s">
        <v>8</v>
      </c>
      <c r="G31" t="s">
        <v>27</v>
      </c>
      <c r="H31">
        <v>99</v>
      </c>
      <c r="I31" t="s">
        <v>65</v>
      </c>
      <c r="J31">
        <v>5</v>
      </c>
      <c r="K31">
        <v>79</v>
      </c>
      <c r="L31">
        <v>123</v>
      </c>
      <c r="M31">
        <v>117</v>
      </c>
      <c r="N31">
        <v>117</v>
      </c>
      <c r="O31">
        <v>122</v>
      </c>
      <c r="P31">
        <v>101</v>
      </c>
      <c r="Q31">
        <v>118</v>
      </c>
      <c r="R31">
        <v>127</v>
      </c>
      <c r="S31">
        <v>119</v>
      </c>
      <c r="T31">
        <v>121</v>
      </c>
      <c r="U31">
        <v>51</v>
      </c>
      <c r="V31">
        <v>479</v>
      </c>
      <c r="W31">
        <v>485</v>
      </c>
      <c r="X31" t="s">
        <v>118</v>
      </c>
      <c r="Y31" t="s">
        <v>114</v>
      </c>
      <c r="Z31" t="s">
        <v>602</v>
      </c>
      <c r="AA31">
        <v>1116</v>
      </c>
      <c r="AB31">
        <v>224</v>
      </c>
      <c r="AC31">
        <v>340</v>
      </c>
      <c r="AD31">
        <v>117</v>
      </c>
      <c r="AE31">
        <v>248</v>
      </c>
      <c r="AF31">
        <v>237</v>
      </c>
    </row>
    <row r="32" spans="1:32" x14ac:dyDescent="0.4">
      <c r="A32">
        <v>31</v>
      </c>
      <c r="B32" t="s">
        <v>492</v>
      </c>
      <c r="C32" t="s">
        <v>112</v>
      </c>
      <c r="D32" t="s">
        <v>63</v>
      </c>
      <c r="E32" t="s">
        <v>106</v>
      </c>
      <c r="F32" t="s">
        <v>8</v>
      </c>
      <c r="G32" t="s">
        <v>27</v>
      </c>
      <c r="H32">
        <v>99</v>
      </c>
      <c r="I32" t="s">
        <v>65</v>
      </c>
      <c r="J32">
        <v>5</v>
      </c>
      <c r="K32">
        <v>79</v>
      </c>
      <c r="L32">
        <v>119</v>
      </c>
      <c r="M32">
        <v>122</v>
      </c>
      <c r="N32">
        <v>116</v>
      </c>
      <c r="O32">
        <v>126</v>
      </c>
      <c r="P32">
        <v>101</v>
      </c>
      <c r="Q32">
        <v>115</v>
      </c>
      <c r="R32">
        <v>128</v>
      </c>
      <c r="S32">
        <v>117</v>
      </c>
      <c r="T32">
        <v>122</v>
      </c>
      <c r="U32">
        <v>51</v>
      </c>
      <c r="V32">
        <v>483</v>
      </c>
      <c r="W32">
        <v>482</v>
      </c>
      <c r="X32" t="s">
        <v>493</v>
      </c>
      <c r="Y32" t="s">
        <v>114</v>
      </c>
      <c r="Z32" t="s">
        <v>603</v>
      </c>
      <c r="AA32">
        <v>1117</v>
      </c>
      <c r="AB32">
        <v>220</v>
      </c>
      <c r="AC32">
        <v>349</v>
      </c>
      <c r="AD32">
        <v>116</v>
      </c>
      <c r="AE32">
        <v>250</v>
      </c>
      <c r="AF32">
        <v>232</v>
      </c>
    </row>
    <row r="33" spans="1:32" x14ac:dyDescent="0.4">
      <c r="A33">
        <v>32</v>
      </c>
      <c r="B33" t="s">
        <v>32</v>
      </c>
      <c r="C33" t="s">
        <v>119</v>
      </c>
      <c r="D33" t="s">
        <v>74</v>
      </c>
      <c r="E33" t="s">
        <v>77</v>
      </c>
      <c r="F33" t="s">
        <v>8</v>
      </c>
      <c r="G33" t="s">
        <v>27</v>
      </c>
      <c r="H33">
        <v>99</v>
      </c>
      <c r="I33" t="s">
        <v>65</v>
      </c>
      <c r="J33">
        <v>5</v>
      </c>
      <c r="K33">
        <v>80</v>
      </c>
      <c r="L33">
        <v>115</v>
      </c>
      <c r="M33">
        <v>115</v>
      </c>
      <c r="N33">
        <v>124</v>
      </c>
      <c r="O33">
        <v>123</v>
      </c>
      <c r="P33">
        <v>101</v>
      </c>
      <c r="Q33">
        <v>116</v>
      </c>
      <c r="R33">
        <v>116</v>
      </c>
      <c r="S33">
        <v>115</v>
      </c>
      <c r="T33">
        <v>115</v>
      </c>
      <c r="U33">
        <v>46</v>
      </c>
      <c r="V33">
        <v>477</v>
      </c>
      <c r="W33">
        <v>462</v>
      </c>
      <c r="X33" t="s">
        <v>120</v>
      </c>
      <c r="Y33" t="s">
        <v>121</v>
      </c>
      <c r="Z33" t="s">
        <v>604</v>
      </c>
      <c r="AA33">
        <v>1086</v>
      </c>
      <c r="AB33">
        <v>216</v>
      </c>
      <c r="AC33">
        <v>339</v>
      </c>
      <c r="AD33">
        <v>124</v>
      </c>
      <c r="AE33">
        <v>231</v>
      </c>
      <c r="AF33">
        <v>231</v>
      </c>
    </row>
    <row r="34" spans="1:32" x14ac:dyDescent="0.4">
      <c r="A34">
        <v>33</v>
      </c>
      <c r="B34" t="s">
        <v>115</v>
      </c>
      <c r="C34" t="s">
        <v>119</v>
      </c>
      <c r="D34" t="s">
        <v>63</v>
      </c>
      <c r="E34" t="s">
        <v>77</v>
      </c>
      <c r="F34" t="s">
        <v>8</v>
      </c>
      <c r="G34" t="s">
        <v>27</v>
      </c>
      <c r="H34">
        <v>99</v>
      </c>
      <c r="I34" t="s">
        <v>65</v>
      </c>
      <c r="J34">
        <v>5</v>
      </c>
      <c r="K34">
        <v>81</v>
      </c>
      <c r="L34">
        <v>116</v>
      </c>
      <c r="M34">
        <v>118</v>
      </c>
      <c r="N34">
        <v>127</v>
      </c>
      <c r="O34">
        <v>126</v>
      </c>
      <c r="P34">
        <v>101</v>
      </c>
      <c r="Q34">
        <v>117</v>
      </c>
      <c r="R34">
        <v>117</v>
      </c>
      <c r="S34">
        <v>116</v>
      </c>
      <c r="T34">
        <v>116</v>
      </c>
      <c r="U34">
        <v>46</v>
      </c>
      <c r="V34">
        <v>487</v>
      </c>
      <c r="W34">
        <v>466</v>
      </c>
      <c r="X34" t="s">
        <v>122</v>
      </c>
      <c r="Y34" t="s">
        <v>121</v>
      </c>
      <c r="Z34" t="s">
        <v>605</v>
      </c>
      <c r="AA34">
        <v>1100</v>
      </c>
      <c r="AB34">
        <v>217</v>
      </c>
      <c r="AC34">
        <v>345</v>
      </c>
      <c r="AD34">
        <v>127</v>
      </c>
      <c r="AE34">
        <v>233</v>
      </c>
      <c r="AF34">
        <v>233</v>
      </c>
    </row>
    <row r="35" spans="1:32" x14ac:dyDescent="0.4">
      <c r="A35">
        <v>34</v>
      </c>
      <c r="B35" t="s">
        <v>117</v>
      </c>
      <c r="C35" t="s">
        <v>119</v>
      </c>
      <c r="D35" t="s">
        <v>63</v>
      </c>
      <c r="E35" t="s">
        <v>77</v>
      </c>
      <c r="F35" t="s">
        <v>8</v>
      </c>
      <c r="G35" t="s">
        <v>27</v>
      </c>
      <c r="H35">
        <v>99</v>
      </c>
      <c r="I35" t="s">
        <v>65</v>
      </c>
      <c r="J35">
        <v>5</v>
      </c>
      <c r="K35">
        <v>81</v>
      </c>
      <c r="L35">
        <v>115</v>
      </c>
      <c r="M35">
        <v>120</v>
      </c>
      <c r="N35">
        <v>126</v>
      </c>
      <c r="O35">
        <v>128</v>
      </c>
      <c r="P35">
        <v>101</v>
      </c>
      <c r="Q35">
        <v>115</v>
      </c>
      <c r="R35">
        <v>118</v>
      </c>
      <c r="S35">
        <v>114</v>
      </c>
      <c r="T35">
        <v>117</v>
      </c>
      <c r="U35">
        <v>46</v>
      </c>
      <c r="V35">
        <v>489</v>
      </c>
      <c r="W35">
        <v>464</v>
      </c>
      <c r="X35" t="s">
        <v>123</v>
      </c>
      <c r="Y35" t="s">
        <v>121</v>
      </c>
      <c r="Z35" t="s">
        <v>606</v>
      </c>
      <c r="AA35">
        <v>1100</v>
      </c>
      <c r="AB35">
        <v>216</v>
      </c>
      <c r="AC35">
        <v>349</v>
      </c>
      <c r="AD35">
        <v>126</v>
      </c>
      <c r="AE35">
        <v>235</v>
      </c>
      <c r="AF35">
        <v>229</v>
      </c>
    </row>
    <row r="36" spans="1:32" x14ac:dyDescent="0.4">
      <c r="A36">
        <v>35</v>
      </c>
      <c r="B36" t="s">
        <v>788</v>
      </c>
      <c r="C36" t="s">
        <v>119</v>
      </c>
      <c r="D36" t="s">
        <v>74</v>
      </c>
      <c r="E36" t="s">
        <v>77</v>
      </c>
      <c r="F36" t="s">
        <v>8</v>
      </c>
      <c r="G36" t="s">
        <v>27</v>
      </c>
      <c r="H36">
        <v>99</v>
      </c>
      <c r="I36" t="s">
        <v>65</v>
      </c>
      <c r="J36">
        <v>5</v>
      </c>
      <c r="K36">
        <v>82</v>
      </c>
      <c r="L36">
        <v>116</v>
      </c>
      <c r="M36">
        <v>122</v>
      </c>
      <c r="N36">
        <v>129</v>
      </c>
      <c r="O36">
        <v>129</v>
      </c>
      <c r="P36">
        <v>101</v>
      </c>
      <c r="Q36">
        <v>115</v>
      </c>
      <c r="R36">
        <v>120</v>
      </c>
      <c r="S36">
        <v>114</v>
      </c>
      <c r="T36">
        <v>118</v>
      </c>
      <c r="U36">
        <v>46</v>
      </c>
      <c r="V36">
        <v>496</v>
      </c>
      <c r="W36">
        <v>467</v>
      </c>
      <c r="X36" t="s">
        <v>793</v>
      </c>
      <c r="Y36" t="s">
        <v>121</v>
      </c>
      <c r="Z36" t="s">
        <v>794</v>
      </c>
      <c r="AA36">
        <v>1110</v>
      </c>
      <c r="AB36">
        <v>217</v>
      </c>
      <c r="AC36">
        <v>352</v>
      </c>
      <c r="AD36">
        <v>129</v>
      </c>
      <c r="AE36">
        <v>238</v>
      </c>
      <c r="AF36">
        <v>229</v>
      </c>
    </row>
    <row r="37" spans="1:32" x14ac:dyDescent="0.4">
      <c r="A37">
        <v>36</v>
      </c>
      <c r="B37" t="s">
        <v>32</v>
      </c>
      <c r="C37" t="s">
        <v>124</v>
      </c>
      <c r="D37" t="s">
        <v>63</v>
      </c>
      <c r="E37" t="s">
        <v>106</v>
      </c>
      <c r="F37" t="s">
        <v>8</v>
      </c>
      <c r="G37" t="s">
        <v>27</v>
      </c>
      <c r="H37">
        <v>99</v>
      </c>
      <c r="I37" t="s">
        <v>65</v>
      </c>
      <c r="J37">
        <v>5</v>
      </c>
      <c r="K37">
        <v>80</v>
      </c>
      <c r="L37">
        <v>127</v>
      </c>
      <c r="M37">
        <v>125</v>
      </c>
      <c r="N37">
        <v>113</v>
      </c>
      <c r="O37">
        <v>120</v>
      </c>
      <c r="P37">
        <v>97</v>
      </c>
      <c r="Q37">
        <v>121</v>
      </c>
      <c r="R37">
        <v>115</v>
      </c>
      <c r="S37">
        <v>115</v>
      </c>
      <c r="T37">
        <v>114</v>
      </c>
      <c r="U37">
        <v>29</v>
      </c>
      <c r="V37">
        <v>485</v>
      </c>
      <c r="W37">
        <v>465</v>
      </c>
      <c r="X37" t="s">
        <v>125</v>
      </c>
      <c r="Y37" t="s">
        <v>126</v>
      </c>
      <c r="Z37" t="s">
        <v>607</v>
      </c>
      <c r="AA37">
        <v>1076</v>
      </c>
      <c r="AB37">
        <v>224</v>
      </c>
      <c r="AC37">
        <v>342</v>
      </c>
      <c r="AD37">
        <v>113</v>
      </c>
      <c r="AE37">
        <v>229</v>
      </c>
      <c r="AF37">
        <v>236</v>
      </c>
    </row>
    <row r="38" spans="1:32" x14ac:dyDescent="0.4">
      <c r="A38">
        <v>37</v>
      </c>
      <c r="B38" t="s">
        <v>115</v>
      </c>
      <c r="C38" t="s">
        <v>124</v>
      </c>
      <c r="D38" t="s">
        <v>71</v>
      </c>
      <c r="E38" t="s">
        <v>106</v>
      </c>
      <c r="F38" t="s">
        <v>8</v>
      </c>
      <c r="G38" t="s">
        <v>27</v>
      </c>
      <c r="H38">
        <v>99</v>
      </c>
      <c r="I38" t="s">
        <v>65</v>
      </c>
      <c r="J38">
        <v>5</v>
      </c>
      <c r="K38">
        <v>78</v>
      </c>
      <c r="L38">
        <v>124</v>
      </c>
      <c r="M38">
        <v>124</v>
      </c>
      <c r="N38">
        <v>110</v>
      </c>
      <c r="O38">
        <v>119</v>
      </c>
      <c r="P38">
        <v>97</v>
      </c>
      <c r="Q38">
        <v>118</v>
      </c>
      <c r="R38">
        <v>112</v>
      </c>
      <c r="S38">
        <v>112</v>
      </c>
      <c r="T38">
        <v>111</v>
      </c>
      <c r="U38">
        <v>29</v>
      </c>
      <c r="V38">
        <v>477</v>
      </c>
      <c r="W38">
        <v>453</v>
      </c>
      <c r="X38" t="s">
        <v>127</v>
      </c>
      <c r="Y38" t="s">
        <v>126</v>
      </c>
      <c r="Z38" t="s">
        <v>608</v>
      </c>
      <c r="AA38">
        <v>1056</v>
      </c>
      <c r="AB38">
        <v>221</v>
      </c>
      <c r="AC38">
        <v>340</v>
      </c>
      <c r="AD38">
        <v>110</v>
      </c>
      <c r="AE38">
        <v>223</v>
      </c>
      <c r="AF38">
        <v>230</v>
      </c>
    </row>
    <row r="39" spans="1:32" x14ac:dyDescent="0.4">
      <c r="A39">
        <v>38</v>
      </c>
      <c r="B39" t="s">
        <v>226</v>
      </c>
      <c r="C39" t="s">
        <v>124</v>
      </c>
      <c r="D39" t="s">
        <v>74</v>
      </c>
      <c r="E39" t="s">
        <v>106</v>
      </c>
      <c r="F39" t="s">
        <v>8</v>
      </c>
      <c r="G39" t="s">
        <v>27</v>
      </c>
      <c r="H39">
        <v>99</v>
      </c>
      <c r="I39" t="s">
        <v>65</v>
      </c>
      <c r="J39">
        <v>5</v>
      </c>
      <c r="K39">
        <v>81</v>
      </c>
      <c r="L39">
        <v>133</v>
      </c>
      <c r="M39">
        <v>125</v>
      </c>
      <c r="N39">
        <v>114</v>
      </c>
      <c r="O39">
        <v>118</v>
      </c>
      <c r="P39">
        <v>97</v>
      </c>
      <c r="Q39">
        <v>123</v>
      </c>
      <c r="R39">
        <v>116</v>
      </c>
      <c r="S39">
        <v>120</v>
      </c>
      <c r="T39">
        <v>115</v>
      </c>
      <c r="U39">
        <v>29</v>
      </c>
      <c r="V39">
        <v>490</v>
      </c>
      <c r="W39">
        <v>474</v>
      </c>
      <c r="X39" t="s">
        <v>491</v>
      </c>
      <c r="Y39" t="s">
        <v>126</v>
      </c>
      <c r="Z39" t="s">
        <v>609</v>
      </c>
      <c r="AA39">
        <v>1090</v>
      </c>
      <c r="AB39">
        <v>230</v>
      </c>
      <c r="AC39">
        <v>340</v>
      </c>
      <c r="AD39">
        <v>114</v>
      </c>
      <c r="AE39">
        <v>231</v>
      </c>
      <c r="AF39">
        <v>243</v>
      </c>
    </row>
    <row r="40" spans="1:32" x14ac:dyDescent="0.4">
      <c r="A40">
        <v>39</v>
      </c>
      <c r="B40" t="s">
        <v>32</v>
      </c>
      <c r="C40" t="s">
        <v>124</v>
      </c>
      <c r="D40" t="s">
        <v>63</v>
      </c>
      <c r="E40" t="s">
        <v>106</v>
      </c>
      <c r="F40" t="s">
        <v>8</v>
      </c>
      <c r="G40" t="s">
        <v>128</v>
      </c>
      <c r="H40">
        <v>99</v>
      </c>
      <c r="I40" t="s">
        <v>65</v>
      </c>
      <c r="J40">
        <v>5</v>
      </c>
      <c r="K40">
        <v>80</v>
      </c>
      <c r="L40">
        <v>128</v>
      </c>
      <c r="M40">
        <v>128</v>
      </c>
      <c r="N40">
        <v>112</v>
      </c>
      <c r="O40">
        <v>123</v>
      </c>
      <c r="P40">
        <v>97</v>
      </c>
      <c r="Q40">
        <v>120</v>
      </c>
      <c r="R40">
        <v>114</v>
      </c>
      <c r="S40">
        <v>114</v>
      </c>
      <c r="T40">
        <v>113</v>
      </c>
      <c r="U40">
        <v>29</v>
      </c>
      <c r="V40">
        <v>491</v>
      </c>
      <c r="W40">
        <v>461</v>
      </c>
      <c r="X40" t="s">
        <v>129</v>
      </c>
      <c r="Y40" t="s">
        <v>126</v>
      </c>
      <c r="Z40" t="s">
        <v>610</v>
      </c>
      <c r="AA40">
        <v>1078</v>
      </c>
      <c r="AB40">
        <v>225</v>
      </c>
      <c r="AC40">
        <v>348</v>
      </c>
      <c r="AD40">
        <v>112</v>
      </c>
      <c r="AE40">
        <v>227</v>
      </c>
      <c r="AF40">
        <v>234</v>
      </c>
    </row>
    <row r="41" spans="1:32" x14ac:dyDescent="0.4">
      <c r="A41">
        <v>40</v>
      </c>
      <c r="B41" t="s">
        <v>32</v>
      </c>
      <c r="C41" t="s">
        <v>130</v>
      </c>
      <c r="D41" t="s">
        <v>74</v>
      </c>
      <c r="E41" t="s">
        <v>106</v>
      </c>
      <c r="F41" t="s">
        <v>8</v>
      </c>
      <c r="G41" t="s">
        <v>27</v>
      </c>
      <c r="H41">
        <v>99</v>
      </c>
      <c r="I41" t="s">
        <v>65</v>
      </c>
      <c r="J41">
        <v>5</v>
      </c>
      <c r="K41">
        <v>78</v>
      </c>
      <c r="L41">
        <v>113</v>
      </c>
      <c r="M41">
        <v>115</v>
      </c>
      <c r="N41">
        <v>111</v>
      </c>
      <c r="O41">
        <v>120</v>
      </c>
      <c r="P41">
        <v>99</v>
      </c>
      <c r="Q41">
        <v>113</v>
      </c>
      <c r="R41">
        <v>120</v>
      </c>
      <c r="S41">
        <v>114</v>
      </c>
      <c r="T41">
        <v>114</v>
      </c>
      <c r="U41">
        <v>41</v>
      </c>
      <c r="V41">
        <v>459</v>
      </c>
      <c r="W41">
        <v>461</v>
      </c>
      <c r="X41" t="s">
        <v>131</v>
      </c>
      <c r="Y41" t="s">
        <v>132</v>
      </c>
      <c r="Z41" t="s">
        <v>611</v>
      </c>
      <c r="AA41">
        <v>1060</v>
      </c>
      <c r="AB41">
        <v>212</v>
      </c>
      <c r="AC41">
        <v>334</v>
      </c>
      <c r="AD41">
        <v>111</v>
      </c>
      <c r="AE41">
        <v>234</v>
      </c>
      <c r="AF41">
        <v>227</v>
      </c>
    </row>
    <row r="42" spans="1:32" x14ac:dyDescent="0.4">
      <c r="A42">
        <v>41</v>
      </c>
      <c r="B42" t="s">
        <v>133</v>
      </c>
      <c r="C42" t="s">
        <v>130</v>
      </c>
      <c r="D42" t="s">
        <v>63</v>
      </c>
      <c r="E42" t="s">
        <v>106</v>
      </c>
      <c r="F42" t="s">
        <v>8</v>
      </c>
      <c r="G42" t="s">
        <v>27</v>
      </c>
      <c r="H42">
        <v>99</v>
      </c>
      <c r="I42" t="s">
        <v>65</v>
      </c>
      <c r="J42">
        <v>5</v>
      </c>
      <c r="K42">
        <v>79</v>
      </c>
      <c r="L42">
        <v>116</v>
      </c>
      <c r="M42">
        <v>118</v>
      </c>
      <c r="N42">
        <v>113</v>
      </c>
      <c r="O42">
        <v>121</v>
      </c>
      <c r="P42">
        <v>99</v>
      </c>
      <c r="Q42">
        <v>114</v>
      </c>
      <c r="R42">
        <v>121</v>
      </c>
      <c r="S42">
        <v>117</v>
      </c>
      <c r="T42">
        <v>115</v>
      </c>
      <c r="U42">
        <v>41</v>
      </c>
      <c r="V42">
        <v>468</v>
      </c>
      <c r="W42">
        <v>467</v>
      </c>
      <c r="X42" t="s">
        <v>134</v>
      </c>
      <c r="Y42" t="s">
        <v>132</v>
      </c>
      <c r="Z42" t="s">
        <v>612</v>
      </c>
      <c r="AA42">
        <v>1075</v>
      </c>
      <c r="AB42">
        <v>215</v>
      </c>
      <c r="AC42">
        <v>338</v>
      </c>
      <c r="AD42">
        <v>113</v>
      </c>
      <c r="AE42">
        <v>236</v>
      </c>
      <c r="AF42">
        <v>231</v>
      </c>
    </row>
    <row r="43" spans="1:32" x14ac:dyDescent="0.4">
      <c r="A43">
        <v>42</v>
      </c>
      <c r="B43" t="s">
        <v>492</v>
      </c>
      <c r="C43" t="s">
        <v>130</v>
      </c>
      <c r="D43" t="s">
        <v>71</v>
      </c>
      <c r="E43" t="s">
        <v>106</v>
      </c>
      <c r="F43" t="s">
        <v>8</v>
      </c>
      <c r="G43" t="s">
        <v>27</v>
      </c>
      <c r="H43">
        <v>99</v>
      </c>
      <c r="I43" t="s">
        <v>65</v>
      </c>
      <c r="J43">
        <v>5</v>
      </c>
      <c r="K43">
        <v>79</v>
      </c>
      <c r="L43">
        <v>114</v>
      </c>
      <c r="M43">
        <v>119</v>
      </c>
      <c r="N43">
        <v>111</v>
      </c>
      <c r="O43">
        <v>122</v>
      </c>
      <c r="P43">
        <v>99</v>
      </c>
      <c r="Q43">
        <v>113</v>
      </c>
      <c r="R43">
        <v>123</v>
      </c>
      <c r="S43">
        <v>116</v>
      </c>
      <c r="T43">
        <v>117</v>
      </c>
      <c r="U43">
        <v>41</v>
      </c>
      <c r="V43">
        <v>466</v>
      </c>
      <c r="W43">
        <v>469</v>
      </c>
      <c r="X43" t="s">
        <v>494</v>
      </c>
      <c r="Y43" t="s">
        <v>132</v>
      </c>
      <c r="Z43" t="s">
        <v>613</v>
      </c>
      <c r="AA43">
        <v>1075</v>
      </c>
      <c r="AB43">
        <v>213</v>
      </c>
      <c r="AC43">
        <v>340</v>
      </c>
      <c r="AD43">
        <v>111</v>
      </c>
      <c r="AE43">
        <v>240</v>
      </c>
      <c r="AF43">
        <v>229</v>
      </c>
    </row>
    <row r="44" spans="1:32" x14ac:dyDescent="0.4">
      <c r="A44">
        <v>43</v>
      </c>
      <c r="B44" t="s">
        <v>818</v>
      </c>
      <c r="C44" t="s">
        <v>130</v>
      </c>
      <c r="D44" t="s">
        <v>74</v>
      </c>
      <c r="E44" t="s">
        <v>106</v>
      </c>
      <c r="F44" t="s">
        <v>8</v>
      </c>
      <c r="G44" t="s">
        <v>27</v>
      </c>
      <c r="H44">
        <v>99</v>
      </c>
      <c r="I44" t="s">
        <v>65</v>
      </c>
      <c r="J44">
        <v>5</v>
      </c>
      <c r="K44">
        <v>80</v>
      </c>
      <c r="L44">
        <v>119</v>
      </c>
      <c r="M44">
        <v>118</v>
      </c>
      <c r="N44">
        <v>114</v>
      </c>
      <c r="O44">
        <v>121</v>
      </c>
      <c r="P44">
        <v>99</v>
      </c>
      <c r="Q44">
        <v>115</v>
      </c>
      <c r="R44">
        <v>123</v>
      </c>
      <c r="S44">
        <v>118</v>
      </c>
      <c r="T44">
        <v>117</v>
      </c>
      <c r="U44">
        <v>41</v>
      </c>
      <c r="V44">
        <v>472</v>
      </c>
      <c r="W44">
        <v>473</v>
      </c>
      <c r="X44" t="s">
        <v>819</v>
      </c>
      <c r="Y44" t="s">
        <v>132</v>
      </c>
      <c r="Z44" t="s">
        <v>820</v>
      </c>
      <c r="AA44">
        <v>1085</v>
      </c>
      <c r="AB44">
        <v>218</v>
      </c>
      <c r="AC44">
        <v>338</v>
      </c>
      <c r="AD44">
        <v>114</v>
      </c>
      <c r="AE44">
        <v>240</v>
      </c>
      <c r="AF44">
        <v>233</v>
      </c>
    </row>
    <row r="45" spans="1:32" x14ac:dyDescent="0.4">
      <c r="A45">
        <v>44</v>
      </c>
      <c r="B45" t="s">
        <v>32</v>
      </c>
      <c r="C45" t="s">
        <v>135</v>
      </c>
      <c r="D45" t="s">
        <v>74</v>
      </c>
      <c r="E45" t="s">
        <v>106</v>
      </c>
      <c r="F45" t="s">
        <v>8</v>
      </c>
      <c r="G45" t="s">
        <v>27</v>
      </c>
      <c r="H45">
        <v>99</v>
      </c>
      <c r="I45" t="s">
        <v>65</v>
      </c>
      <c r="J45">
        <v>5</v>
      </c>
      <c r="K45">
        <v>78</v>
      </c>
      <c r="L45">
        <v>117</v>
      </c>
      <c r="M45">
        <v>122</v>
      </c>
      <c r="N45">
        <v>113</v>
      </c>
      <c r="O45">
        <v>117</v>
      </c>
      <c r="P45">
        <v>101</v>
      </c>
      <c r="Q45">
        <v>115</v>
      </c>
      <c r="R45">
        <v>115</v>
      </c>
      <c r="S45">
        <v>115</v>
      </c>
      <c r="T45">
        <v>115</v>
      </c>
      <c r="U45">
        <v>31</v>
      </c>
      <c r="V45">
        <v>469</v>
      </c>
      <c r="W45">
        <v>460</v>
      </c>
      <c r="X45" t="s">
        <v>136</v>
      </c>
      <c r="Y45" t="s">
        <v>137</v>
      </c>
      <c r="Z45" t="s">
        <v>614</v>
      </c>
      <c r="AA45">
        <v>1061</v>
      </c>
      <c r="AB45">
        <v>218</v>
      </c>
      <c r="AC45">
        <v>340</v>
      </c>
      <c r="AD45">
        <v>113</v>
      </c>
      <c r="AE45">
        <v>230</v>
      </c>
      <c r="AF45">
        <v>230</v>
      </c>
    </row>
    <row r="46" spans="1:32" x14ac:dyDescent="0.4">
      <c r="A46">
        <v>45</v>
      </c>
      <c r="B46" t="s">
        <v>32</v>
      </c>
      <c r="C46" t="s">
        <v>138</v>
      </c>
      <c r="D46" t="s">
        <v>74</v>
      </c>
      <c r="E46" t="s">
        <v>64</v>
      </c>
      <c r="F46" t="s">
        <v>8</v>
      </c>
      <c r="G46" t="s">
        <v>27</v>
      </c>
      <c r="H46">
        <v>99</v>
      </c>
      <c r="I46" t="s">
        <v>65</v>
      </c>
      <c r="J46">
        <v>5</v>
      </c>
      <c r="K46">
        <v>78</v>
      </c>
      <c r="L46">
        <v>113</v>
      </c>
      <c r="M46">
        <v>116</v>
      </c>
      <c r="N46">
        <v>112</v>
      </c>
      <c r="O46">
        <v>123</v>
      </c>
      <c r="P46">
        <v>101</v>
      </c>
      <c r="Q46">
        <v>119</v>
      </c>
      <c r="R46">
        <v>113</v>
      </c>
      <c r="S46">
        <v>114</v>
      </c>
      <c r="T46">
        <v>114</v>
      </c>
      <c r="U46">
        <v>31</v>
      </c>
      <c r="V46">
        <v>464</v>
      </c>
      <c r="W46">
        <v>460</v>
      </c>
      <c r="X46" t="s">
        <v>139</v>
      </c>
      <c r="Y46" t="s">
        <v>140</v>
      </c>
      <c r="Z46" t="s">
        <v>615</v>
      </c>
      <c r="AA46">
        <v>1056</v>
      </c>
      <c r="AB46">
        <v>214</v>
      </c>
      <c r="AC46">
        <v>340</v>
      </c>
      <c r="AD46">
        <v>112</v>
      </c>
      <c r="AE46">
        <v>227</v>
      </c>
      <c r="AF46">
        <v>233</v>
      </c>
    </row>
    <row r="47" spans="1:32" x14ac:dyDescent="0.4">
      <c r="A47">
        <v>46</v>
      </c>
      <c r="B47" t="s">
        <v>32</v>
      </c>
      <c r="C47" t="s">
        <v>141</v>
      </c>
      <c r="D47" t="s">
        <v>74</v>
      </c>
      <c r="E47" t="s">
        <v>77</v>
      </c>
      <c r="F47" t="s">
        <v>6</v>
      </c>
      <c r="G47" t="s">
        <v>27</v>
      </c>
      <c r="H47">
        <v>99</v>
      </c>
      <c r="I47" t="s">
        <v>65</v>
      </c>
      <c r="J47">
        <v>5</v>
      </c>
      <c r="K47">
        <v>79</v>
      </c>
      <c r="L47">
        <v>113</v>
      </c>
      <c r="M47">
        <v>115</v>
      </c>
      <c r="N47">
        <v>127</v>
      </c>
      <c r="O47">
        <v>129</v>
      </c>
      <c r="P47">
        <v>101</v>
      </c>
      <c r="Q47">
        <v>113</v>
      </c>
      <c r="R47">
        <v>117</v>
      </c>
      <c r="S47">
        <v>113</v>
      </c>
      <c r="T47">
        <v>115</v>
      </c>
      <c r="U47">
        <v>41</v>
      </c>
      <c r="V47">
        <v>484</v>
      </c>
      <c r="W47">
        <v>458</v>
      </c>
      <c r="X47" t="s">
        <v>142</v>
      </c>
      <c r="Y47" t="s">
        <v>143</v>
      </c>
      <c r="Z47" t="s">
        <v>616</v>
      </c>
      <c r="AA47">
        <v>1084</v>
      </c>
      <c r="AB47">
        <v>214</v>
      </c>
      <c r="AC47">
        <v>345</v>
      </c>
      <c r="AD47">
        <v>127</v>
      </c>
      <c r="AE47">
        <v>232</v>
      </c>
      <c r="AF47">
        <v>226</v>
      </c>
    </row>
    <row r="48" spans="1:32" x14ac:dyDescent="0.4">
      <c r="A48">
        <v>47</v>
      </c>
      <c r="B48" t="s">
        <v>68</v>
      </c>
      <c r="C48" t="s">
        <v>141</v>
      </c>
      <c r="D48" t="s">
        <v>74</v>
      </c>
      <c r="E48" t="s">
        <v>77</v>
      </c>
      <c r="F48" t="s">
        <v>6</v>
      </c>
      <c r="G48" t="s">
        <v>27</v>
      </c>
      <c r="H48">
        <v>99</v>
      </c>
      <c r="I48" t="s">
        <v>65</v>
      </c>
      <c r="J48">
        <v>5</v>
      </c>
      <c r="K48">
        <v>80</v>
      </c>
      <c r="L48">
        <v>114</v>
      </c>
      <c r="M48">
        <v>118</v>
      </c>
      <c r="N48">
        <v>130</v>
      </c>
      <c r="O48">
        <v>132</v>
      </c>
      <c r="P48">
        <v>101</v>
      </c>
      <c r="Q48">
        <v>114</v>
      </c>
      <c r="R48">
        <v>118</v>
      </c>
      <c r="S48">
        <v>114</v>
      </c>
      <c r="T48">
        <v>116</v>
      </c>
      <c r="U48">
        <v>41</v>
      </c>
      <c r="V48">
        <v>494</v>
      </c>
      <c r="W48">
        <v>462</v>
      </c>
      <c r="X48" t="s">
        <v>144</v>
      </c>
      <c r="Y48" t="s">
        <v>143</v>
      </c>
      <c r="Z48" t="s">
        <v>617</v>
      </c>
      <c r="AA48">
        <v>1098</v>
      </c>
      <c r="AB48">
        <v>215</v>
      </c>
      <c r="AC48">
        <v>351</v>
      </c>
      <c r="AD48">
        <v>130</v>
      </c>
      <c r="AE48">
        <v>234</v>
      </c>
      <c r="AF48">
        <v>228</v>
      </c>
    </row>
    <row r="49" spans="1:32" x14ac:dyDescent="0.4">
      <c r="A49">
        <v>48</v>
      </c>
      <c r="B49" t="s">
        <v>70</v>
      </c>
      <c r="C49" t="s">
        <v>141</v>
      </c>
      <c r="D49" t="s">
        <v>63</v>
      </c>
      <c r="E49" t="s">
        <v>77</v>
      </c>
      <c r="F49" t="s">
        <v>6</v>
      </c>
      <c r="G49" t="s">
        <v>27</v>
      </c>
      <c r="H49">
        <v>99</v>
      </c>
      <c r="I49" t="s">
        <v>65</v>
      </c>
      <c r="J49">
        <v>5</v>
      </c>
      <c r="K49">
        <v>80</v>
      </c>
      <c r="L49">
        <v>112</v>
      </c>
      <c r="M49">
        <v>118</v>
      </c>
      <c r="N49">
        <v>132</v>
      </c>
      <c r="O49">
        <v>132</v>
      </c>
      <c r="P49">
        <v>101</v>
      </c>
      <c r="Q49">
        <v>112</v>
      </c>
      <c r="R49">
        <v>120</v>
      </c>
      <c r="S49">
        <v>112</v>
      </c>
      <c r="T49">
        <v>118</v>
      </c>
      <c r="U49">
        <v>41</v>
      </c>
      <c r="V49">
        <v>494</v>
      </c>
      <c r="W49">
        <v>462</v>
      </c>
      <c r="X49" t="s">
        <v>145</v>
      </c>
      <c r="Y49" t="s">
        <v>143</v>
      </c>
      <c r="Z49" t="s">
        <v>618</v>
      </c>
      <c r="AA49">
        <v>1098</v>
      </c>
      <c r="AB49">
        <v>213</v>
      </c>
      <c r="AC49">
        <v>351</v>
      </c>
      <c r="AD49">
        <v>132</v>
      </c>
      <c r="AE49">
        <v>238</v>
      </c>
      <c r="AF49">
        <v>224</v>
      </c>
    </row>
    <row r="50" spans="1:32" x14ac:dyDescent="0.4">
      <c r="A50">
        <v>49</v>
      </c>
      <c r="B50" t="s">
        <v>73</v>
      </c>
      <c r="C50" t="s">
        <v>141</v>
      </c>
      <c r="D50" t="s">
        <v>71</v>
      </c>
      <c r="E50" t="s">
        <v>77</v>
      </c>
      <c r="F50" t="s">
        <v>6</v>
      </c>
      <c r="G50" t="s">
        <v>27</v>
      </c>
      <c r="H50">
        <v>99</v>
      </c>
      <c r="I50" t="s">
        <v>65</v>
      </c>
      <c r="J50">
        <v>5</v>
      </c>
      <c r="K50">
        <v>81</v>
      </c>
      <c r="L50">
        <v>115</v>
      </c>
      <c r="M50">
        <v>120</v>
      </c>
      <c r="N50">
        <v>133</v>
      </c>
      <c r="O50">
        <v>134</v>
      </c>
      <c r="P50">
        <v>101</v>
      </c>
      <c r="Q50">
        <v>115</v>
      </c>
      <c r="R50">
        <v>118</v>
      </c>
      <c r="S50">
        <v>115</v>
      </c>
      <c r="T50">
        <v>116</v>
      </c>
      <c r="U50">
        <v>41</v>
      </c>
      <c r="V50">
        <v>502</v>
      </c>
      <c r="W50">
        <v>464</v>
      </c>
      <c r="X50" t="s">
        <v>146</v>
      </c>
      <c r="Y50" t="s">
        <v>143</v>
      </c>
      <c r="Z50" t="s">
        <v>619</v>
      </c>
      <c r="AA50">
        <v>1108</v>
      </c>
      <c r="AB50">
        <v>216</v>
      </c>
      <c r="AC50">
        <v>355</v>
      </c>
      <c r="AD50">
        <v>133</v>
      </c>
      <c r="AE50">
        <v>234</v>
      </c>
      <c r="AF50">
        <v>230</v>
      </c>
    </row>
    <row r="51" spans="1:32" x14ac:dyDescent="0.4">
      <c r="A51">
        <v>50</v>
      </c>
      <c r="B51" t="s">
        <v>896</v>
      </c>
      <c r="C51" t="s">
        <v>141</v>
      </c>
      <c r="D51" t="s">
        <v>74</v>
      </c>
      <c r="E51" t="s">
        <v>77</v>
      </c>
      <c r="F51" t="s">
        <v>6</v>
      </c>
      <c r="G51" t="s">
        <v>27</v>
      </c>
      <c r="H51">
        <v>99</v>
      </c>
      <c r="I51" t="s">
        <v>65</v>
      </c>
      <c r="J51">
        <v>5</v>
      </c>
      <c r="K51">
        <v>81</v>
      </c>
      <c r="L51">
        <v>115</v>
      </c>
      <c r="M51">
        <v>121</v>
      </c>
      <c r="N51">
        <v>131</v>
      </c>
      <c r="O51">
        <v>134</v>
      </c>
      <c r="P51">
        <v>101</v>
      </c>
      <c r="Q51">
        <v>114</v>
      </c>
      <c r="R51">
        <v>120</v>
      </c>
      <c r="S51">
        <v>114</v>
      </c>
      <c r="T51">
        <v>118</v>
      </c>
      <c r="U51">
        <v>41</v>
      </c>
      <c r="V51">
        <v>501</v>
      </c>
      <c r="W51">
        <v>466</v>
      </c>
      <c r="X51" t="s">
        <v>902</v>
      </c>
      <c r="Y51" t="s">
        <v>143</v>
      </c>
      <c r="Z51" t="s">
        <v>903</v>
      </c>
      <c r="AA51">
        <v>1109</v>
      </c>
      <c r="AB51">
        <v>216</v>
      </c>
      <c r="AC51">
        <v>356</v>
      </c>
      <c r="AD51">
        <v>131</v>
      </c>
      <c r="AE51">
        <v>238</v>
      </c>
      <c r="AF51">
        <v>228</v>
      </c>
    </row>
    <row r="52" spans="1:32" x14ac:dyDescent="0.4">
      <c r="A52">
        <v>51</v>
      </c>
      <c r="B52" t="s">
        <v>32</v>
      </c>
      <c r="C52" t="s">
        <v>147</v>
      </c>
      <c r="D52" t="s">
        <v>71</v>
      </c>
      <c r="E52" t="s">
        <v>64</v>
      </c>
      <c r="F52" t="s">
        <v>6</v>
      </c>
      <c r="G52" t="s">
        <v>27</v>
      </c>
      <c r="H52">
        <v>99</v>
      </c>
      <c r="I52" t="s">
        <v>65</v>
      </c>
      <c r="J52">
        <v>5</v>
      </c>
      <c r="K52">
        <v>80</v>
      </c>
      <c r="L52">
        <v>126</v>
      </c>
      <c r="M52">
        <v>121</v>
      </c>
      <c r="N52">
        <v>114</v>
      </c>
      <c r="O52">
        <v>119</v>
      </c>
      <c r="P52">
        <v>101</v>
      </c>
      <c r="Q52">
        <v>129</v>
      </c>
      <c r="R52">
        <v>117</v>
      </c>
      <c r="S52">
        <v>116</v>
      </c>
      <c r="T52">
        <v>115</v>
      </c>
      <c r="U52">
        <v>36</v>
      </c>
      <c r="V52">
        <v>480</v>
      </c>
      <c r="W52">
        <v>477</v>
      </c>
      <c r="X52" t="s">
        <v>148</v>
      </c>
      <c r="Y52" t="s">
        <v>149</v>
      </c>
      <c r="Z52" t="s">
        <v>620</v>
      </c>
      <c r="AA52">
        <v>1094</v>
      </c>
      <c r="AB52">
        <v>227</v>
      </c>
      <c r="AC52">
        <v>341</v>
      </c>
      <c r="AD52">
        <v>114</v>
      </c>
      <c r="AE52">
        <v>232</v>
      </c>
      <c r="AF52">
        <v>245</v>
      </c>
    </row>
    <row r="53" spans="1:32" x14ac:dyDescent="0.4">
      <c r="A53">
        <v>52</v>
      </c>
      <c r="B53" t="s">
        <v>68</v>
      </c>
      <c r="C53" t="s">
        <v>147</v>
      </c>
      <c r="D53" t="s">
        <v>71</v>
      </c>
      <c r="E53" t="s">
        <v>64</v>
      </c>
      <c r="F53" t="s">
        <v>6</v>
      </c>
      <c r="G53" t="s">
        <v>27</v>
      </c>
      <c r="H53">
        <v>99</v>
      </c>
      <c r="I53" t="s">
        <v>65</v>
      </c>
      <c r="J53">
        <v>5</v>
      </c>
      <c r="K53">
        <v>82</v>
      </c>
      <c r="L53">
        <v>129</v>
      </c>
      <c r="M53">
        <v>122</v>
      </c>
      <c r="N53">
        <v>115</v>
      </c>
      <c r="O53">
        <v>120</v>
      </c>
      <c r="P53">
        <v>101</v>
      </c>
      <c r="Q53">
        <v>132</v>
      </c>
      <c r="R53">
        <v>118</v>
      </c>
      <c r="S53">
        <v>119</v>
      </c>
      <c r="T53">
        <v>116</v>
      </c>
      <c r="U53">
        <v>36</v>
      </c>
      <c r="V53">
        <v>486</v>
      </c>
      <c r="W53">
        <v>485</v>
      </c>
      <c r="X53" t="s">
        <v>150</v>
      </c>
      <c r="Y53" t="s">
        <v>149</v>
      </c>
      <c r="Z53" t="s">
        <v>621</v>
      </c>
      <c r="AA53">
        <v>1108</v>
      </c>
      <c r="AB53">
        <v>230</v>
      </c>
      <c r="AC53">
        <v>343</v>
      </c>
      <c r="AD53">
        <v>115</v>
      </c>
      <c r="AE53">
        <v>234</v>
      </c>
      <c r="AF53">
        <v>251</v>
      </c>
    </row>
    <row r="54" spans="1:32" x14ac:dyDescent="0.4">
      <c r="A54">
        <v>53</v>
      </c>
      <c r="B54" t="s">
        <v>70</v>
      </c>
      <c r="C54" t="s">
        <v>147</v>
      </c>
      <c r="D54" t="s">
        <v>74</v>
      </c>
      <c r="E54" t="s">
        <v>64</v>
      </c>
      <c r="F54" t="s">
        <v>6</v>
      </c>
      <c r="G54" t="s">
        <v>27</v>
      </c>
      <c r="H54">
        <v>99</v>
      </c>
      <c r="I54" t="s">
        <v>65</v>
      </c>
      <c r="J54">
        <v>5</v>
      </c>
      <c r="K54">
        <v>82</v>
      </c>
      <c r="L54">
        <v>131</v>
      </c>
      <c r="M54">
        <v>125</v>
      </c>
      <c r="N54">
        <v>115</v>
      </c>
      <c r="O54">
        <v>123</v>
      </c>
      <c r="P54">
        <v>101</v>
      </c>
      <c r="Q54">
        <v>129</v>
      </c>
      <c r="R54">
        <v>118</v>
      </c>
      <c r="S54">
        <v>116</v>
      </c>
      <c r="T54">
        <v>114</v>
      </c>
      <c r="U54">
        <v>36</v>
      </c>
      <c r="V54">
        <v>494</v>
      </c>
      <c r="W54">
        <v>477</v>
      </c>
      <c r="X54" t="s">
        <v>151</v>
      </c>
      <c r="Y54" t="s">
        <v>149</v>
      </c>
      <c r="Z54" t="s">
        <v>622</v>
      </c>
      <c r="AA54">
        <v>1108</v>
      </c>
      <c r="AB54">
        <v>232</v>
      </c>
      <c r="AC54">
        <v>349</v>
      </c>
      <c r="AD54">
        <v>115</v>
      </c>
      <c r="AE54">
        <v>232</v>
      </c>
      <c r="AF54">
        <v>245</v>
      </c>
    </row>
    <row r="55" spans="1:32" x14ac:dyDescent="0.4">
      <c r="A55">
        <v>54</v>
      </c>
      <c r="B55" t="s">
        <v>73</v>
      </c>
      <c r="C55" t="s">
        <v>147</v>
      </c>
      <c r="D55" t="s">
        <v>63</v>
      </c>
      <c r="E55" t="s">
        <v>64</v>
      </c>
      <c r="F55" t="s">
        <v>6</v>
      </c>
      <c r="G55" t="s">
        <v>27</v>
      </c>
      <c r="H55">
        <v>99</v>
      </c>
      <c r="I55" t="s">
        <v>65</v>
      </c>
      <c r="J55">
        <v>5</v>
      </c>
      <c r="K55">
        <v>82</v>
      </c>
      <c r="L55">
        <v>132</v>
      </c>
      <c r="M55">
        <v>119</v>
      </c>
      <c r="N55">
        <v>115</v>
      </c>
      <c r="O55">
        <v>120</v>
      </c>
      <c r="P55">
        <v>101</v>
      </c>
      <c r="Q55">
        <v>129</v>
      </c>
      <c r="R55">
        <v>121</v>
      </c>
      <c r="S55">
        <v>117</v>
      </c>
      <c r="T55">
        <v>118</v>
      </c>
      <c r="U55">
        <v>36</v>
      </c>
      <c r="V55">
        <v>486</v>
      </c>
      <c r="W55">
        <v>485</v>
      </c>
      <c r="X55" t="s">
        <v>152</v>
      </c>
      <c r="Y55" t="s">
        <v>149</v>
      </c>
      <c r="Z55" t="s">
        <v>623</v>
      </c>
      <c r="AA55">
        <v>1108</v>
      </c>
      <c r="AB55">
        <v>233</v>
      </c>
      <c r="AC55">
        <v>340</v>
      </c>
      <c r="AD55">
        <v>115</v>
      </c>
      <c r="AE55">
        <v>239</v>
      </c>
      <c r="AF55">
        <v>246</v>
      </c>
    </row>
    <row r="56" spans="1:32" x14ac:dyDescent="0.4">
      <c r="A56">
        <v>55</v>
      </c>
      <c r="B56" t="s">
        <v>803</v>
      </c>
      <c r="C56" t="s">
        <v>147</v>
      </c>
      <c r="D56" t="s">
        <v>71</v>
      </c>
      <c r="E56" t="s">
        <v>64</v>
      </c>
      <c r="F56" t="s">
        <v>6</v>
      </c>
      <c r="G56" t="s">
        <v>27</v>
      </c>
      <c r="H56">
        <v>99</v>
      </c>
      <c r="I56" t="s">
        <v>65</v>
      </c>
      <c r="J56">
        <v>5</v>
      </c>
      <c r="K56">
        <v>83</v>
      </c>
      <c r="L56">
        <v>131</v>
      </c>
      <c r="M56">
        <v>122</v>
      </c>
      <c r="N56">
        <v>116</v>
      </c>
      <c r="O56">
        <v>120</v>
      </c>
      <c r="P56">
        <v>101</v>
      </c>
      <c r="Q56">
        <v>135</v>
      </c>
      <c r="R56">
        <v>119</v>
      </c>
      <c r="S56">
        <v>121</v>
      </c>
      <c r="T56">
        <v>117</v>
      </c>
      <c r="U56">
        <v>36</v>
      </c>
      <c r="V56">
        <v>489</v>
      </c>
      <c r="W56">
        <v>492</v>
      </c>
      <c r="X56" t="s">
        <v>812</v>
      </c>
      <c r="Y56" t="s">
        <v>149</v>
      </c>
      <c r="Z56" t="s">
        <v>813</v>
      </c>
      <c r="AA56">
        <v>1118</v>
      </c>
      <c r="AB56">
        <v>232</v>
      </c>
      <c r="AC56">
        <v>343</v>
      </c>
      <c r="AD56">
        <v>116</v>
      </c>
      <c r="AE56">
        <v>236</v>
      </c>
      <c r="AF56">
        <v>256</v>
      </c>
    </row>
    <row r="57" spans="1:32" x14ac:dyDescent="0.4">
      <c r="A57">
        <v>56</v>
      </c>
      <c r="B57" t="s">
        <v>32</v>
      </c>
      <c r="C57" t="s">
        <v>153</v>
      </c>
      <c r="D57" t="s">
        <v>71</v>
      </c>
      <c r="E57" t="s">
        <v>64</v>
      </c>
      <c r="F57" t="s">
        <v>6</v>
      </c>
      <c r="G57" t="s">
        <v>27</v>
      </c>
      <c r="H57">
        <v>99</v>
      </c>
      <c r="I57" t="s">
        <v>65</v>
      </c>
      <c r="J57">
        <v>5</v>
      </c>
      <c r="K57">
        <v>73</v>
      </c>
      <c r="L57">
        <v>117</v>
      </c>
      <c r="M57">
        <v>114</v>
      </c>
      <c r="N57">
        <v>113</v>
      </c>
      <c r="O57">
        <v>118</v>
      </c>
      <c r="P57">
        <v>97</v>
      </c>
      <c r="Q57">
        <v>123</v>
      </c>
      <c r="R57">
        <v>115</v>
      </c>
      <c r="S57">
        <v>115</v>
      </c>
      <c r="T57">
        <v>115</v>
      </c>
      <c r="U57">
        <v>27</v>
      </c>
      <c r="V57">
        <v>462</v>
      </c>
      <c r="W57">
        <v>468</v>
      </c>
      <c r="X57" t="s">
        <v>154</v>
      </c>
      <c r="Y57" t="s">
        <v>155</v>
      </c>
      <c r="Z57" t="s">
        <v>624</v>
      </c>
      <c r="AA57">
        <v>1054</v>
      </c>
      <c r="AB57">
        <v>214</v>
      </c>
      <c r="AC57">
        <v>329</v>
      </c>
      <c r="AD57">
        <v>113</v>
      </c>
      <c r="AE57">
        <v>230</v>
      </c>
      <c r="AF57">
        <v>238</v>
      </c>
    </row>
    <row r="58" spans="1:32" x14ac:dyDescent="0.4">
      <c r="A58">
        <v>57</v>
      </c>
      <c r="B58" t="s">
        <v>133</v>
      </c>
      <c r="C58" t="s">
        <v>153</v>
      </c>
      <c r="D58" t="s">
        <v>74</v>
      </c>
      <c r="E58" t="s">
        <v>64</v>
      </c>
      <c r="F58" t="s">
        <v>6</v>
      </c>
      <c r="G58" t="s">
        <v>27</v>
      </c>
      <c r="H58">
        <v>99</v>
      </c>
      <c r="I58" t="s">
        <v>65</v>
      </c>
      <c r="J58">
        <v>5</v>
      </c>
      <c r="K58">
        <v>75</v>
      </c>
      <c r="L58">
        <v>120</v>
      </c>
      <c r="M58">
        <v>115</v>
      </c>
      <c r="N58">
        <v>114</v>
      </c>
      <c r="O58">
        <v>119</v>
      </c>
      <c r="P58">
        <v>97</v>
      </c>
      <c r="Q58">
        <v>126</v>
      </c>
      <c r="R58">
        <v>116</v>
      </c>
      <c r="S58">
        <v>118</v>
      </c>
      <c r="T58">
        <v>116</v>
      </c>
      <c r="U58">
        <v>27</v>
      </c>
      <c r="V58">
        <v>468</v>
      </c>
      <c r="W58">
        <v>476</v>
      </c>
      <c r="X58" t="s">
        <v>156</v>
      </c>
      <c r="Y58" t="s">
        <v>155</v>
      </c>
      <c r="Z58" t="s">
        <v>625</v>
      </c>
      <c r="AA58">
        <v>1068</v>
      </c>
      <c r="AB58">
        <v>217</v>
      </c>
      <c r="AC58">
        <v>331</v>
      </c>
      <c r="AD58">
        <v>114</v>
      </c>
      <c r="AE58">
        <v>232</v>
      </c>
      <c r="AF58">
        <v>244</v>
      </c>
    </row>
    <row r="59" spans="1:32" x14ac:dyDescent="0.4">
      <c r="A59">
        <v>58</v>
      </c>
      <c r="B59" t="s">
        <v>542</v>
      </c>
      <c r="C59" t="s">
        <v>153</v>
      </c>
      <c r="D59" t="s">
        <v>63</v>
      </c>
      <c r="E59" t="s">
        <v>64</v>
      </c>
      <c r="F59" t="s">
        <v>6</v>
      </c>
      <c r="G59" t="s">
        <v>27</v>
      </c>
      <c r="H59">
        <v>99</v>
      </c>
      <c r="I59" t="s">
        <v>65</v>
      </c>
      <c r="J59">
        <v>5</v>
      </c>
      <c r="K59">
        <v>75</v>
      </c>
      <c r="L59">
        <v>123</v>
      </c>
      <c r="M59">
        <v>113</v>
      </c>
      <c r="N59">
        <v>114</v>
      </c>
      <c r="O59">
        <v>117</v>
      </c>
      <c r="P59">
        <v>97</v>
      </c>
      <c r="Q59">
        <v>128</v>
      </c>
      <c r="R59">
        <v>115</v>
      </c>
      <c r="S59">
        <v>120</v>
      </c>
      <c r="T59">
        <v>115</v>
      </c>
      <c r="U59">
        <v>27</v>
      </c>
      <c r="V59">
        <v>467</v>
      </c>
      <c r="W59">
        <v>478</v>
      </c>
      <c r="X59" t="s">
        <v>552</v>
      </c>
      <c r="Y59" t="s">
        <v>155</v>
      </c>
      <c r="Z59" t="s">
        <v>626</v>
      </c>
      <c r="AA59">
        <v>1069</v>
      </c>
      <c r="AB59">
        <v>220</v>
      </c>
      <c r="AC59">
        <v>327</v>
      </c>
      <c r="AD59">
        <v>114</v>
      </c>
      <c r="AE59">
        <v>230</v>
      </c>
      <c r="AF59">
        <v>248</v>
      </c>
    </row>
    <row r="60" spans="1:32" x14ac:dyDescent="0.4">
      <c r="A60">
        <v>59</v>
      </c>
      <c r="B60" t="s">
        <v>32</v>
      </c>
      <c r="C60" t="s">
        <v>157</v>
      </c>
      <c r="D60" t="s">
        <v>74</v>
      </c>
      <c r="E60" t="s">
        <v>100</v>
      </c>
      <c r="F60" t="s">
        <v>6</v>
      </c>
      <c r="G60" t="s">
        <v>27</v>
      </c>
      <c r="H60">
        <v>99</v>
      </c>
      <c r="I60" t="s">
        <v>65</v>
      </c>
      <c r="J60">
        <v>5</v>
      </c>
      <c r="K60">
        <v>84</v>
      </c>
      <c r="L60">
        <v>118</v>
      </c>
      <c r="M60">
        <v>111</v>
      </c>
      <c r="N60">
        <v>116</v>
      </c>
      <c r="O60">
        <v>124</v>
      </c>
      <c r="P60">
        <v>101</v>
      </c>
      <c r="Q60">
        <v>110</v>
      </c>
      <c r="R60">
        <v>130</v>
      </c>
      <c r="S60">
        <v>116</v>
      </c>
      <c r="T60">
        <v>122</v>
      </c>
      <c r="U60">
        <v>36</v>
      </c>
      <c r="V60">
        <v>469</v>
      </c>
      <c r="W60">
        <v>478</v>
      </c>
      <c r="X60" t="s">
        <v>158</v>
      </c>
      <c r="Y60" t="s">
        <v>159</v>
      </c>
      <c r="Z60" t="s">
        <v>627</v>
      </c>
      <c r="AA60">
        <v>1084</v>
      </c>
      <c r="AB60">
        <v>219</v>
      </c>
      <c r="AC60">
        <v>336</v>
      </c>
      <c r="AD60">
        <v>116</v>
      </c>
      <c r="AE60">
        <v>252</v>
      </c>
      <c r="AF60">
        <v>226</v>
      </c>
    </row>
    <row r="61" spans="1:32" x14ac:dyDescent="0.4">
      <c r="A61">
        <v>60</v>
      </c>
      <c r="B61" t="s">
        <v>73</v>
      </c>
      <c r="C61" t="s">
        <v>157</v>
      </c>
      <c r="D61" t="s">
        <v>63</v>
      </c>
      <c r="E61" t="s">
        <v>100</v>
      </c>
      <c r="F61" t="s">
        <v>6</v>
      </c>
      <c r="G61" t="s">
        <v>27</v>
      </c>
      <c r="H61">
        <v>99</v>
      </c>
      <c r="I61" t="s">
        <v>65</v>
      </c>
      <c r="J61">
        <v>5</v>
      </c>
      <c r="K61">
        <v>86</v>
      </c>
      <c r="L61">
        <v>119</v>
      </c>
      <c r="M61">
        <v>112</v>
      </c>
      <c r="N61">
        <v>119</v>
      </c>
      <c r="O61">
        <v>125</v>
      </c>
      <c r="P61">
        <v>101</v>
      </c>
      <c r="Q61">
        <v>111</v>
      </c>
      <c r="R61">
        <v>133</v>
      </c>
      <c r="S61">
        <v>117</v>
      </c>
      <c r="T61">
        <v>125</v>
      </c>
      <c r="U61">
        <v>36</v>
      </c>
      <c r="V61">
        <v>475</v>
      </c>
      <c r="W61">
        <v>486</v>
      </c>
      <c r="X61" t="s">
        <v>160</v>
      </c>
      <c r="Y61" t="s">
        <v>159</v>
      </c>
      <c r="Z61" t="s">
        <v>628</v>
      </c>
      <c r="AA61">
        <v>1098</v>
      </c>
      <c r="AB61">
        <v>220</v>
      </c>
      <c r="AC61">
        <v>338</v>
      </c>
      <c r="AD61">
        <v>119</v>
      </c>
      <c r="AE61">
        <v>258</v>
      </c>
      <c r="AF61">
        <v>228</v>
      </c>
    </row>
    <row r="62" spans="1:32" x14ac:dyDescent="0.4">
      <c r="A62">
        <v>61</v>
      </c>
      <c r="B62" t="s">
        <v>818</v>
      </c>
      <c r="C62" t="s">
        <v>157</v>
      </c>
      <c r="D62" t="s">
        <v>71</v>
      </c>
      <c r="E62" t="s">
        <v>100</v>
      </c>
      <c r="F62" t="s">
        <v>6</v>
      </c>
      <c r="G62" t="s">
        <v>27</v>
      </c>
      <c r="H62">
        <v>99</v>
      </c>
      <c r="I62" t="s">
        <v>65</v>
      </c>
      <c r="J62">
        <v>5</v>
      </c>
      <c r="K62">
        <v>86</v>
      </c>
      <c r="L62">
        <v>117</v>
      </c>
      <c r="M62">
        <v>110</v>
      </c>
      <c r="N62">
        <v>120</v>
      </c>
      <c r="O62">
        <v>124</v>
      </c>
      <c r="P62">
        <v>101</v>
      </c>
      <c r="Q62">
        <v>111</v>
      </c>
      <c r="R62">
        <v>136</v>
      </c>
      <c r="S62">
        <v>117</v>
      </c>
      <c r="T62">
        <v>127</v>
      </c>
      <c r="U62">
        <v>36</v>
      </c>
      <c r="V62">
        <v>471</v>
      </c>
      <c r="W62">
        <v>491</v>
      </c>
      <c r="X62" t="s">
        <v>831</v>
      </c>
      <c r="Y62" t="s">
        <v>159</v>
      </c>
      <c r="Z62" t="s">
        <v>832</v>
      </c>
      <c r="AA62">
        <v>1099</v>
      </c>
      <c r="AB62">
        <v>218</v>
      </c>
      <c r="AC62">
        <v>335</v>
      </c>
      <c r="AD62">
        <v>120</v>
      </c>
      <c r="AE62">
        <v>263</v>
      </c>
      <c r="AF62">
        <v>228</v>
      </c>
    </row>
    <row r="63" spans="1:32" x14ac:dyDescent="0.4">
      <c r="A63">
        <v>62</v>
      </c>
      <c r="B63" t="s">
        <v>32</v>
      </c>
      <c r="C63" t="s">
        <v>161</v>
      </c>
      <c r="D63" t="s">
        <v>74</v>
      </c>
      <c r="E63" t="s">
        <v>106</v>
      </c>
      <c r="F63" t="s">
        <v>6</v>
      </c>
      <c r="G63" t="s">
        <v>27</v>
      </c>
      <c r="H63">
        <v>99</v>
      </c>
      <c r="I63" t="s">
        <v>65</v>
      </c>
      <c r="J63">
        <v>5</v>
      </c>
      <c r="K63">
        <v>75</v>
      </c>
      <c r="L63">
        <v>117</v>
      </c>
      <c r="M63">
        <v>113</v>
      </c>
      <c r="N63">
        <v>114</v>
      </c>
      <c r="O63">
        <v>115</v>
      </c>
      <c r="P63">
        <v>97</v>
      </c>
      <c r="Q63">
        <v>115</v>
      </c>
      <c r="R63">
        <v>116</v>
      </c>
      <c r="S63">
        <v>115</v>
      </c>
      <c r="T63">
        <v>115</v>
      </c>
      <c r="U63">
        <v>29</v>
      </c>
      <c r="V63">
        <v>459</v>
      </c>
      <c r="W63">
        <v>461</v>
      </c>
      <c r="X63" t="s">
        <v>162</v>
      </c>
      <c r="Y63" t="s">
        <v>163</v>
      </c>
      <c r="Z63" t="s">
        <v>629</v>
      </c>
      <c r="AA63">
        <v>1046</v>
      </c>
      <c r="AB63">
        <v>214</v>
      </c>
      <c r="AC63">
        <v>325</v>
      </c>
      <c r="AD63">
        <v>114</v>
      </c>
      <c r="AE63">
        <v>231</v>
      </c>
      <c r="AF63">
        <v>230</v>
      </c>
    </row>
    <row r="64" spans="1:32" x14ac:dyDescent="0.4">
      <c r="A64">
        <v>63</v>
      </c>
      <c r="B64" t="s">
        <v>563</v>
      </c>
      <c r="C64" t="s">
        <v>161</v>
      </c>
      <c r="D64" t="s">
        <v>63</v>
      </c>
      <c r="E64" t="s">
        <v>106</v>
      </c>
      <c r="F64" t="s">
        <v>6</v>
      </c>
      <c r="G64" t="s">
        <v>27</v>
      </c>
      <c r="H64">
        <v>99</v>
      </c>
      <c r="I64" t="s">
        <v>65</v>
      </c>
      <c r="J64">
        <v>5</v>
      </c>
      <c r="K64">
        <v>76</v>
      </c>
      <c r="L64">
        <v>120</v>
      </c>
      <c r="M64">
        <v>116</v>
      </c>
      <c r="N64">
        <v>115</v>
      </c>
      <c r="O64">
        <v>116</v>
      </c>
      <c r="P64">
        <v>97</v>
      </c>
      <c r="Q64">
        <v>116</v>
      </c>
      <c r="R64">
        <v>117</v>
      </c>
      <c r="S64">
        <v>118</v>
      </c>
      <c r="T64">
        <v>116</v>
      </c>
      <c r="U64">
        <v>29</v>
      </c>
      <c r="V64">
        <v>467</v>
      </c>
      <c r="W64">
        <v>467</v>
      </c>
      <c r="X64" t="s">
        <v>564</v>
      </c>
      <c r="Y64" t="s">
        <v>163</v>
      </c>
      <c r="Z64" t="s">
        <v>630</v>
      </c>
      <c r="AA64">
        <v>1060</v>
      </c>
      <c r="AB64">
        <v>217</v>
      </c>
      <c r="AC64">
        <v>329</v>
      </c>
      <c r="AD64">
        <v>115</v>
      </c>
      <c r="AE64">
        <v>233</v>
      </c>
      <c r="AF64">
        <v>234</v>
      </c>
    </row>
    <row r="65" spans="1:32" x14ac:dyDescent="0.4">
      <c r="A65">
        <v>64</v>
      </c>
      <c r="B65" t="s">
        <v>32</v>
      </c>
      <c r="C65" t="s">
        <v>164</v>
      </c>
      <c r="D65" t="s">
        <v>74</v>
      </c>
      <c r="E65" t="s">
        <v>64</v>
      </c>
      <c r="F65" t="s">
        <v>6</v>
      </c>
      <c r="G65" t="s">
        <v>27</v>
      </c>
      <c r="H65">
        <v>99</v>
      </c>
      <c r="I65" t="s">
        <v>65</v>
      </c>
      <c r="J65">
        <v>5</v>
      </c>
      <c r="K65">
        <v>75</v>
      </c>
      <c r="L65">
        <v>115</v>
      </c>
      <c r="M65">
        <v>114</v>
      </c>
      <c r="N65">
        <v>113</v>
      </c>
      <c r="O65">
        <v>118</v>
      </c>
      <c r="P65">
        <v>97</v>
      </c>
      <c r="Q65">
        <v>121</v>
      </c>
      <c r="R65">
        <v>115</v>
      </c>
      <c r="S65">
        <v>116</v>
      </c>
      <c r="T65">
        <v>115</v>
      </c>
      <c r="U65">
        <v>36</v>
      </c>
      <c r="V65">
        <v>460</v>
      </c>
      <c r="W65">
        <v>467</v>
      </c>
      <c r="X65" t="s">
        <v>165</v>
      </c>
      <c r="Y65" t="s">
        <v>166</v>
      </c>
      <c r="Z65" t="s">
        <v>631</v>
      </c>
      <c r="AA65">
        <v>1060</v>
      </c>
      <c r="AB65">
        <v>212</v>
      </c>
      <c r="AC65">
        <v>329</v>
      </c>
      <c r="AD65">
        <v>113</v>
      </c>
      <c r="AE65">
        <v>230</v>
      </c>
      <c r="AF65">
        <v>237</v>
      </c>
    </row>
    <row r="66" spans="1:32" x14ac:dyDescent="0.4">
      <c r="A66">
        <v>65</v>
      </c>
      <c r="B66" t="s">
        <v>110</v>
      </c>
      <c r="C66" t="s">
        <v>164</v>
      </c>
      <c r="D66" t="s">
        <v>63</v>
      </c>
      <c r="E66" t="s">
        <v>64</v>
      </c>
      <c r="F66" t="s">
        <v>6</v>
      </c>
      <c r="G66" t="s">
        <v>27</v>
      </c>
      <c r="H66">
        <v>99</v>
      </c>
      <c r="I66" t="s">
        <v>65</v>
      </c>
      <c r="J66">
        <v>5</v>
      </c>
      <c r="K66">
        <v>76</v>
      </c>
      <c r="L66">
        <v>118</v>
      </c>
      <c r="M66">
        <v>115</v>
      </c>
      <c r="N66">
        <v>114</v>
      </c>
      <c r="O66">
        <v>119</v>
      </c>
      <c r="P66">
        <v>97</v>
      </c>
      <c r="Q66">
        <v>124</v>
      </c>
      <c r="R66">
        <v>116</v>
      </c>
      <c r="S66">
        <v>119</v>
      </c>
      <c r="T66">
        <v>116</v>
      </c>
      <c r="U66">
        <v>36</v>
      </c>
      <c r="V66">
        <v>466</v>
      </c>
      <c r="W66">
        <v>475</v>
      </c>
      <c r="X66" t="s">
        <v>167</v>
      </c>
      <c r="Y66" t="s">
        <v>166</v>
      </c>
      <c r="Z66" t="s">
        <v>632</v>
      </c>
      <c r="AA66">
        <v>1074</v>
      </c>
      <c r="AB66">
        <v>215</v>
      </c>
      <c r="AC66">
        <v>331</v>
      </c>
      <c r="AD66">
        <v>114</v>
      </c>
      <c r="AE66">
        <v>232</v>
      </c>
      <c r="AF66">
        <v>243</v>
      </c>
    </row>
    <row r="67" spans="1:32" x14ac:dyDescent="0.4">
      <c r="A67">
        <v>66</v>
      </c>
      <c r="B67" t="s">
        <v>32</v>
      </c>
      <c r="C67" t="s">
        <v>168</v>
      </c>
      <c r="D67" t="s">
        <v>74</v>
      </c>
      <c r="E67" t="s">
        <v>106</v>
      </c>
      <c r="F67" t="s">
        <v>6</v>
      </c>
      <c r="G67" t="s">
        <v>27</v>
      </c>
      <c r="H67">
        <v>99</v>
      </c>
      <c r="I67" t="s">
        <v>65</v>
      </c>
      <c r="J67">
        <v>5</v>
      </c>
      <c r="K67">
        <v>78</v>
      </c>
      <c r="L67">
        <v>123</v>
      </c>
      <c r="M67">
        <v>120</v>
      </c>
      <c r="N67">
        <v>114</v>
      </c>
      <c r="O67">
        <v>122</v>
      </c>
      <c r="P67">
        <v>101</v>
      </c>
      <c r="Q67">
        <v>115</v>
      </c>
      <c r="R67">
        <v>116</v>
      </c>
      <c r="S67">
        <v>115</v>
      </c>
      <c r="T67">
        <v>115</v>
      </c>
      <c r="U67">
        <v>29</v>
      </c>
      <c r="V67">
        <v>479</v>
      </c>
      <c r="W67">
        <v>461</v>
      </c>
      <c r="X67" t="s">
        <v>169</v>
      </c>
      <c r="Y67" t="s">
        <v>170</v>
      </c>
      <c r="Z67" t="s">
        <v>633</v>
      </c>
      <c r="AA67">
        <v>1070</v>
      </c>
      <c r="AB67">
        <v>224</v>
      </c>
      <c r="AC67">
        <v>343</v>
      </c>
      <c r="AD67">
        <v>114</v>
      </c>
      <c r="AE67">
        <v>231</v>
      </c>
      <c r="AF67">
        <v>230</v>
      </c>
    </row>
    <row r="68" spans="1:32" x14ac:dyDescent="0.4">
      <c r="A68">
        <v>67</v>
      </c>
      <c r="B68" t="s">
        <v>110</v>
      </c>
      <c r="C68" t="s">
        <v>168</v>
      </c>
      <c r="D68" t="s">
        <v>63</v>
      </c>
      <c r="E68" t="s">
        <v>106</v>
      </c>
      <c r="F68" t="s">
        <v>6</v>
      </c>
      <c r="G68" t="s">
        <v>27</v>
      </c>
      <c r="H68">
        <v>99</v>
      </c>
      <c r="I68" t="s">
        <v>65</v>
      </c>
      <c r="J68">
        <v>5</v>
      </c>
      <c r="K68">
        <v>79</v>
      </c>
      <c r="L68">
        <v>126</v>
      </c>
      <c r="M68">
        <v>122</v>
      </c>
      <c r="N68">
        <v>115</v>
      </c>
      <c r="O68">
        <v>123</v>
      </c>
      <c r="P68">
        <v>101</v>
      </c>
      <c r="Q68">
        <v>116</v>
      </c>
      <c r="R68">
        <v>117</v>
      </c>
      <c r="S68">
        <v>118</v>
      </c>
      <c r="T68">
        <v>116</v>
      </c>
      <c r="U68">
        <v>29</v>
      </c>
      <c r="V68">
        <v>486</v>
      </c>
      <c r="W68">
        <v>467</v>
      </c>
      <c r="X68" t="s">
        <v>171</v>
      </c>
      <c r="Y68" t="s">
        <v>170</v>
      </c>
      <c r="Z68" t="s">
        <v>634</v>
      </c>
      <c r="AA68">
        <v>1083</v>
      </c>
      <c r="AB68">
        <v>227</v>
      </c>
      <c r="AC68">
        <v>346</v>
      </c>
      <c r="AD68">
        <v>115</v>
      </c>
      <c r="AE68">
        <v>233</v>
      </c>
      <c r="AF68">
        <v>234</v>
      </c>
    </row>
    <row r="69" spans="1:32" x14ac:dyDescent="0.4">
      <c r="A69">
        <v>68</v>
      </c>
      <c r="B69" t="s">
        <v>32</v>
      </c>
      <c r="C69" t="s">
        <v>172</v>
      </c>
      <c r="D69" t="s">
        <v>74</v>
      </c>
      <c r="E69" t="s">
        <v>100</v>
      </c>
      <c r="F69" t="s">
        <v>6</v>
      </c>
      <c r="G69" t="s">
        <v>27</v>
      </c>
      <c r="H69">
        <v>99</v>
      </c>
      <c r="I69" t="s">
        <v>65</v>
      </c>
      <c r="J69">
        <v>5</v>
      </c>
      <c r="K69">
        <v>84</v>
      </c>
      <c r="L69">
        <v>115</v>
      </c>
      <c r="M69">
        <v>110</v>
      </c>
      <c r="N69">
        <v>113</v>
      </c>
      <c r="O69">
        <v>120</v>
      </c>
      <c r="P69">
        <v>97</v>
      </c>
      <c r="Q69">
        <v>110</v>
      </c>
      <c r="R69">
        <v>123</v>
      </c>
      <c r="S69">
        <v>119</v>
      </c>
      <c r="T69">
        <v>120</v>
      </c>
      <c r="U69">
        <v>33</v>
      </c>
      <c r="V69">
        <v>458</v>
      </c>
      <c r="W69">
        <v>472</v>
      </c>
      <c r="X69" t="s">
        <v>173</v>
      </c>
      <c r="Y69" t="s">
        <v>174</v>
      </c>
      <c r="Z69" t="s">
        <v>635</v>
      </c>
      <c r="AA69">
        <v>1060</v>
      </c>
      <c r="AB69">
        <v>212</v>
      </c>
      <c r="AC69">
        <v>327</v>
      </c>
      <c r="AD69">
        <v>113</v>
      </c>
      <c r="AE69">
        <v>243</v>
      </c>
      <c r="AF69">
        <v>229</v>
      </c>
    </row>
    <row r="70" spans="1:32" x14ac:dyDescent="0.4">
      <c r="A70">
        <v>69</v>
      </c>
      <c r="B70" t="s">
        <v>32</v>
      </c>
      <c r="C70" t="s">
        <v>175</v>
      </c>
      <c r="D70" t="s">
        <v>74</v>
      </c>
      <c r="E70" t="s">
        <v>106</v>
      </c>
      <c r="F70" t="s">
        <v>6</v>
      </c>
      <c r="G70" t="s">
        <v>27</v>
      </c>
      <c r="H70">
        <v>99</v>
      </c>
      <c r="I70" t="s">
        <v>65</v>
      </c>
      <c r="J70">
        <v>5</v>
      </c>
      <c r="K70">
        <v>76</v>
      </c>
      <c r="L70">
        <v>124</v>
      </c>
      <c r="M70">
        <v>121</v>
      </c>
      <c r="N70">
        <v>114</v>
      </c>
      <c r="O70">
        <v>122</v>
      </c>
      <c r="P70">
        <v>101</v>
      </c>
      <c r="Q70">
        <v>116</v>
      </c>
      <c r="R70">
        <v>118</v>
      </c>
      <c r="S70">
        <v>116</v>
      </c>
      <c r="T70">
        <v>116</v>
      </c>
      <c r="U70">
        <v>51</v>
      </c>
      <c r="V70">
        <v>481</v>
      </c>
      <c r="W70">
        <v>466</v>
      </c>
      <c r="X70" t="s">
        <v>176</v>
      </c>
      <c r="Y70" t="s">
        <v>177</v>
      </c>
      <c r="Z70" t="s">
        <v>636</v>
      </c>
      <c r="AA70">
        <v>1099</v>
      </c>
      <c r="AB70">
        <v>225</v>
      </c>
      <c r="AC70">
        <v>344</v>
      </c>
      <c r="AD70">
        <v>114</v>
      </c>
      <c r="AE70">
        <v>234</v>
      </c>
      <c r="AF70">
        <v>232</v>
      </c>
    </row>
    <row r="71" spans="1:32" x14ac:dyDescent="0.4">
      <c r="A71">
        <v>70</v>
      </c>
      <c r="B71" t="s">
        <v>32</v>
      </c>
      <c r="C71" t="s">
        <v>175</v>
      </c>
      <c r="D71" t="s">
        <v>74</v>
      </c>
      <c r="E71" t="s">
        <v>106</v>
      </c>
      <c r="F71" t="s">
        <v>6</v>
      </c>
      <c r="G71" t="s">
        <v>128</v>
      </c>
      <c r="H71">
        <v>99</v>
      </c>
      <c r="I71" t="s">
        <v>65</v>
      </c>
      <c r="J71">
        <v>5</v>
      </c>
      <c r="K71">
        <v>74</v>
      </c>
      <c r="L71">
        <v>120</v>
      </c>
      <c r="M71">
        <v>117</v>
      </c>
      <c r="N71">
        <v>110</v>
      </c>
      <c r="O71">
        <v>118</v>
      </c>
      <c r="P71">
        <v>99</v>
      </c>
      <c r="Q71">
        <v>112</v>
      </c>
      <c r="R71">
        <v>114</v>
      </c>
      <c r="S71">
        <v>112</v>
      </c>
      <c r="T71">
        <v>112</v>
      </c>
      <c r="U71">
        <v>49</v>
      </c>
      <c r="V71">
        <v>465</v>
      </c>
      <c r="W71">
        <v>450</v>
      </c>
      <c r="X71" t="s">
        <v>178</v>
      </c>
      <c r="Y71" t="s">
        <v>177</v>
      </c>
      <c r="Z71" t="s">
        <v>637</v>
      </c>
      <c r="AA71">
        <v>1063</v>
      </c>
      <c r="AB71">
        <v>219</v>
      </c>
      <c r="AC71">
        <v>334</v>
      </c>
      <c r="AD71">
        <v>110</v>
      </c>
      <c r="AE71">
        <v>226</v>
      </c>
      <c r="AF71">
        <v>224</v>
      </c>
    </row>
    <row r="72" spans="1:32" x14ac:dyDescent="0.4">
      <c r="A72">
        <v>71</v>
      </c>
      <c r="B72" t="s">
        <v>32</v>
      </c>
      <c r="C72" t="s">
        <v>814</v>
      </c>
      <c r="D72" t="s">
        <v>74</v>
      </c>
      <c r="E72" t="s">
        <v>77</v>
      </c>
      <c r="F72" t="s">
        <v>6</v>
      </c>
      <c r="G72" t="s">
        <v>27</v>
      </c>
      <c r="H72">
        <v>99</v>
      </c>
      <c r="I72" t="s">
        <v>65</v>
      </c>
      <c r="J72">
        <v>5</v>
      </c>
      <c r="K72">
        <v>73</v>
      </c>
      <c r="L72">
        <v>113</v>
      </c>
      <c r="M72">
        <v>120</v>
      </c>
      <c r="N72">
        <v>120</v>
      </c>
      <c r="O72">
        <v>121</v>
      </c>
      <c r="P72">
        <v>97</v>
      </c>
      <c r="Q72">
        <v>113</v>
      </c>
      <c r="R72">
        <v>116</v>
      </c>
      <c r="S72">
        <v>114</v>
      </c>
      <c r="T72">
        <v>117</v>
      </c>
      <c r="U72">
        <v>31</v>
      </c>
      <c r="V72">
        <v>474</v>
      </c>
      <c r="W72">
        <v>460</v>
      </c>
      <c r="X72" t="s">
        <v>815</v>
      </c>
      <c r="Y72" t="s">
        <v>816</v>
      </c>
      <c r="Z72" t="s">
        <v>817</v>
      </c>
      <c r="AA72">
        <v>1062</v>
      </c>
      <c r="AB72">
        <v>210</v>
      </c>
      <c r="AC72">
        <v>338</v>
      </c>
      <c r="AD72">
        <v>120</v>
      </c>
      <c r="AE72">
        <v>233</v>
      </c>
      <c r="AF72">
        <v>227</v>
      </c>
    </row>
    <row r="73" spans="1:32" x14ac:dyDescent="0.4">
      <c r="A73">
        <v>72</v>
      </c>
      <c r="B73" t="s">
        <v>32</v>
      </c>
      <c r="C73" t="s">
        <v>179</v>
      </c>
      <c r="D73" t="s">
        <v>71</v>
      </c>
      <c r="E73" t="s">
        <v>64</v>
      </c>
      <c r="F73" t="s">
        <v>10</v>
      </c>
      <c r="G73" t="s">
        <v>27</v>
      </c>
      <c r="H73">
        <v>99</v>
      </c>
      <c r="I73" t="s">
        <v>65</v>
      </c>
      <c r="J73">
        <v>5</v>
      </c>
      <c r="K73">
        <v>76</v>
      </c>
      <c r="L73">
        <v>125</v>
      </c>
      <c r="M73">
        <v>113</v>
      </c>
      <c r="N73">
        <v>112</v>
      </c>
      <c r="O73">
        <v>122</v>
      </c>
      <c r="P73">
        <v>97</v>
      </c>
      <c r="Q73">
        <v>130</v>
      </c>
      <c r="R73">
        <v>115</v>
      </c>
      <c r="S73">
        <v>116</v>
      </c>
      <c r="T73">
        <v>115</v>
      </c>
      <c r="U73">
        <v>31</v>
      </c>
      <c r="V73">
        <v>472</v>
      </c>
      <c r="W73">
        <v>476</v>
      </c>
      <c r="X73" t="s">
        <v>180</v>
      </c>
      <c r="Y73" t="s">
        <v>181</v>
      </c>
      <c r="Z73" t="s">
        <v>638</v>
      </c>
      <c r="AA73">
        <v>1076</v>
      </c>
      <c r="AB73">
        <v>222</v>
      </c>
      <c r="AC73">
        <v>332</v>
      </c>
      <c r="AD73">
        <v>112</v>
      </c>
      <c r="AE73">
        <v>230</v>
      </c>
      <c r="AF73">
        <v>246</v>
      </c>
    </row>
    <row r="74" spans="1:32" x14ac:dyDescent="0.4">
      <c r="A74">
        <v>73</v>
      </c>
      <c r="B74" t="s">
        <v>68</v>
      </c>
      <c r="C74" t="s">
        <v>179</v>
      </c>
      <c r="D74" t="s">
        <v>71</v>
      </c>
      <c r="E74" t="s">
        <v>64</v>
      </c>
      <c r="F74" t="s">
        <v>10</v>
      </c>
      <c r="G74" t="s">
        <v>27</v>
      </c>
      <c r="H74">
        <v>99</v>
      </c>
      <c r="I74" t="s">
        <v>65</v>
      </c>
      <c r="J74">
        <v>5</v>
      </c>
      <c r="K74">
        <v>78</v>
      </c>
      <c r="L74">
        <v>128</v>
      </c>
      <c r="M74">
        <v>114</v>
      </c>
      <c r="N74">
        <v>113</v>
      </c>
      <c r="O74">
        <v>123</v>
      </c>
      <c r="P74">
        <v>97</v>
      </c>
      <c r="Q74">
        <v>133</v>
      </c>
      <c r="R74">
        <v>116</v>
      </c>
      <c r="S74">
        <v>119</v>
      </c>
      <c r="T74">
        <v>116</v>
      </c>
      <c r="U74">
        <v>31</v>
      </c>
      <c r="V74">
        <v>478</v>
      </c>
      <c r="W74">
        <v>484</v>
      </c>
      <c r="X74" t="s">
        <v>182</v>
      </c>
      <c r="Y74" t="s">
        <v>181</v>
      </c>
      <c r="Z74" t="s">
        <v>639</v>
      </c>
      <c r="AA74">
        <v>1090</v>
      </c>
      <c r="AB74">
        <v>225</v>
      </c>
      <c r="AC74">
        <v>334</v>
      </c>
      <c r="AD74">
        <v>113</v>
      </c>
      <c r="AE74">
        <v>232</v>
      </c>
      <c r="AF74">
        <v>252</v>
      </c>
    </row>
    <row r="75" spans="1:32" x14ac:dyDescent="0.4">
      <c r="A75">
        <v>74</v>
      </c>
      <c r="B75" t="s">
        <v>115</v>
      </c>
      <c r="C75" t="s">
        <v>179</v>
      </c>
      <c r="D75" t="s">
        <v>74</v>
      </c>
      <c r="E75" t="s">
        <v>64</v>
      </c>
      <c r="F75" t="s">
        <v>10</v>
      </c>
      <c r="G75" t="s">
        <v>27</v>
      </c>
      <c r="H75">
        <v>99</v>
      </c>
      <c r="I75" t="s">
        <v>65</v>
      </c>
      <c r="J75">
        <v>5</v>
      </c>
      <c r="K75">
        <v>78</v>
      </c>
      <c r="L75">
        <v>130</v>
      </c>
      <c r="M75">
        <v>114</v>
      </c>
      <c r="N75">
        <v>113</v>
      </c>
      <c r="O75">
        <v>123</v>
      </c>
      <c r="P75">
        <v>97</v>
      </c>
      <c r="Q75">
        <v>131</v>
      </c>
      <c r="R75">
        <v>116</v>
      </c>
      <c r="S75">
        <v>119</v>
      </c>
      <c r="T75">
        <v>116</v>
      </c>
      <c r="U75">
        <v>31</v>
      </c>
      <c r="V75">
        <v>480</v>
      </c>
      <c r="W75">
        <v>482</v>
      </c>
      <c r="X75" t="s">
        <v>183</v>
      </c>
      <c r="Y75" t="s">
        <v>181</v>
      </c>
      <c r="Z75" t="s">
        <v>640</v>
      </c>
      <c r="AA75">
        <v>1090</v>
      </c>
      <c r="AB75">
        <v>227</v>
      </c>
      <c r="AC75">
        <v>334</v>
      </c>
      <c r="AD75">
        <v>113</v>
      </c>
      <c r="AE75">
        <v>232</v>
      </c>
      <c r="AF75">
        <v>250</v>
      </c>
    </row>
    <row r="76" spans="1:32" x14ac:dyDescent="0.4">
      <c r="A76">
        <v>75</v>
      </c>
      <c r="B76" t="s">
        <v>803</v>
      </c>
      <c r="C76" t="s">
        <v>179</v>
      </c>
      <c r="D76" t="s">
        <v>63</v>
      </c>
      <c r="E76" t="s">
        <v>64</v>
      </c>
      <c r="F76" t="s">
        <v>10</v>
      </c>
      <c r="G76" t="s">
        <v>27</v>
      </c>
      <c r="H76">
        <v>99</v>
      </c>
      <c r="I76" t="s">
        <v>65</v>
      </c>
      <c r="J76">
        <v>5</v>
      </c>
      <c r="K76">
        <v>78</v>
      </c>
      <c r="L76">
        <v>130</v>
      </c>
      <c r="M76">
        <v>114</v>
      </c>
      <c r="N76">
        <v>114</v>
      </c>
      <c r="O76">
        <v>123</v>
      </c>
      <c r="P76">
        <v>97</v>
      </c>
      <c r="Q76">
        <v>136</v>
      </c>
      <c r="R76">
        <v>117</v>
      </c>
      <c r="S76">
        <v>121</v>
      </c>
      <c r="T76">
        <v>117</v>
      </c>
      <c r="U76">
        <v>31</v>
      </c>
      <c r="V76">
        <v>481</v>
      </c>
      <c r="W76">
        <v>491</v>
      </c>
      <c r="X76" t="s">
        <v>808</v>
      </c>
      <c r="Y76" t="s">
        <v>181</v>
      </c>
      <c r="Z76" t="s">
        <v>809</v>
      </c>
      <c r="AA76">
        <v>1100</v>
      </c>
      <c r="AB76">
        <v>227</v>
      </c>
      <c r="AC76">
        <v>334</v>
      </c>
      <c r="AD76">
        <v>114</v>
      </c>
      <c r="AE76">
        <v>234</v>
      </c>
      <c r="AF76">
        <v>257</v>
      </c>
    </row>
    <row r="77" spans="1:32" x14ac:dyDescent="0.4">
      <c r="A77">
        <v>76</v>
      </c>
      <c r="B77" t="s">
        <v>32</v>
      </c>
      <c r="C77" t="s">
        <v>184</v>
      </c>
      <c r="D77" t="s">
        <v>63</v>
      </c>
      <c r="E77" t="s">
        <v>106</v>
      </c>
      <c r="F77" t="s">
        <v>10</v>
      </c>
      <c r="G77" t="s">
        <v>27</v>
      </c>
      <c r="H77">
        <v>99</v>
      </c>
      <c r="I77" t="s">
        <v>65</v>
      </c>
      <c r="J77">
        <v>5</v>
      </c>
      <c r="K77">
        <v>75</v>
      </c>
      <c r="L77">
        <v>124</v>
      </c>
      <c r="M77">
        <v>119</v>
      </c>
      <c r="N77">
        <v>114</v>
      </c>
      <c r="O77">
        <v>127</v>
      </c>
      <c r="P77">
        <v>101</v>
      </c>
      <c r="Q77">
        <v>127</v>
      </c>
      <c r="R77">
        <v>116</v>
      </c>
      <c r="S77">
        <v>116</v>
      </c>
      <c r="T77">
        <v>119</v>
      </c>
      <c r="U77">
        <v>36</v>
      </c>
      <c r="V77">
        <v>484</v>
      </c>
      <c r="W77">
        <v>478</v>
      </c>
      <c r="X77" t="s">
        <v>185</v>
      </c>
      <c r="Y77" t="s">
        <v>186</v>
      </c>
      <c r="Z77" t="s">
        <v>641</v>
      </c>
      <c r="AA77">
        <v>1099</v>
      </c>
      <c r="AB77">
        <v>225</v>
      </c>
      <c r="AC77">
        <v>347</v>
      </c>
      <c r="AD77">
        <v>114</v>
      </c>
      <c r="AE77">
        <v>235</v>
      </c>
      <c r="AF77">
        <v>243</v>
      </c>
    </row>
    <row r="78" spans="1:32" x14ac:dyDescent="0.4">
      <c r="A78">
        <v>77</v>
      </c>
      <c r="B78" t="s">
        <v>68</v>
      </c>
      <c r="C78" t="s">
        <v>184</v>
      </c>
      <c r="D78" t="s">
        <v>63</v>
      </c>
      <c r="E78" t="s">
        <v>106</v>
      </c>
      <c r="F78" t="s">
        <v>10</v>
      </c>
      <c r="G78" t="s">
        <v>27</v>
      </c>
      <c r="H78">
        <v>99</v>
      </c>
      <c r="I78" t="s">
        <v>65</v>
      </c>
      <c r="J78">
        <v>5</v>
      </c>
      <c r="K78">
        <v>77</v>
      </c>
      <c r="L78">
        <v>127</v>
      </c>
      <c r="M78">
        <v>122</v>
      </c>
      <c r="N78">
        <v>115</v>
      </c>
      <c r="O78">
        <v>128</v>
      </c>
      <c r="P78">
        <v>101</v>
      </c>
      <c r="Q78">
        <v>128</v>
      </c>
      <c r="R78">
        <v>117</v>
      </c>
      <c r="S78">
        <v>119</v>
      </c>
      <c r="T78">
        <v>120</v>
      </c>
      <c r="U78">
        <v>36</v>
      </c>
      <c r="V78">
        <v>492</v>
      </c>
      <c r="W78">
        <v>484</v>
      </c>
      <c r="X78" t="s">
        <v>187</v>
      </c>
      <c r="Y78" t="s">
        <v>186</v>
      </c>
      <c r="Z78" t="s">
        <v>642</v>
      </c>
      <c r="AA78">
        <v>1113</v>
      </c>
      <c r="AB78">
        <v>228</v>
      </c>
      <c r="AC78">
        <v>351</v>
      </c>
      <c r="AD78">
        <v>115</v>
      </c>
      <c r="AE78">
        <v>237</v>
      </c>
      <c r="AF78">
        <v>247</v>
      </c>
    </row>
    <row r="79" spans="1:32" x14ac:dyDescent="0.4">
      <c r="A79">
        <v>78</v>
      </c>
      <c r="B79" t="s">
        <v>115</v>
      </c>
      <c r="C79" t="s">
        <v>184</v>
      </c>
      <c r="D79" t="s">
        <v>71</v>
      </c>
      <c r="E79" t="s">
        <v>106</v>
      </c>
      <c r="F79" t="s">
        <v>10</v>
      </c>
      <c r="G79" t="s">
        <v>27</v>
      </c>
      <c r="H79">
        <v>99</v>
      </c>
      <c r="I79" t="s">
        <v>65</v>
      </c>
      <c r="J79">
        <v>5</v>
      </c>
      <c r="K79">
        <v>77</v>
      </c>
      <c r="L79">
        <v>124</v>
      </c>
      <c r="M79">
        <v>119</v>
      </c>
      <c r="N79">
        <v>115</v>
      </c>
      <c r="O79">
        <v>126</v>
      </c>
      <c r="P79">
        <v>101</v>
      </c>
      <c r="Q79">
        <v>131</v>
      </c>
      <c r="R79">
        <v>120</v>
      </c>
      <c r="S79">
        <v>119</v>
      </c>
      <c r="T79">
        <v>122</v>
      </c>
      <c r="U79">
        <v>36</v>
      </c>
      <c r="V79">
        <v>484</v>
      </c>
      <c r="W79">
        <v>492</v>
      </c>
      <c r="X79" t="s">
        <v>188</v>
      </c>
      <c r="Y79" t="s">
        <v>186</v>
      </c>
      <c r="Z79" t="s">
        <v>643</v>
      </c>
      <c r="AA79">
        <v>1113</v>
      </c>
      <c r="AB79">
        <v>225</v>
      </c>
      <c r="AC79">
        <v>346</v>
      </c>
      <c r="AD79">
        <v>115</v>
      </c>
      <c r="AE79">
        <v>242</v>
      </c>
      <c r="AF79">
        <v>250</v>
      </c>
    </row>
    <row r="80" spans="1:32" x14ac:dyDescent="0.4">
      <c r="A80">
        <v>79</v>
      </c>
      <c r="B80" t="s">
        <v>542</v>
      </c>
      <c r="C80" t="s">
        <v>184</v>
      </c>
      <c r="D80" t="s">
        <v>74</v>
      </c>
      <c r="E80" t="s">
        <v>106</v>
      </c>
      <c r="F80" t="s">
        <v>10</v>
      </c>
      <c r="G80" t="s">
        <v>27</v>
      </c>
      <c r="H80">
        <v>99</v>
      </c>
      <c r="I80" t="s">
        <v>65</v>
      </c>
      <c r="J80">
        <v>5</v>
      </c>
      <c r="K80">
        <v>77</v>
      </c>
      <c r="L80">
        <v>130</v>
      </c>
      <c r="M80">
        <v>120</v>
      </c>
      <c r="N80">
        <v>115</v>
      </c>
      <c r="O80">
        <v>126</v>
      </c>
      <c r="P80">
        <v>101</v>
      </c>
      <c r="Q80">
        <v>130</v>
      </c>
      <c r="R80">
        <v>116</v>
      </c>
      <c r="S80">
        <v>121</v>
      </c>
      <c r="T80">
        <v>119</v>
      </c>
      <c r="U80">
        <v>39</v>
      </c>
      <c r="V80">
        <v>491</v>
      </c>
      <c r="W80">
        <v>486</v>
      </c>
      <c r="X80" t="s">
        <v>545</v>
      </c>
      <c r="Y80" t="s">
        <v>186</v>
      </c>
      <c r="Z80" t="s">
        <v>644</v>
      </c>
      <c r="AA80">
        <v>1117</v>
      </c>
      <c r="AB80">
        <v>231</v>
      </c>
      <c r="AC80">
        <v>347</v>
      </c>
      <c r="AD80">
        <v>115</v>
      </c>
      <c r="AE80">
        <v>235</v>
      </c>
      <c r="AF80">
        <v>251</v>
      </c>
    </row>
    <row r="81" spans="1:32" x14ac:dyDescent="0.4">
      <c r="A81">
        <v>80</v>
      </c>
      <c r="B81" t="s">
        <v>32</v>
      </c>
      <c r="C81" t="s">
        <v>189</v>
      </c>
      <c r="D81" t="s">
        <v>71</v>
      </c>
      <c r="E81" t="s">
        <v>77</v>
      </c>
      <c r="F81" t="s">
        <v>10</v>
      </c>
      <c r="G81" t="s">
        <v>27</v>
      </c>
      <c r="H81">
        <v>99</v>
      </c>
      <c r="I81" t="s">
        <v>65</v>
      </c>
      <c r="J81">
        <v>5</v>
      </c>
      <c r="K81">
        <v>76</v>
      </c>
      <c r="L81">
        <v>119</v>
      </c>
      <c r="M81">
        <v>118</v>
      </c>
      <c r="N81">
        <v>123</v>
      </c>
      <c r="O81">
        <v>121</v>
      </c>
      <c r="P81">
        <v>97</v>
      </c>
      <c r="Q81">
        <v>127</v>
      </c>
      <c r="R81">
        <v>116</v>
      </c>
      <c r="S81">
        <v>116</v>
      </c>
      <c r="T81">
        <v>116</v>
      </c>
      <c r="U81">
        <v>29</v>
      </c>
      <c r="V81">
        <v>481</v>
      </c>
      <c r="W81">
        <v>475</v>
      </c>
      <c r="X81" t="s">
        <v>190</v>
      </c>
      <c r="Y81" t="s">
        <v>191</v>
      </c>
      <c r="Z81" t="s">
        <v>645</v>
      </c>
      <c r="AA81">
        <v>1082</v>
      </c>
      <c r="AB81">
        <v>216</v>
      </c>
      <c r="AC81">
        <v>336</v>
      </c>
      <c r="AD81">
        <v>123</v>
      </c>
      <c r="AE81">
        <v>232</v>
      </c>
      <c r="AF81">
        <v>243</v>
      </c>
    </row>
    <row r="82" spans="1:32" x14ac:dyDescent="0.4">
      <c r="A82">
        <v>81</v>
      </c>
      <c r="B82" t="s">
        <v>68</v>
      </c>
      <c r="C82" t="s">
        <v>189</v>
      </c>
      <c r="D82" t="s">
        <v>71</v>
      </c>
      <c r="E82" t="s">
        <v>77</v>
      </c>
      <c r="F82" t="s">
        <v>10</v>
      </c>
      <c r="G82" t="s">
        <v>27</v>
      </c>
      <c r="H82">
        <v>99</v>
      </c>
      <c r="I82" t="s">
        <v>65</v>
      </c>
      <c r="J82">
        <v>5</v>
      </c>
      <c r="K82">
        <v>78</v>
      </c>
      <c r="L82">
        <v>120</v>
      </c>
      <c r="M82">
        <v>121</v>
      </c>
      <c r="N82">
        <v>126</v>
      </c>
      <c r="O82">
        <v>124</v>
      </c>
      <c r="P82">
        <v>97</v>
      </c>
      <c r="Q82">
        <v>128</v>
      </c>
      <c r="R82">
        <v>117</v>
      </c>
      <c r="S82">
        <v>117</v>
      </c>
      <c r="T82">
        <v>117</v>
      </c>
      <c r="U82">
        <v>29</v>
      </c>
      <c r="V82">
        <v>491</v>
      </c>
      <c r="W82">
        <v>479</v>
      </c>
      <c r="X82" t="s">
        <v>192</v>
      </c>
      <c r="Y82" t="s">
        <v>191</v>
      </c>
      <c r="Z82" t="s">
        <v>646</v>
      </c>
      <c r="AA82">
        <v>1096</v>
      </c>
      <c r="AB82">
        <v>217</v>
      </c>
      <c r="AC82">
        <v>342</v>
      </c>
      <c r="AD82">
        <v>126</v>
      </c>
      <c r="AE82">
        <v>234</v>
      </c>
      <c r="AF82">
        <v>245</v>
      </c>
    </row>
    <row r="83" spans="1:32" x14ac:dyDescent="0.4">
      <c r="A83">
        <v>82</v>
      </c>
      <c r="B83" t="s">
        <v>90</v>
      </c>
      <c r="C83" t="s">
        <v>189</v>
      </c>
      <c r="D83" t="s">
        <v>74</v>
      </c>
      <c r="E83" t="s">
        <v>77</v>
      </c>
      <c r="F83" t="s">
        <v>10</v>
      </c>
      <c r="G83" t="s">
        <v>27</v>
      </c>
      <c r="H83">
        <v>99</v>
      </c>
      <c r="I83" t="s">
        <v>65</v>
      </c>
      <c r="J83">
        <v>5</v>
      </c>
      <c r="K83">
        <v>78</v>
      </c>
      <c r="L83">
        <v>122</v>
      </c>
      <c r="M83">
        <v>123</v>
      </c>
      <c r="N83">
        <v>126</v>
      </c>
      <c r="O83">
        <v>126</v>
      </c>
      <c r="P83">
        <v>97</v>
      </c>
      <c r="Q83">
        <v>126</v>
      </c>
      <c r="R83">
        <v>115</v>
      </c>
      <c r="S83">
        <v>116</v>
      </c>
      <c r="T83">
        <v>116</v>
      </c>
      <c r="U83">
        <v>29</v>
      </c>
      <c r="V83">
        <v>497</v>
      </c>
      <c r="W83">
        <v>473</v>
      </c>
      <c r="X83" t="s">
        <v>193</v>
      </c>
      <c r="Y83" t="s">
        <v>191</v>
      </c>
      <c r="Z83" t="s">
        <v>647</v>
      </c>
      <c r="AA83">
        <v>1096</v>
      </c>
      <c r="AB83">
        <v>219</v>
      </c>
      <c r="AC83">
        <v>346</v>
      </c>
      <c r="AD83">
        <v>126</v>
      </c>
      <c r="AE83">
        <v>231</v>
      </c>
      <c r="AF83">
        <v>242</v>
      </c>
    </row>
    <row r="84" spans="1:32" x14ac:dyDescent="0.4">
      <c r="A84">
        <v>83</v>
      </c>
      <c r="B84" t="s">
        <v>32</v>
      </c>
      <c r="C84" t="s">
        <v>194</v>
      </c>
      <c r="D84" t="s">
        <v>71</v>
      </c>
      <c r="E84" t="s">
        <v>106</v>
      </c>
      <c r="F84" t="s">
        <v>10</v>
      </c>
      <c r="G84" t="s">
        <v>27</v>
      </c>
      <c r="H84">
        <v>99</v>
      </c>
      <c r="I84" t="s">
        <v>65</v>
      </c>
      <c r="J84">
        <v>5</v>
      </c>
      <c r="K84">
        <v>78</v>
      </c>
      <c r="L84">
        <v>121</v>
      </c>
      <c r="M84">
        <v>117</v>
      </c>
      <c r="N84">
        <v>112</v>
      </c>
      <c r="O84">
        <v>119</v>
      </c>
      <c r="P84">
        <v>97</v>
      </c>
      <c r="Q84">
        <v>116</v>
      </c>
      <c r="R84">
        <v>114</v>
      </c>
      <c r="S84">
        <v>116</v>
      </c>
      <c r="T84">
        <v>119</v>
      </c>
      <c r="U84">
        <v>31</v>
      </c>
      <c r="V84">
        <v>469</v>
      </c>
      <c r="W84">
        <v>465</v>
      </c>
      <c r="X84" t="s">
        <v>195</v>
      </c>
      <c r="Y84" t="s">
        <v>196</v>
      </c>
      <c r="Z84" t="s">
        <v>648</v>
      </c>
      <c r="AA84">
        <v>1062</v>
      </c>
      <c r="AB84">
        <v>218</v>
      </c>
      <c r="AC84">
        <v>333</v>
      </c>
      <c r="AD84">
        <v>112</v>
      </c>
      <c r="AE84">
        <v>233</v>
      </c>
      <c r="AF84">
        <v>232</v>
      </c>
    </row>
    <row r="85" spans="1:32" x14ac:dyDescent="0.4">
      <c r="A85">
        <v>84</v>
      </c>
      <c r="B85" t="s">
        <v>32</v>
      </c>
      <c r="C85" t="s">
        <v>197</v>
      </c>
      <c r="D85" t="s">
        <v>71</v>
      </c>
      <c r="E85" t="s">
        <v>106</v>
      </c>
      <c r="F85" t="s">
        <v>10</v>
      </c>
      <c r="G85" t="s">
        <v>27</v>
      </c>
      <c r="H85">
        <v>99</v>
      </c>
      <c r="I85" t="s">
        <v>65</v>
      </c>
      <c r="J85">
        <v>5</v>
      </c>
      <c r="K85">
        <v>76</v>
      </c>
      <c r="L85">
        <v>122</v>
      </c>
      <c r="M85">
        <v>118</v>
      </c>
      <c r="N85">
        <v>113</v>
      </c>
      <c r="O85">
        <v>120</v>
      </c>
      <c r="P85">
        <v>97</v>
      </c>
      <c r="Q85">
        <v>121</v>
      </c>
      <c r="R85">
        <v>115</v>
      </c>
      <c r="S85">
        <v>117</v>
      </c>
      <c r="T85">
        <v>120</v>
      </c>
      <c r="U85">
        <v>31</v>
      </c>
      <c r="V85">
        <v>473</v>
      </c>
      <c r="W85">
        <v>473</v>
      </c>
      <c r="X85" t="s">
        <v>198</v>
      </c>
      <c r="Y85" t="s">
        <v>199</v>
      </c>
      <c r="Z85" t="s">
        <v>649</v>
      </c>
      <c r="AA85">
        <v>1074</v>
      </c>
      <c r="AB85">
        <v>219</v>
      </c>
      <c r="AC85">
        <v>335</v>
      </c>
      <c r="AD85">
        <v>113</v>
      </c>
      <c r="AE85">
        <v>235</v>
      </c>
      <c r="AF85">
        <v>238</v>
      </c>
    </row>
    <row r="86" spans="1:32" x14ac:dyDescent="0.4">
      <c r="A86">
        <v>85</v>
      </c>
      <c r="B86" t="s">
        <v>32</v>
      </c>
      <c r="C86" t="s">
        <v>200</v>
      </c>
      <c r="D86" t="s">
        <v>71</v>
      </c>
      <c r="E86" t="s">
        <v>100</v>
      </c>
      <c r="F86" t="s">
        <v>10</v>
      </c>
      <c r="G86" t="s">
        <v>27</v>
      </c>
      <c r="H86">
        <v>99</v>
      </c>
      <c r="I86" t="s">
        <v>65</v>
      </c>
      <c r="J86">
        <v>5</v>
      </c>
      <c r="K86">
        <v>84</v>
      </c>
      <c r="L86">
        <v>113</v>
      </c>
      <c r="M86">
        <v>110</v>
      </c>
      <c r="N86">
        <v>112</v>
      </c>
      <c r="O86">
        <v>121</v>
      </c>
      <c r="P86">
        <v>101</v>
      </c>
      <c r="Q86">
        <v>110</v>
      </c>
      <c r="R86">
        <v>124</v>
      </c>
      <c r="S86">
        <v>119</v>
      </c>
      <c r="T86">
        <v>120</v>
      </c>
      <c r="U86">
        <v>36</v>
      </c>
      <c r="V86">
        <v>456</v>
      </c>
      <c r="W86">
        <v>473</v>
      </c>
      <c r="X86" t="s">
        <v>201</v>
      </c>
      <c r="Y86" t="s">
        <v>202</v>
      </c>
      <c r="Z86" t="s">
        <v>650</v>
      </c>
      <c r="AA86">
        <v>1066</v>
      </c>
      <c r="AB86">
        <v>214</v>
      </c>
      <c r="AC86">
        <v>332</v>
      </c>
      <c r="AD86">
        <v>112</v>
      </c>
      <c r="AE86">
        <v>244</v>
      </c>
      <c r="AF86">
        <v>229</v>
      </c>
    </row>
    <row r="87" spans="1:32" x14ac:dyDescent="0.4">
      <c r="A87">
        <v>86</v>
      </c>
      <c r="B87" t="s">
        <v>32</v>
      </c>
      <c r="C87" t="s">
        <v>203</v>
      </c>
      <c r="D87" t="s">
        <v>71</v>
      </c>
      <c r="E87" t="s">
        <v>64</v>
      </c>
      <c r="F87" t="s">
        <v>10</v>
      </c>
      <c r="G87" t="s">
        <v>27</v>
      </c>
      <c r="H87">
        <v>99</v>
      </c>
      <c r="I87" t="s">
        <v>65</v>
      </c>
      <c r="J87">
        <v>5</v>
      </c>
      <c r="K87">
        <v>75</v>
      </c>
      <c r="L87">
        <v>125</v>
      </c>
      <c r="M87">
        <v>113</v>
      </c>
      <c r="N87">
        <v>112</v>
      </c>
      <c r="O87">
        <v>122</v>
      </c>
      <c r="P87">
        <v>97</v>
      </c>
      <c r="Q87">
        <v>125</v>
      </c>
      <c r="R87">
        <v>115</v>
      </c>
      <c r="S87">
        <v>116</v>
      </c>
      <c r="T87">
        <v>115</v>
      </c>
      <c r="U87">
        <v>31</v>
      </c>
      <c r="V87">
        <v>472</v>
      </c>
      <c r="W87">
        <v>471</v>
      </c>
      <c r="X87" t="s">
        <v>204</v>
      </c>
      <c r="Y87" t="s">
        <v>205</v>
      </c>
      <c r="Z87" t="s">
        <v>651</v>
      </c>
      <c r="AA87">
        <v>1071</v>
      </c>
      <c r="AB87">
        <v>222</v>
      </c>
      <c r="AC87">
        <v>332</v>
      </c>
      <c r="AD87">
        <v>112</v>
      </c>
      <c r="AE87">
        <v>230</v>
      </c>
      <c r="AF87">
        <v>241</v>
      </c>
    </row>
    <row r="88" spans="1:32" x14ac:dyDescent="0.4">
      <c r="A88">
        <v>87</v>
      </c>
      <c r="B88" t="s">
        <v>32</v>
      </c>
      <c r="C88" t="s">
        <v>206</v>
      </c>
      <c r="D88" t="s">
        <v>71</v>
      </c>
      <c r="E88" t="s">
        <v>77</v>
      </c>
      <c r="F88" t="s">
        <v>10</v>
      </c>
      <c r="G88" t="s">
        <v>27</v>
      </c>
      <c r="H88">
        <v>99</v>
      </c>
      <c r="I88" t="s">
        <v>65</v>
      </c>
      <c r="J88">
        <v>5</v>
      </c>
      <c r="K88">
        <v>75</v>
      </c>
      <c r="L88">
        <v>115</v>
      </c>
      <c r="M88">
        <v>116</v>
      </c>
      <c r="N88">
        <v>121</v>
      </c>
      <c r="O88">
        <v>120</v>
      </c>
      <c r="P88">
        <v>97</v>
      </c>
      <c r="Q88">
        <v>118</v>
      </c>
      <c r="R88">
        <v>117</v>
      </c>
      <c r="S88">
        <v>116</v>
      </c>
      <c r="T88">
        <v>118</v>
      </c>
      <c r="U88">
        <v>36</v>
      </c>
      <c r="V88">
        <v>472</v>
      </c>
      <c r="W88">
        <v>469</v>
      </c>
      <c r="X88" t="s">
        <v>207</v>
      </c>
      <c r="Y88" t="s">
        <v>208</v>
      </c>
      <c r="Z88" t="s">
        <v>652</v>
      </c>
      <c r="AA88">
        <v>1074</v>
      </c>
      <c r="AB88">
        <v>212</v>
      </c>
      <c r="AC88">
        <v>333</v>
      </c>
      <c r="AD88">
        <v>121</v>
      </c>
      <c r="AE88">
        <v>235</v>
      </c>
      <c r="AF88">
        <v>234</v>
      </c>
    </row>
    <row r="89" spans="1:32" x14ac:dyDescent="0.4">
      <c r="A89">
        <v>88</v>
      </c>
      <c r="B89" t="s">
        <v>32</v>
      </c>
      <c r="C89" t="s">
        <v>209</v>
      </c>
      <c r="D89" t="s">
        <v>71</v>
      </c>
      <c r="E89" t="s">
        <v>64</v>
      </c>
      <c r="F89" t="s">
        <v>10</v>
      </c>
      <c r="G89" t="s">
        <v>27</v>
      </c>
      <c r="H89">
        <v>99</v>
      </c>
      <c r="I89" t="s">
        <v>65</v>
      </c>
      <c r="J89">
        <v>5</v>
      </c>
      <c r="K89">
        <v>75</v>
      </c>
      <c r="L89">
        <v>121</v>
      </c>
      <c r="M89">
        <v>119</v>
      </c>
      <c r="N89">
        <v>112</v>
      </c>
      <c r="O89">
        <v>121</v>
      </c>
      <c r="P89">
        <v>97</v>
      </c>
      <c r="Q89">
        <v>123</v>
      </c>
      <c r="R89">
        <v>115</v>
      </c>
      <c r="S89">
        <v>115</v>
      </c>
      <c r="T89">
        <v>115</v>
      </c>
      <c r="U89">
        <v>31</v>
      </c>
      <c r="V89">
        <v>473</v>
      </c>
      <c r="W89">
        <v>468</v>
      </c>
      <c r="X89" t="s">
        <v>210</v>
      </c>
      <c r="Y89" t="s">
        <v>211</v>
      </c>
      <c r="Z89" t="s">
        <v>653</v>
      </c>
      <c r="AA89">
        <v>1069</v>
      </c>
      <c r="AB89">
        <v>218</v>
      </c>
      <c r="AC89">
        <v>337</v>
      </c>
      <c r="AD89">
        <v>112</v>
      </c>
      <c r="AE89">
        <v>230</v>
      </c>
      <c r="AF89">
        <v>238</v>
      </c>
    </row>
    <row r="90" spans="1:32" x14ac:dyDescent="0.4">
      <c r="A90">
        <v>89</v>
      </c>
      <c r="B90" t="s">
        <v>32</v>
      </c>
      <c r="C90" t="s">
        <v>212</v>
      </c>
      <c r="D90" t="s">
        <v>71</v>
      </c>
      <c r="E90" t="s">
        <v>106</v>
      </c>
      <c r="F90" t="s">
        <v>10</v>
      </c>
      <c r="G90" t="s">
        <v>27</v>
      </c>
      <c r="H90">
        <v>99</v>
      </c>
      <c r="I90" t="s">
        <v>65</v>
      </c>
      <c r="J90">
        <v>5</v>
      </c>
      <c r="K90">
        <v>76</v>
      </c>
      <c r="L90">
        <v>120</v>
      </c>
      <c r="M90">
        <v>117</v>
      </c>
      <c r="N90">
        <v>112</v>
      </c>
      <c r="O90">
        <v>119</v>
      </c>
      <c r="P90">
        <v>97</v>
      </c>
      <c r="Q90">
        <v>119</v>
      </c>
      <c r="R90">
        <v>114</v>
      </c>
      <c r="S90">
        <v>116</v>
      </c>
      <c r="T90">
        <v>119</v>
      </c>
      <c r="U90">
        <v>31</v>
      </c>
      <c r="V90">
        <v>468</v>
      </c>
      <c r="W90">
        <v>468</v>
      </c>
      <c r="X90" t="s">
        <v>213</v>
      </c>
      <c r="Y90" t="s">
        <v>214</v>
      </c>
      <c r="Z90" t="s">
        <v>654</v>
      </c>
      <c r="AA90">
        <v>1064</v>
      </c>
      <c r="AB90">
        <v>217</v>
      </c>
      <c r="AC90">
        <v>333</v>
      </c>
      <c r="AD90">
        <v>112</v>
      </c>
      <c r="AE90">
        <v>233</v>
      </c>
      <c r="AF90">
        <v>235</v>
      </c>
    </row>
    <row r="91" spans="1:32" x14ac:dyDescent="0.4">
      <c r="A91">
        <v>90</v>
      </c>
      <c r="B91" t="s">
        <v>32</v>
      </c>
      <c r="C91" t="s">
        <v>215</v>
      </c>
      <c r="D91" t="s">
        <v>71</v>
      </c>
      <c r="E91" t="s">
        <v>77</v>
      </c>
      <c r="F91" t="s">
        <v>4</v>
      </c>
      <c r="G91" t="s">
        <v>27</v>
      </c>
      <c r="H91">
        <v>99</v>
      </c>
      <c r="I91" t="s">
        <v>65</v>
      </c>
      <c r="J91">
        <v>5</v>
      </c>
      <c r="K91">
        <v>80</v>
      </c>
      <c r="L91">
        <v>127</v>
      </c>
      <c r="M91">
        <v>127</v>
      </c>
      <c r="N91">
        <v>129</v>
      </c>
      <c r="O91">
        <v>127</v>
      </c>
      <c r="P91">
        <v>101</v>
      </c>
      <c r="Q91">
        <v>114</v>
      </c>
      <c r="R91">
        <v>115</v>
      </c>
      <c r="S91">
        <v>115</v>
      </c>
      <c r="T91">
        <v>115</v>
      </c>
      <c r="U91">
        <v>36</v>
      </c>
      <c r="V91">
        <v>510</v>
      </c>
      <c r="W91">
        <v>459</v>
      </c>
      <c r="X91" t="s">
        <v>216</v>
      </c>
      <c r="Y91" t="s">
        <v>217</v>
      </c>
      <c r="Z91" t="s">
        <v>655</v>
      </c>
      <c r="AA91">
        <v>1106</v>
      </c>
      <c r="AB91">
        <v>228</v>
      </c>
      <c r="AC91">
        <v>355</v>
      </c>
      <c r="AD91">
        <v>129</v>
      </c>
      <c r="AE91">
        <v>230</v>
      </c>
      <c r="AF91">
        <v>229</v>
      </c>
    </row>
    <row r="92" spans="1:32" x14ac:dyDescent="0.4">
      <c r="A92">
        <v>91</v>
      </c>
      <c r="B92" t="s">
        <v>115</v>
      </c>
      <c r="C92" t="s">
        <v>215</v>
      </c>
      <c r="D92" t="s">
        <v>74</v>
      </c>
      <c r="E92" t="s">
        <v>77</v>
      </c>
      <c r="F92" t="s">
        <v>4</v>
      </c>
      <c r="G92" t="s">
        <v>27</v>
      </c>
      <c r="H92">
        <v>99</v>
      </c>
      <c r="I92" t="s">
        <v>65</v>
      </c>
      <c r="J92">
        <v>5</v>
      </c>
      <c r="K92">
        <v>82</v>
      </c>
      <c r="L92">
        <v>128</v>
      </c>
      <c r="M92">
        <v>130</v>
      </c>
      <c r="N92">
        <v>132</v>
      </c>
      <c r="O92">
        <v>130</v>
      </c>
      <c r="P92">
        <v>101</v>
      </c>
      <c r="Q92">
        <v>115</v>
      </c>
      <c r="R92">
        <v>116</v>
      </c>
      <c r="S92">
        <v>116</v>
      </c>
      <c r="T92">
        <v>116</v>
      </c>
      <c r="U92">
        <v>36</v>
      </c>
      <c r="V92">
        <v>520</v>
      </c>
      <c r="W92">
        <v>463</v>
      </c>
      <c r="X92" t="s">
        <v>218</v>
      </c>
      <c r="Y92" t="s">
        <v>217</v>
      </c>
      <c r="Z92" t="s">
        <v>656</v>
      </c>
      <c r="AA92">
        <v>1120</v>
      </c>
      <c r="AB92">
        <v>229</v>
      </c>
      <c r="AC92">
        <v>361</v>
      </c>
      <c r="AD92">
        <v>132</v>
      </c>
      <c r="AE92">
        <v>232</v>
      </c>
      <c r="AF92">
        <v>231</v>
      </c>
    </row>
    <row r="93" spans="1:32" x14ac:dyDescent="0.4">
      <c r="A93">
        <v>92</v>
      </c>
      <c r="B93" t="s">
        <v>82</v>
      </c>
      <c r="C93" t="s">
        <v>215</v>
      </c>
      <c r="D93" t="s">
        <v>63</v>
      </c>
      <c r="E93" t="s">
        <v>77</v>
      </c>
      <c r="F93" t="s">
        <v>4</v>
      </c>
      <c r="G93" t="s">
        <v>27</v>
      </c>
      <c r="H93">
        <v>99</v>
      </c>
      <c r="I93" t="s">
        <v>65</v>
      </c>
      <c r="J93">
        <v>5</v>
      </c>
      <c r="K93">
        <v>82</v>
      </c>
      <c r="L93">
        <v>130</v>
      </c>
      <c r="M93">
        <v>127</v>
      </c>
      <c r="N93">
        <v>135</v>
      </c>
      <c r="O93">
        <v>127</v>
      </c>
      <c r="P93">
        <v>101</v>
      </c>
      <c r="Q93">
        <v>118</v>
      </c>
      <c r="R93">
        <v>114</v>
      </c>
      <c r="S93">
        <v>119</v>
      </c>
      <c r="T93">
        <v>114</v>
      </c>
      <c r="U93">
        <v>36</v>
      </c>
      <c r="V93">
        <v>519</v>
      </c>
      <c r="W93">
        <v>465</v>
      </c>
      <c r="X93" t="s">
        <v>219</v>
      </c>
      <c r="Y93" t="s">
        <v>217</v>
      </c>
      <c r="Z93" t="s">
        <v>657</v>
      </c>
      <c r="AA93">
        <v>1121</v>
      </c>
      <c r="AB93">
        <v>231</v>
      </c>
      <c r="AC93">
        <v>355</v>
      </c>
      <c r="AD93">
        <v>135</v>
      </c>
      <c r="AE93">
        <v>228</v>
      </c>
      <c r="AF93">
        <v>237</v>
      </c>
    </row>
    <row r="94" spans="1:32" x14ac:dyDescent="0.4">
      <c r="A94">
        <v>93</v>
      </c>
      <c r="B94" t="s">
        <v>68</v>
      </c>
      <c r="C94" t="s">
        <v>215</v>
      </c>
      <c r="D94" t="s">
        <v>71</v>
      </c>
      <c r="E94" t="s">
        <v>77</v>
      </c>
      <c r="F94" t="s">
        <v>4</v>
      </c>
      <c r="G94" t="s">
        <v>27</v>
      </c>
      <c r="H94">
        <v>99</v>
      </c>
      <c r="I94" t="s">
        <v>65</v>
      </c>
      <c r="J94">
        <v>5</v>
      </c>
      <c r="K94">
        <v>82</v>
      </c>
      <c r="L94">
        <v>131</v>
      </c>
      <c r="M94">
        <v>127</v>
      </c>
      <c r="N94">
        <v>131</v>
      </c>
      <c r="O94">
        <v>127</v>
      </c>
      <c r="P94">
        <v>101</v>
      </c>
      <c r="Q94">
        <v>117</v>
      </c>
      <c r="R94">
        <v>116</v>
      </c>
      <c r="S94">
        <v>118</v>
      </c>
      <c r="T94">
        <v>116</v>
      </c>
      <c r="U94">
        <v>36</v>
      </c>
      <c r="V94">
        <v>516</v>
      </c>
      <c r="W94">
        <v>467</v>
      </c>
      <c r="X94" t="s">
        <v>220</v>
      </c>
      <c r="Y94" t="s">
        <v>217</v>
      </c>
      <c r="Z94" t="s">
        <v>658</v>
      </c>
      <c r="AA94">
        <v>1120</v>
      </c>
      <c r="AB94">
        <v>232</v>
      </c>
      <c r="AC94">
        <v>355</v>
      </c>
      <c r="AD94">
        <v>131</v>
      </c>
      <c r="AE94">
        <v>232</v>
      </c>
      <c r="AF94">
        <v>235</v>
      </c>
    </row>
    <row r="95" spans="1:32" x14ac:dyDescent="0.4">
      <c r="A95">
        <v>94</v>
      </c>
      <c r="B95" t="s">
        <v>542</v>
      </c>
      <c r="C95" t="s">
        <v>215</v>
      </c>
      <c r="D95" t="s">
        <v>74</v>
      </c>
      <c r="E95" t="s">
        <v>77</v>
      </c>
      <c r="F95" t="s">
        <v>4</v>
      </c>
      <c r="G95" t="s">
        <v>27</v>
      </c>
      <c r="H95">
        <v>99</v>
      </c>
      <c r="I95" t="s">
        <v>65</v>
      </c>
      <c r="J95">
        <v>5</v>
      </c>
      <c r="K95">
        <v>83</v>
      </c>
      <c r="L95">
        <v>129</v>
      </c>
      <c r="M95">
        <v>133</v>
      </c>
      <c r="N95">
        <v>134</v>
      </c>
      <c r="O95">
        <v>132</v>
      </c>
      <c r="P95">
        <v>101</v>
      </c>
      <c r="Q95">
        <v>115</v>
      </c>
      <c r="R95">
        <v>117</v>
      </c>
      <c r="S95">
        <v>116</v>
      </c>
      <c r="T95">
        <v>117</v>
      </c>
      <c r="U95">
        <v>36</v>
      </c>
      <c r="V95">
        <v>528</v>
      </c>
      <c r="W95">
        <v>465</v>
      </c>
      <c r="X95" t="s">
        <v>543</v>
      </c>
      <c r="Y95" t="s">
        <v>217</v>
      </c>
      <c r="Z95" t="s">
        <v>659</v>
      </c>
      <c r="AA95">
        <v>1130</v>
      </c>
      <c r="AB95">
        <v>230</v>
      </c>
      <c r="AC95">
        <v>366</v>
      </c>
      <c r="AD95">
        <v>134</v>
      </c>
      <c r="AE95">
        <v>234</v>
      </c>
      <c r="AF95">
        <v>231</v>
      </c>
    </row>
    <row r="96" spans="1:32" x14ac:dyDescent="0.4">
      <c r="A96">
        <v>95</v>
      </c>
      <c r="B96" t="s">
        <v>826</v>
      </c>
      <c r="C96" t="s">
        <v>215</v>
      </c>
      <c r="D96" t="s">
        <v>63</v>
      </c>
      <c r="E96" t="s">
        <v>77</v>
      </c>
      <c r="F96" t="s">
        <v>4</v>
      </c>
      <c r="G96" t="s">
        <v>27</v>
      </c>
      <c r="H96">
        <v>99</v>
      </c>
      <c r="I96" t="s">
        <v>65</v>
      </c>
      <c r="J96">
        <v>5</v>
      </c>
      <c r="K96">
        <v>83</v>
      </c>
      <c r="L96">
        <v>129</v>
      </c>
      <c r="M96">
        <v>130</v>
      </c>
      <c r="N96">
        <v>135</v>
      </c>
      <c r="O96">
        <v>130</v>
      </c>
      <c r="P96">
        <v>101</v>
      </c>
      <c r="Q96">
        <v>117</v>
      </c>
      <c r="R96">
        <v>118</v>
      </c>
      <c r="S96">
        <v>118</v>
      </c>
      <c r="T96">
        <v>117</v>
      </c>
      <c r="U96">
        <v>36</v>
      </c>
      <c r="V96">
        <v>524</v>
      </c>
      <c r="W96">
        <v>470</v>
      </c>
      <c r="X96" t="s">
        <v>835</v>
      </c>
      <c r="Y96" t="s">
        <v>217</v>
      </c>
      <c r="Z96" t="s">
        <v>836</v>
      </c>
      <c r="AA96">
        <v>1131</v>
      </c>
      <c r="AB96">
        <v>230</v>
      </c>
      <c r="AC96">
        <v>361</v>
      </c>
      <c r="AD96">
        <v>135</v>
      </c>
      <c r="AE96">
        <v>235</v>
      </c>
      <c r="AF96">
        <v>235</v>
      </c>
    </row>
    <row r="97" spans="1:32" x14ac:dyDescent="0.4">
      <c r="A97">
        <v>96</v>
      </c>
      <c r="B97" t="s">
        <v>32</v>
      </c>
      <c r="C97" t="s">
        <v>221</v>
      </c>
      <c r="D97" t="s">
        <v>63</v>
      </c>
      <c r="E97" t="s">
        <v>106</v>
      </c>
      <c r="F97" t="s">
        <v>4</v>
      </c>
      <c r="G97" t="s">
        <v>27</v>
      </c>
      <c r="H97">
        <v>99</v>
      </c>
      <c r="I97" t="s">
        <v>65</v>
      </c>
      <c r="J97">
        <v>5</v>
      </c>
      <c r="K97">
        <v>77</v>
      </c>
      <c r="L97">
        <v>125</v>
      </c>
      <c r="M97">
        <v>121</v>
      </c>
      <c r="N97">
        <v>114</v>
      </c>
      <c r="O97">
        <v>122</v>
      </c>
      <c r="P97">
        <v>101</v>
      </c>
      <c r="Q97">
        <v>117</v>
      </c>
      <c r="R97">
        <v>115</v>
      </c>
      <c r="S97">
        <v>116</v>
      </c>
      <c r="T97">
        <v>116</v>
      </c>
      <c r="U97">
        <v>36</v>
      </c>
      <c r="V97">
        <v>482</v>
      </c>
      <c r="W97">
        <v>464</v>
      </c>
      <c r="X97" t="s">
        <v>222</v>
      </c>
      <c r="Y97" t="s">
        <v>223</v>
      </c>
      <c r="Z97" t="s">
        <v>660</v>
      </c>
      <c r="AA97">
        <v>1083</v>
      </c>
      <c r="AB97">
        <v>226</v>
      </c>
      <c r="AC97">
        <v>344</v>
      </c>
      <c r="AD97">
        <v>114</v>
      </c>
      <c r="AE97">
        <v>231</v>
      </c>
      <c r="AF97">
        <v>233</v>
      </c>
    </row>
    <row r="98" spans="1:32" x14ac:dyDescent="0.4">
      <c r="A98">
        <v>97</v>
      </c>
      <c r="B98" t="s">
        <v>115</v>
      </c>
      <c r="C98" t="s">
        <v>221</v>
      </c>
      <c r="D98" t="s">
        <v>71</v>
      </c>
      <c r="E98" t="s">
        <v>106</v>
      </c>
      <c r="F98" t="s">
        <v>4</v>
      </c>
      <c r="G98" t="s">
        <v>27</v>
      </c>
      <c r="H98">
        <v>99</v>
      </c>
      <c r="I98" t="s">
        <v>65</v>
      </c>
      <c r="J98">
        <v>5</v>
      </c>
      <c r="K98">
        <v>79</v>
      </c>
      <c r="L98">
        <v>128</v>
      </c>
      <c r="M98">
        <v>124</v>
      </c>
      <c r="N98">
        <v>115</v>
      </c>
      <c r="O98">
        <v>123</v>
      </c>
      <c r="P98">
        <v>101</v>
      </c>
      <c r="Q98">
        <v>118</v>
      </c>
      <c r="R98">
        <v>116</v>
      </c>
      <c r="S98">
        <v>119</v>
      </c>
      <c r="T98">
        <v>117</v>
      </c>
      <c r="U98">
        <v>36</v>
      </c>
      <c r="V98">
        <v>490</v>
      </c>
      <c r="W98">
        <v>470</v>
      </c>
      <c r="X98" t="s">
        <v>224</v>
      </c>
      <c r="Y98" t="s">
        <v>223</v>
      </c>
      <c r="Z98" t="s">
        <v>661</v>
      </c>
      <c r="AA98">
        <v>1097</v>
      </c>
      <c r="AB98">
        <v>229</v>
      </c>
      <c r="AC98">
        <v>348</v>
      </c>
      <c r="AD98">
        <v>115</v>
      </c>
      <c r="AE98">
        <v>233</v>
      </c>
      <c r="AF98">
        <v>237</v>
      </c>
    </row>
    <row r="99" spans="1:32" x14ac:dyDescent="0.4">
      <c r="A99">
        <v>98</v>
      </c>
      <c r="B99" t="s">
        <v>68</v>
      </c>
      <c r="C99" t="s">
        <v>221</v>
      </c>
      <c r="D99" t="s">
        <v>74</v>
      </c>
      <c r="E99" t="s">
        <v>106</v>
      </c>
      <c r="F99" t="s">
        <v>4</v>
      </c>
      <c r="G99" t="s">
        <v>27</v>
      </c>
      <c r="H99">
        <v>99</v>
      </c>
      <c r="I99" t="s">
        <v>65</v>
      </c>
      <c r="J99">
        <v>5</v>
      </c>
      <c r="K99">
        <v>79</v>
      </c>
      <c r="L99">
        <v>127</v>
      </c>
      <c r="M99">
        <v>126</v>
      </c>
      <c r="N99">
        <v>114</v>
      </c>
      <c r="O99">
        <v>125</v>
      </c>
      <c r="P99">
        <v>101</v>
      </c>
      <c r="Q99">
        <v>116</v>
      </c>
      <c r="R99">
        <v>117</v>
      </c>
      <c r="S99">
        <v>117</v>
      </c>
      <c r="T99">
        <v>118</v>
      </c>
      <c r="U99">
        <v>36</v>
      </c>
      <c r="V99">
        <v>492</v>
      </c>
      <c r="W99">
        <v>468</v>
      </c>
      <c r="X99" t="s">
        <v>225</v>
      </c>
      <c r="Y99" t="s">
        <v>223</v>
      </c>
      <c r="Z99" t="s">
        <v>662</v>
      </c>
      <c r="AA99">
        <v>1097</v>
      </c>
      <c r="AB99">
        <v>228</v>
      </c>
      <c r="AC99">
        <v>352</v>
      </c>
      <c r="AD99">
        <v>114</v>
      </c>
      <c r="AE99">
        <v>235</v>
      </c>
      <c r="AF99">
        <v>233</v>
      </c>
    </row>
    <row r="100" spans="1:32" x14ac:dyDescent="0.4">
      <c r="A100">
        <v>99</v>
      </c>
      <c r="B100" t="s">
        <v>226</v>
      </c>
      <c r="C100" t="s">
        <v>221</v>
      </c>
      <c r="D100" t="s">
        <v>63</v>
      </c>
      <c r="E100" t="s">
        <v>106</v>
      </c>
      <c r="F100" t="s">
        <v>4</v>
      </c>
      <c r="G100" t="s">
        <v>27</v>
      </c>
      <c r="H100">
        <v>99</v>
      </c>
      <c r="I100" t="s">
        <v>65</v>
      </c>
      <c r="J100">
        <v>5</v>
      </c>
      <c r="K100">
        <v>79</v>
      </c>
      <c r="L100">
        <v>127</v>
      </c>
      <c r="M100">
        <v>122</v>
      </c>
      <c r="N100">
        <v>114</v>
      </c>
      <c r="O100">
        <v>122</v>
      </c>
      <c r="P100">
        <v>101</v>
      </c>
      <c r="Q100">
        <v>120</v>
      </c>
      <c r="R100">
        <v>118</v>
      </c>
      <c r="S100">
        <v>120</v>
      </c>
      <c r="T100">
        <v>118</v>
      </c>
      <c r="U100">
        <v>36</v>
      </c>
      <c r="V100">
        <v>485</v>
      </c>
      <c r="W100">
        <v>476</v>
      </c>
      <c r="X100" t="s">
        <v>227</v>
      </c>
      <c r="Y100" t="s">
        <v>223</v>
      </c>
      <c r="Z100" t="s">
        <v>663</v>
      </c>
      <c r="AA100">
        <v>1098</v>
      </c>
      <c r="AB100">
        <v>228</v>
      </c>
      <c r="AC100">
        <v>345</v>
      </c>
      <c r="AD100">
        <v>114</v>
      </c>
      <c r="AE100">
        <v>236</v>
      </c>
      <c r="AF100">
        <v>240</v>
      </c>
    </row>
    <row r="101" spans="1:32" x14ac:dyDescent="0.4">
      <c r="A101">
        <v>100</v>
      </c>
      <c r="B101" t="s">
        <v>826</v>
      </c>
      <c r="C101" t="s">
        <v>221</v>
      </c>
      <c r="D101" t="s">
        <v>71</v>
      </c>
      <c r="E101" t="s">
        <v>106</v>
      </c>
      <c r="F101" t="s">
        <v>4</v>
      </c>
      <c r="G101" t="s">
        <v>27</v>
      </c>
      <c r="H101">
        <v>99</v>
      </c>
      <c r="I101" t="s">
        <v>65</v>
      </c>
      <c r="J101">
        <v>5</v>
      </c>
      <c r="K101">
        <v>79</v>
      </c>
      <c r="L101">
        <v>130</v>
      </c>
      <c r="M101">
        <v>122</v>
      </c>
      <c r="N101">
        <v>113</v>
      </c>
      <c r="O101">
        <v>121</v>
      </c>
      <c r="P101">
        <v>101</v>
      </c>
      <c r="Q101">
        <v>120</v>
      </c>
      <c r="R101">
        <v>116</v>
      </c>
      <c r="S101">
        <v>120</v>
      </c>
      <c r="T101">
        <v>118</v>
      </c>
      <c r="U101">
        <v>36</v>
      </c>
      <c r="V101">
        <v>486</v>
      </c>
      <c r="W101">
        <v>474</v>
      </c>
      <c r="X101" t="s">
        <v>827</v>
      </c>
      <c r="Y101" t="s">
        <v>223</v>
      </c>
      <c r="Z101" t="s">
        <v>828</v>
      </c>
      <c r="AA101">
        <v>1097</v>
      </c>
      <c r="AB101">
        <v>231</v>
      </c>
      <c r="AC101">
        <v>344</v>
      </c>
      <c r="AD101">
        <v>113</v>
      </c>
      <c r="AE101">
        <v>234</v>
      </c>
      <c r="AF101">
        <v>240</v>
      </c>
    </row>
    <row r="102" spans="1:32" x14ac:dyDescent="0.4">
      <c r="A102">
        <v>101</v>
      </c>
      <c r="B102" t="s">
        <v>32</v>
      </c>
      <c r="C102" t="s">
        <v>228</v>
      </c>
      <c r="D102" t="s">
        <v>74</v>
      </c>
      <c r="E102" t="s">
        <v>64</v>
      </c>
      <c r="F102" t="s">
        <v>4</v>
      </c>
      <c r="G102" t="s">
        <v>27</v>
      </c>
      <c r="H102">
        <v>99</v>
      </c>
      <c r="I102" t="s">
        <v>65</v>
      </c>
      <c r="J102">
        <v>5</v>
      </c>
      <c r="K102">
        <v>71</v>
      </c>
      <c r="L102">
        <v>118</v>
      </c>
      <c r="M102">
        <v>113</v>
      </c>
      <c r="N102">
        <v>112</v>
      </c>
      <c r="O102">
        <v>116</v>
      </c>
      <c r="P102">
        <v>97</v>
      </c>
      <c r="Q102">
        <v>120</v>
      </c>
      <c r="R102">
        <v>115</v>
      </c>
      <c r="S102">
        <v>115</v>
      </c>
      <c r="T102">
        <v>115</v>
      </c>
      <c r="U102">
        <v>31</v>
      </c>
      <c r="V102">
        <v>459</v>
      </c>
      <c r="W102">
        <v>465</v>
      </c>
      <c r="X102" t="s">
        <v>229</v>
      </c>
      <c r="Y102" t="s">
        <v>230</v>
      </c>
      <c r="Z102" t="s">
        <v>664</v>
      </c>
      <c r="AA102">
        <v>1052</v>
      </c>
      <c r="AB102">
        <v>215</v>
      </c>
      <c r="AC102">
        <v>326</v>
      </c>
      <c r="AD102">
        <v>112</v>
      </c>
      <c r="AE102">
        <v>230</v>
      </c>
      <c r="AF102">
        <v>235</v>
      </c>
    </row>
    <row r="103" spans="1:32" x14ac:dyDescent="0.4">
      <c r="A103">
        <v>102</v>
      </c>
      <c r="B103" t="s">
        <v>97</v>
      </c>
      <c r="C103" t="s">
        <v>228</v>
      </c>
      <c r="D103" t="s">
        <v>63</v>
      </c>
      <c r="E103" t="s">
        <v>64</v>
      </c>
      <c r="F103" t="s">
        <v>4</v>
      </c>
      <c r="G103" t="s">
        <v>27</v>
      </c>
      <c r="H103">
        <v>99</v>
      </c>
      <c r="I103" t="s">
        <v>65</v>
      </c>
      <c r="J103">
        <v>5</v>
      </c>
      <c r="K103">
        <v>73</v>
      </c>
      <c r="L103">
        <v>121</v>
      </c>
      <c r="M103">
        <v>114</v>
      </c>
      <c r="N103">
        <v>113</v>
      </c>
      <c r="O103">
        <v>117</v>
      </c>
      <c r="P103">
        <v>97</v>
      </c>
      <c r="Q103">
        <v>123</v>
      </c>
      <c r="R103">
        <v>116</v>
      </c>
      <c r="S103">
        <v>118</v>
      </c>
      <c r="T103">
        <v>116</v>
      </c>
      <c r="U103">
        <v>31</v>
      </c>
      <c r="V103">
        <v>465</v>
      </c>
      <c r="W103">
        <v>473</v>
      </c>
      <c r="X103" t="s">
        <v>231</v>
      </c>
      <c r="Y103" t="s">
        <v>230</v>
      </c>
      <c r="Z103" t="s">
        <v>665</v>
      </c>
      <c r="AA103">
        <v>1066</v>
      </c>
      <c r="AB103">
        <v>218</v>
      </c>
      <c r="AC103">
        <v>328</v>
      </c>
      <c r="AD103">
        <v>113</v>
      </c>
      <c r="AE103">
        <v>232</v>
      </c>
      <c r="AF103">
        <v>241</v>
      </c>
    </row>
    <row r="104" spans="1:32" x14ac:dyDescent="0.4">
      <c r="A104">
        <v>103</v>
      </c>
      <c r="B104" t="s">
        <v>32</v>
      </c>
      <c r="C104" t="s">
        <v>232</v>
      </c>
      <c r="D104" t="s">
        <v>63</v>
      </c>
      <c r="E104" t="s">
        <v>106</v>
      </c>
      <c r="F104" t="s">
        <v>4</v>
      </c>
      <c r="G104" t="s">
        <v>27</v>
      </c>
      <c r="H104">
        <v>99</v>
      </c>
      <c r="I104" t="s">
        <v>65</v>
      </c>
      <c r="J104">
        <v>5</v>
      </c>
      <c r="K104">
        <v>75</v>
      </c>
      <c r="L104">
        <v>128</v>
      </c>
      <c r="M104">
        <v>125</v>
      </c>
      <c r="N104">
        <v>112</v>
      </c>
      <c r="O104">
        <v>119</v>
      </c>
      <c r="P104">
        <v>97</v>
      </c>
      <c r="Q104">
        <v>114</v>
      </c>
      <c r="R104">
        <v>110</v>
      </c>
      <c r="S104">
        <v>116</v>
      </c>
      <c r="T104">
        <v>121</v>
      </c>
      <c r="U104">
        <v>27</v>
      </c>
      <c r="V104">
        <v>484</v>
      </c>
      <c r="W104">
        <v>461</v>
      </c>
      <c r="X104" t="s">
        <v>233</v>
      </c>
      <c r="Y104" t="s">
        <v>234</v>
      </c>
      <c r="Z104" t="s">
        <v>666</v>
      </c>
      <c r="AA104">
        <v>1069</v>
      </c>
      <c r="AB104">
        <v>225</v>
      </c>
      <c r="AC104">
        <v>341</v>
      </c>
      <c r="AD104">
        <v>112</v>
      </c>
      <c r="AE104">
        <v>231</v>
      </c>
      <c r="AF104">
        <v>230</v>
      </c>
    </row>
    <row r="105" spans="1:32" x14ac:dyDescent="0.4">
      <c r="A105">
        <v>104</v>
      </c>
      <c r="B105" t="s">
        <v>788</v>
      </c>
      <c r="C105" t="s">
        <v>232</v>
      </c>
      <c r="D105" t="s">
        <v>71</v>
      </c>
      <c r="E105" t="s">
        <v>106</v>
      </c>
      <c r="F105" t="s">
        <v>4</v>
      </c>
      <c r="G105" t="s">
        <v>27</v>
      </c>
      <c r="H105">
        <v>99</v>
      </c>
      <c r="I105" t="s">
        <v>65</v>
      </c>
      <c r="J105">
        <v>5</v>
      </c>
      <c r="K105">
        <v>77</v>
      </c>
      <c r="L105">
        <v>131</v>
      </c>
      <c r="M105">
        <v>128</v>
      </c>
      <c r="N105">
        <v>113</v>
      </c>
      <c r="O105">
        <v>120</v>
      </c>
      <c r="P105">
        <v>97</v>
      </c>
      <c r="Q105">
        <v>115</v>
      </c>
      <c r="R105">
        <v>111</v>
      </c>
      <c r="S105">
        <v>119</v>
      </c>
      <c r="T105">
        <v>122</v>
      </c>
      <c r="U105">
        <v>27</v>
      </c>
      <c r="V105">
        <v>492</v>
      </c>
      <c r="W105">
        <v>467</v>
      </c>
      <c r="X105" t="s">
        <v>791</v>
      </c>
      <c r="Y105" t="s">
        <v>234</v>
      </c>
      <c r="Z105" t="s">
        <v>792</v>
      </c>
      <c r="AA105">
        <v>1083</v>
      </c>
      <c r="AB105">
        <v>228</v>
      </c>
      <c r="AC105">
        <v>345</v>
      </c>
      <c r="AD105">
        <v>113</v>
      </c>
      <c r="AE105">
        <v>233</v>
      </c>
      <c r="AF105">
        <v>234</v>
      </c>
    </row>
    <row r="106" spans="1:32" x14ac:dyDescent="0.4">
      <c r="A106">
        <v>105</v>
      </c>
      <c r="B106" t="s">
        <v>32</v>
      </c>
      <c r="C106" t="s">
        <v>235</v>
      </c>
      <c r="D106" t="s">
        <v>71</v>
      </c>
      <c r="E106" t="s">
        <v>106</v>
      </c>
      <c r="F106" t="s">
        <v>4</v>
      </c>
      <c r="G106" t="s">
        <v>27</v>
      </c>
      <c r="H106">
        <v>99</v>
      </c>
      <c r="I106" t="s">
        <v>65</v>
      </c>
      <c r="J106">
        <v>5</v>
      </c>
      <c r="K106">
        <v>70</v>
      </c>
      <c r="L106">
        <v>119</v>
      </c>
      <c r="M106">
        <v>115</v>
      </c>
      <c r="N106">
        <v>114</v>
      </c>
      <c r="O106">
        <v>119</v>
      </c>
      <c r="P106">
        <v>97</v>
      </c>
      <c r="Q106">
        <v>114</v>
      </c>
      <c r="R106">
        <v>116</v>
      </c>
      <c r="S106">
        <v>116</v>
      </c>
      <c r="T106">
        <v>116</v>
      </c>
      <c r="U106">
        <v>31</v>
      </c>
      <c r="V106">
        <v>467</v>
      </c>
      <c r="W106">
        <v>462</v>
      </c>
      <c r="X106" t="s">
        <v>236</v>
      </c>
      <c r="Y106" t="s">
        <v>237</v>
      </c>
      <c r="Z106" t="s">
        <v>667</v>
      </c>
      <c r="AA106">
        <v>1057</v>
      </c>
      <c r="AB106">
        <v>216</v>
      </c>
      <c r="AC106">
        <v>331</v>
      </c>
      <c r="AD106">
        <v>114</v>
      </c>
      <c r="AE106">
        <v>232</v>
      </c>
      <c r="AF106">
        <v>230</v>
      </c>
    </row>
    <row r="107" spans="1:32" x14ac:dyDescent="0.4">
      <c r="A107">
        <v>106</v>
      </c>
      <c r="B107" t="s">
        <v>90</v>
      </c>
      <c r="C107" t="s">
        <v>235</v>
      </c>
      <c r="D107" t="s">
        <v>74</v>
      </c>
      <c r="E107" t="s">
        <v>106</v>
      </c>
      <c r="F107" t="s">
        <v>4</v>
      </c>
      <c r="G107" t="s">
        <v>27</v>
      </c>
      <c r="H107">
        <v>99</v>
      </c>
      <c r="I107" t="s">
        <v>65</v>
      </c>
      <c r="J107">
        <v>5</v>
      </c>
      <c r="K107">
        <v>72</v>
      </c>
      <c r="L107">
        <v>122</v>
      </c>
      <c r="M107">
        <v>118</v>
      </c>
      <c r="N107">
        <v>115</v>
      </c>
      <c r="O107">
        <v>120</v>
      </c>
      <c r="P107">
        <v>97</v>
      </c>
      <c r="Q107">
        <v>115</v>
      </c>
      <c r="R107">
        <v>117</v>
      </c>
      <c r="S107">
        <v>119</v>
      </c>
      <c r="T107">
        <v>117</v>
      </c>
      <c r="U107">
        <v>31</v>
      </c>
      <c r="V107">
        <v>475</v>
      </c>
      <c r="W107">
        <v>468</v>
      </c>
      <c r="X107" t="s">
        <v>238</v>
      </c>
      <c r="Y107" t="s">
        <v>237</v>
      </c>
      <c r="Z107" t="s">
        <v>668</v>
      </c>
      <c r="AA107">
        <v>1071</v>
      </c>
      <c r="AB107">
        <v>219</v>
      </c>
      <c r="AC107">
        <v>335</v>
      </c>
      <c r="AD107">
        <v>115</v>
      </c>
      <c r="AE107">
        <v>234</v>
      </c>
      <c r="AF107">
        <v>234</v>
      </c>
    </row>
    <row r="108" spans="1:32" x14ac:dyDescent="0.4">
      <c r="A108">
        <v>107</v>
      </c>
      <c r="B108" t="s">
        <v>542</v>
      </c>
      <c r="C108" t="s">
        <v>235</v>
      </c>
      <c r="D108" t="s">
        <v>63</v>
      </c>
      <c r="E108" t="s">
        <v>106</v>
      </c>
      <c r="F108" t="s">
        <v>4</v>
      </c>
      <c r="G108" t="s">
        <v>27</v>
      </c>
      <c r="H108">
        <v>99</v>
      </c>
      <c r="I108" t="s">
        <v>65</v>
      </c>
      <c r="J108">
        <v>5</v>
      </c>
      <c r="K108">
        <v>72</v>
      </c>
      <c r="L108">
        <v>121</v>
      </c>
      <c r="M108">
        <v>116</v>
      </c>
      <c r="N108">
        <v>114</v>
      </c>
      <c r="O108">
        <v>119</v>
      </c>
      <c r="P108">
        <v>97</v>
      </c>
      <c r="Q108">
        <v>118</v>
      </c>
      <c r="R108">
        <v>119</v>
      </c>
      <c r="S108">
        <v>120</v>
      </c>
      <c r="T108">
        <v>118</v>
      </c>
      <c r="U108">
        <v>31</v>
      </c>
      <c r="V108">
        <v>470</v>
      </c>
      <c r="W108">
        <v>475</v>
      </c>
      <c r="X108" t="s">
        <v>544</v>
      </c>
      <c r="Y108" t="s">
        <v>237</v>
      </c>
      <c r="Z108" t="s">
        <v>669</v>
      </c>
      <c r="AA108">
        <v>1073</v>
      </c>
      <c r="AB108">
        <v>218</v>
      </c>
      <c r="AC108">
        <v>332</v>
      </c>
      <c r="AD108">
        <v>114</v>
      </c>
      <c r="AE108">
        <v>237</v>
      </c>
      <c r="AF108">
        <v>238</v>
      </c>
    </row>
    <row r="109" spans="1:32" x14ac:dyDescent="0.4">
      <c r="A109">
        <v>108</v>
      </c>
      <c r="B109" t="s">
        <v>32</v>
      </c>
      <c r="C109" t="s">
        <v>239</v>
      </c>
      <c r="D109" t="s">
        <v>71</v>
      </c>
      <c r="E109" t="s">
        <v>100</v>
      </c>
      <c r="F109" t="s">
        <v>4</v>
      </c>
      <c r="G109" t="s">
        <v>27</v>
      </c>
      <c r="H109">
        <v>99</v>
      </c>
      <c r="I109" t="s">
        <v>65</v>
      </c>
      <c r="J109">
        <v>5</v>
      </c>
      <c r="K109">
        <v>84</v>
      </c>
      <c r="L109">
        <v>113</v>
      </c>
      <c r="M109">
        <v>110</v>
      </c>
      <c r="N109">
        <v>119</v>
      </c>
      <c r="O109">
        <v>121</v>
      </c>
      <c r="P109">
        <v>101</v>
      </c>
      <c r="Q109">
        <v>110</v>
      </c>
      <c r="R109">
        <v>124</v>
      </c>
      <c r="S109">
        <v>119</v>
      </c>
      <c r="T109">
        <v>122</v>
      </c>
      <c r="U109">
        <v>41</v>
      </c>
      <c r="V109">
        <v>463</v>
      </c>
      <c r="W109">
        <v>475</v>
      </c>
      <c r="X109" t="s">
        <v>240</v>
      </c>
      <c r="Y109" t="s">
        <v>241</v>
      </c>
      <c r="Z109" t="s">
        <v>670</v>
      </c>
      <c r="AA109">
        <v>1080</v>
      </c>
      <c r="AB109">
        <v>214</v>
      </c>
      <c r="AC109">
        <v>332</v>
      </c>
      <c r="AD109">
        <v>119</v>
      </c>
      <c r="AE109">
        <v>246</v>
      </c>
      <c r="AF109">
        <v>229</v>
      </c>
    </row>
    <row r="110" spans="1:32" x14ac:dyDescent="0.4">
      <c r="A110">
        <v>109</v>
      </c>
      <c r="B110" t="s">
        <v>32</v>
      </c>
      <c r="C110" t="s">
        <v>242</v>
      </c>
      <c r="D110" t="s">
        <v>71</v>
      </c>
      <c r="E110" t="s">
        <v>64</v>
      </c>
      <c r="F110" t="s">
        <v>4</v>
      </c>
      <c r="G110" t="s">
        <v>27</v>
      </c>
      <c r="H110">
        <v>99</v>
      </c>
      <c r="I110" t="s">
        <v>65</v>
      </c>
      <c r="J110">
        <v>5</v>
      </c>
      <c r="K110">
        <v>76</v>
      </c>
      <c r="L110">
        <v>116</v>
      </c>
      <c r="M110">
        <v>113</v>
      </c>
      <c r="N110">
        <v>112</v>
      </c>
      <c r="O110">
        <v>117</v>
      </c>
      <c r="P110">
        <v>97</v>
      </c>
      <c r="Q110">
        <v>120</v>
      </c>
      <c r="R110">
        <v>115</v>
      </c>
      <c r="S110">
        <v>115</v>
      </c>
      <c r="T110">
        <v>115</v>
      </c>
      <c r="U110">
        <v>31</v>
      </c>
      <c r="V110">
        <v>458</v>
      </c>
      <c r="W110">
        <v>465</v>
      </c>
      <c r="X110" t="s">
        <v>243</v>
      </c>
      <c r="Y110" t="s">
        <v>244</v>
      </c>
      <c r="Z110" t="s">
        <v>671</v>
      </c>
      <c r="AA110">
        <v>1051</v>
      </c>
      <c r="AB110">
        <v>213</v>
      </c>
      <c r="AC110">
        <v>327</v>
      </c>
      <c r="AD110">
        <v>112</v>
      </c>
      <c r="AE110">
        <v>230</v>
      </c>
      <c r="AF110">
        <v>235</v>
      </c>
    </row>
    <row r="111" spans="1:32" x14ac:dyDescent="0.4">
      <c r="A111">
        <v>110</v>
      </c>
      <c r="B111" t="s">
        <v>245</v>
      </c>
      <c r="C111" t="s">
        <v>242</v>
      </c>
      <c r="D111" t="s">
        <v>74</v>
      </c>
      <c r="E111" t="s">
        <v>64</v>
      </c>
      <c r="F111" t="s">
        <v>4</v>
      </c>
      <c r="G111" t="s">
        <v>27</v>
      </c>
      <c r="H111">
        <v>99</v>
      </c>
      <c r="I111" t="s">
        <v>65</v>
      </c>
      <c r="J111">
        <v>5</v>
      </c>
      <c r="K111">
        <v>77</v>
      </c>
      <c r="L111">
        <v>119</v>
      </c>
      <c r="M111">
        <v>114</v>
      </c>
      <c r="N111">
        <v>113</v>
      </c>
      <c r="O111">
        <v>118</v>
      </c>
      <c r="P111">
        <v>97</v>
      </c>
      <c r="Q111">
        <v>123</v>
      </c>
      <c r="R111">
        <v>116</v>
      </c>
      <c r="S111">
        <v>118</v>
      </c>
      <c r="T111">
        <v>116</v>
      </c>
      <c r="U111">
        <v>31</v>
      </c>
      <c r="V111">
        <v>464</v>
      </c>
      <c r="W111">
        <v>473</v>
      </c>
      <c r="X111" t="s">
        <v>246</v>
      </c>
      <c r="Y111" t="s">
        <v>244</v>
      </c>
      <c r="Z111" t="s">
        <v>672</v>
      </c>
      <c r="AA111">
        <v>1065</v>
      </c>
      <c r="AB111">
        <v>216</v>
      </c>
      <c r="AC111">
        <v>329</v>
      </c>
      <c r="AD111">
        <v>113</v>
      </c>
      <c r="AE111">
        <v>232</v>
      </c>
      <c r="AF111">
        <v>241</v>
      </c>
    </row>
    <row r="112" spans="1:32" x14ac:dyDescent="0.4">
      <c r="A112">
        <v>111</v>
      </c>
      <c r="B112" t="s">
        <v>826</v>
      </c>
      <c r="C112" t="s">
        <v>242</v>
      </c>
      <c r="D112" t="s">
        <v>63</v>
      </c>
      <c r="E112" t="s">
        <v>64</v>
      </c>
      <c r="F112" t="s">
        <v>4</v>
      </c>
      <c r="G112" t="s">
        <v>27</v>
      </c>
      <c r="H112">
        <v>99</v>
      </c>
      <c r="I112" t="s">
        <v>65</v>
      </c>
      <c r="J112">
        <v>5</v>
      </c>
      <c r="K112">
        <v>77</v>
      </c>
      <c r="L112">
        <v>118</v>
      </c>
      <c r="M112">
        <v>117</v>
      </c>
      <c r="N112">
        <v>111</v>
      </c>
      <c r="O112">
        <v>119</v>
      </c>
      <c r="P112">
        <v>97</v>
      </c>
      <c r="Q112">
        <v>125</v>
      </c>
      <c r="R112">
        <v>115</v>
      </c>
      <c r="S112">
        <v>119</v>
      </c>
      <c r="T112">
        <v>115</v>
      </c>
      <c r="U112">
        <v>31</v>
      </c>
      <c r="V112">
        <v>465</v>
      </c>
      <c r="W112">
        <v>474</v>
      </c>
      <c r="X112" t="s">
        <v>851</v>
      </c>
      <c r="Y112" t="s">
        <v>244</v>
      </c>
      <c r="Z112" t="s">
        <v>852</v>
      </c>
      <c r="AA112">
        <v>1067</v>
      </c>
      <c r="AB112">
        <v>215</v>
      </c>
      <c r="AC112">
        <v>333</v>
      </c>
      <c r="AD112">
        <v>111</v>
      </c>
      <c r="AE112">
        <v>230</v>
      </c>
      <c r="AF112">
        <v>244</v>
      </c>
    </row>
    <row r="113" spans="1:32" x14ac:dyDescent="0.4">
      <c r="A113">
        <v>112</v>
      </c>
      <c r="B113" t="s">
        <v>32</v>
      </c>
      <c r="C113" t="s">
        <v>247</v>
      </c>
      <c r="D113" t="s">
        <v>71</v>
      </c>
      <c r="E113" t="s">
        <v>106</v>
      </c>
      <c r="F113" t="s">
        <v>4</v>
      </c>
      <c r="G113" t="s">
        <v>27</v>
      </c>
      <c r="H113">
        <v>99</v>
      </c>
      <c r="I113" t="s">
        <v>65</v>
      </c>
      <c r="J113">
        <v>5</v>
      </c>
      <c r="K113">
        <v>76</v>
      </c>
      <c r="L113">
        <v>118</v>
      </c>
      <c r="M113">
        <v>116</v>
      </c>
      <c r="N113">
        <v>116</v>
      </c>
      <c r="O113">
        <v>119</v>
      </c>
      <c r="P113">
        <v>97</v>
      </c>
      <c r="Q113">
        <v>117</v>
      </c>
      <c r="R113">
        <v>116</v>
      </c>
      <c r="S113">
        <v>116</v>
      </c>
      <c r="T113">
        <v>118</v>
      </c>
      <c r="U113">
        <v>31</v>
      </c>
      <c r="V113">
        <v>469</v>
      </c>
      <c r="W113">
        <v>467</v>
      </c>
      <c r="X113" t="s">
        <v>248</v>
      </c>
      <c r="Y113" t="s">
        <v>249</v>
      </c>
      <c r="Z113" t="s">
        <v>673</v>
      </c>
      <c r="AA113">
        <v>1064</v>
      </c>
      <c r="AB113">
        <v>215</v>
      </c>
      <c r="AC113">
        <v>332</v>
      </c>
      <c r="AD113">
        <v>116</v>
      </c>
      <c r="AE113">
        <v>234</v>
      </c>
      <c r="AF113">
        <v>233</v>
      </c>
    </row>
    <row r="114" spans="1:32" x14ac:dyDescent="0.4">
      <c r="A114">
        <v>113</v>
      </c>
      <c r="B114" t="s">
        <v>245</v>
      </c>
      <c r="C114" t="s">
        <v>247</v>
      </c>
      <c r="D114" t="s">
        <v>74</v>
      </c>
      <c r="E114" t="s">
        <v>106</v>
      </c>
      <c r="F114" t="s">
        <v>4</v>
      </c>
      <c r="G114" t="s">
        <v>27</v>
      </c>
      <c r="H114">
        <v>99</v>
      </c>
      <c r="I114" t="s">
        <v>65</v>
      </c>
      <c r="J114">
        <v>5</v>
      </c>
      <c r="K114">
        <v>77</v>
      </c>
      <c r="L114">
        <v>121</v>
      </c>
      <c r="M114">
        <v>119</v>
      </c>
      <c r="N114">
        <v>117</v>
      </c>
      <c r="O114">
        <v>120</v>
      </c>
      <c r="P114">
        <v>97</v>
      </c>
      <c r="Q114">
        <v>118</v>
      </c>
      <c r="R114">
        <v>117</v>
      </c>
      <c r="S114">
        <v>119</v>
      </c>
      <c r="T114">
        <v>119</v>
      </c>
      <c r="U114">
        <v>31</v>
      </c>
      <c r="V114">
        <v>477</v>
      </c>
      <c r="W114">
        <v>473</v>
      </c>
      <c r="X114" t="s">
        <v>250</v>
      </c>
      <c r="Y114" t="s">
        <v>249</v>
      </c>
      <c r="Z114" t="s">
        <v>674</v>
      </c>
      <c r="AA114">
        <v>1078</v>
      </c>
      <c r="AB114">
        <v>218</v>
      </c>
      <c r="AC114">
        <v>336</v>
      </c>
      <c r="AD114">
        <v>117</v>
      </c>
      <c r="AE114">
        <v>236</v>
      </c>
      <c r="AF114">
        <v>237</v>
      </c>
    </row>
    <row r="115" spans="1:32" x14ac:dyDescent="0.4">
      <c r="A115">
        <v>114</v>
      </c>
      <c r="B115" t="s">
        <v>563</v>
      </c>
      <c r="C115" t="s">
        <v>247</v>
      </c>
      <c r="D115" t="s">
        <v>63</v>
      </c>
      <c r="E115" t="s">
        <v>106</v>
      </c>
      <c r="F115" t="s">
        <v>4</v>
      </c>
      <c r="G115" t="s">
        <v>27</v>
      </c>
      <c r="H115">
        <v>99</v>
      </c>
      <c r="I115" t="s">
        <v>65</v>
      </c>
      <c r="J115">
        <v>5</v>
      </c>
      <c r="K115">
        <v>77</v>
      </c>
      <c r="L115">
        <v>124</v>
      </c>
      <c r="M115">
        <v>117</v>
      </c>
      <c r="N115">
        <v>119</v>
      </c>
      <c r="O115">
        <v>118</v>
      </c>
      <c r="P115">
        <v>97</v>
      </c>
      <c r="Q115">
        <v>118</v>
      </c>
      <c r="R115">
        <v>117</v>
      </c>
      <c r="S115">
        <v>121</v>
      </c>
      <c r="T115">
        <v>117</v>
      </c>
      <c r="U115">
        <v>31</v>
      </c>
      <c r="V115">
        <v>478</v>
      </c>
      <c r="W115">
        <v>473</v>
      </c>
      <c r="X115" t="s">
        <v>570</v>
      </c>
      <c r="Y115" t="s">
        <v>249</v>
      </c>
      <c r="Z115" t="s">
        <v>675</v>
      </c>
      <c r="AA115">
        <v>1079</v>
      </c>
      <c r="AB115">
        <v>221</v>
      </c>
      <c r="AC115">
        <v>332</v>
      </c>
      <c r="AD115">
        <v>119</v>
      </c>
      <c r="AE115">
        <v>234</v>
      </c>
      <c r="AF115">
        <v>239</v>
      </c>
    </row>
    <row r="116" spans="1:32" x14ac:dyDescent="0.4">
      <c r="A116">
        <v>115</v>
      </c>
      <c r="B116" t="s">
        <v>32</v>
      </c>
      <c r="C116" t="s">
        <v>251</v>
      </c>
      <c r="D116" t="s">
        <v>71</v>
      </c>
      <c r="E116" t="s">
        <v>77</v>
      </c>
      <c r="F116" t="s">
        <v>4</v>
      </c>
      <c r="G116" t="s">
        <v>27</v>
      </c>
      <c r="H116">
        <v>99</v>
      </c>
      <c r="I116" t="s">
        <v>65</v>
      </c>
      <c r="J116">
        <v>5</v>
      </c>
      <c r="K116">
        <v>75</v>
      </c>
      <c r="L116">
        <v>118</v>
      </c>
      <c r="M116">
        <v>120</v>
      </c>
      <c r="N116">
        <v>123</v>
      </c>
      <c r="O116">
        <v>123</v>
      </c>
      <c r="P116">
        <v>101</v>
      </c>
      <c r="Q116">
        <v>115</v>
      </c>
      <c r="R116">
        <v>117</v>
      </c>
      <c r="S116">
        <v>115</v>
      </c>
      <c r="T116">
        <v>117</v>
      </c>
      <c r="U116">
        <v>36</v>
      </c>
      <c r="V116">
        <v>484</v>
      </c>
      <c r="W116">
        <v>464</v>
      </c>
      <c r="X116" t="s">
        <v>252</v>
      </c>
      <c r="Y116" t="s">
        <v>253</v>
      </c>
      <c r="Z116" t="s">
        <v>676</v>
      </c>
      <c r="AA116">
        <v>1085</v>
      </c>
      <c r="AB116">
        <v>219</v>
      </c>
      <c r="AC116">
        <v>344</v>
      </c>
      <c r="AD116">
        <v>123</v>
      </c>
      <c r="AE116">
        <v>234</v>
      </c>
      <c r="AF116">
        <v>230</v>
      </c>
    </row>
    <row r="117" spans="1:32" x14ac:dyDescent="0.4">
      <c r="A117">
        <v>116</v>
      </c>
      <c r="B117" t="s">
        <v>803</v>
      </c>
      <c r="C117" t="s">
        <v>251</v>
      </c>
      <c r="D117" t="s">
        <v>74</v>
      </c>
      <c r="E117" t="s">
        <v>77</v>
      </c>
      <c r="F117" t="s">
        <v>4</v>
      </c>
      <c r="G117" t="s">
        <v>27</v>
      </c>
      <c r="H117">
        <v>99</v>
      </c>
      <c r="I117" t="s">
        <v>65</v>
      </c>
      <c r="J117">
        <v>5</v>
      </c>
      <c r="K117">
        <v>76</v>
      </c>
      <c r="L117">
        <v>119</v>
      </c>
      <c r="M117">
        <v>123</v>
      </c>
      <c r="N117">
        <v>126</v>
      </c>
      <c r="O117">
        <v>126</v>
      </c>
      <c r="P117">
        <v>101</v>
      </c>
      <c r="Q117">
        <v>116</v>
      </c>
      <c r="R117">
        <v>118</v>
      </c>
      <c r="S117">
        <v>116</v>
      </c>
      <c r="T117">
        <v>118</v>
      </c>
      <c r="U117">
        <v>36</v>
      </c>
      <c r="V117">
        <v>494</v>
      </c>
      <c r="W117">
        <v>468</v>
      </c>
      <c r="X117" t="s">
        <v>804</v>
      </c>
      <c r="Y117" t="s">
        <v>253</v>
      </c>
      <c r="Z117" t="s">
        <v>805</v>
      </c>
      <c r="AA117">
        <v>1099</v>
      </c>
      <c r="AB117">
        <v>220</v>
      </c>
      <c r="AC117">
        <v>350</v>
      </c>
      <c r="AD117">
        <v>126</v>
      </c>
      <c r="AE117">
        <v>236</v>
      </c>
      <c r="AF117">
        <v>232</v>
      </c>
    </row>
    <row r="118" spans="1:32" x14ac:dyDescent="0.4">
      <c r="A118">
        <v>117</v>
      </c>
      <c r="B118" t="s">
        <v>32</v>
      </c>
      <c r="C118" t="s">
        <v>254</v>
      </c>
      <c r="D118" t="s">
        <v>71</v>
      </c>
      <c r="E118" t="s">
        <v>106</v>
      </c>
      <c r="F118" t="s">
        <v>1</v>
      </c>
      <c r="G118" t="s">
        <v>27</v>
      </c>
      <c r="H118">
        <v>99</v>
      </c>
      <c r="I118" t="s">
        <v>65</v>
      </c>
      <c r="J118">
        <v>5</v>
      </c>
      <c r="K118">
        <v>78</v>
      </c>
      <c r="L118">
        <v>121</v>
      </c>
      <c r="M118">
        <v>115</v>
      </c>
      <c r="N118">
        <v>114</v>
      </c>
      <c r="O118">
        <v>118</v>
      </c>
      <c r="P118">
        <v>101</v>
      </c>
      <c r="Q118">
        <v>116</v>
      </c>
      <c r="R118">
        <v>114</v>
      </c>
      <c r="S118">
        <v>116</v>
      </c>
      <c r="T118">
        <v>117</v>
      </c>
      <c r="U118">
        <v>41</v>
      </c>
      <c r="V118">
        <v>468</v>
      </c>
      <c r="W118">
        <v>463</v>
      </c>
      <c r="X118" t="s">
        <v>255</v>
      </c>
      <c r="Y118" t="s">
        <v>256</v>
      </c>
      <c r="Z118" t="s">
        <v>677</v>
      </c>
      <c r="AA118">
        <v>1073</v>
      </c>
      <c r="AB118">
        <v>222</v>
      </c>
      <c r="AC118">
        <v>334</v>
      </c>
      <c r="AD118">
        <v>114</v>
      </c>
      <c r="AE118">
        <v>231</v>
      </c>
      <c r="AF118">
        <v>232</v>
      </c>
    </row>
    <row r="119" spans="1:32" x14ac:dyDescent="0.4">
      <c r="A119">
        <v>118</v>
      </c>
      <c r="B119" t="s">
        <v>32</v>
      </c>
      <c r="C119" t="s">
        <v>257</v>
      </c>
      <c r="D119" t="s">
        <v>74</v>
      </c>
      <c r="E119" t="s">
        <v>64</v>
      </c>
      <c r="F119" t="s">
        <v>1</v>
      </c>
      <c r="G119" t="s">
        <v>27</v>
      </c>
      <c r="H119">
        <v>99</v>
      </c>
      <c r="I119" t="s">
        <v>65</v>
      </c>
      <c r="J119">
        <v>5</v>
      </c>
      <c r="K119">
        <v>77</v>
      </c>
      <c r="L119">
        <v>116</v>
      </c>
      <c r="M119">
        <v>115</v>
      </c>
      <c r="N119">
        <v>113</v>
      </c>
      <c r="O119">
        <v>118</v>
      </c>
      <c r="P119">
        <v>97</v>
      </c>
      <c r="Q119">
        <v>120</v>
      </c>
      <c r="R119">
        <v>116</v>
      </c>
      <c r="S119">
        <v>115</v>
      </c>
      <c r="T119">
        <v>115</v>
      </c>
      <c r="U119">
        <v>31</v>
      </c>
      <c r="V119">
        <v>462</v>
      </c>
      <c r="W119">
        <v>466</v>
      </c>
      <c r="X119" t="s">
        <v>258</v>
      </c>
      <c r="Y119" t="s">
        <v>259</v>
      </c>
      <c r="Z119" t="s">
        <v>678</v>
      </c>
      <c r="AA119">
        <v>1056</v>
      </c>
      <c r="AB119">
        <v>213</v>
      </c>
      <c r="AC119">
        <v>330</v>
      </c>
      <c r="AD119">
        <v>113</v>
      </c>
      <c r="AE119">
        <v>231</v>
      </c>
      <c r="AF119">
        <v>235</v>
      </c>
    </row>
    <row r="120" spans="1:32" x14ac:dyDescent="0.4">
      <c r="A120">
        <v>119</v>
      </c>
      <c r="B120" t="s">
        <v>32</v>
      </c>
      <c r="C120" t="s">
        <v>260</v>
      </c>
      <c r="D120" t="s">
        <v>74</v>
      </c>
      <c r="E120" t="s">
        <v>106</v>
      </c>
      <c r="F120" t="s">
        <v>1</v>
      </c>
      <c r="G120" t="s">
        <v>27</v>
      </c>
      <c r="H120">
        <v>99</v>
      </c>
      <c r="I120" t="s">
        <v>65</v>
      </c>
      <c r="J120">
        <v>5</v>
      </c>
      <c r="K120">
        <v>77</v>
      </c>
      <c r="L120">
        <v>117</v>
      </c>
      <c r="M120">
        <v>114</v>
      </c>
      <c r="N120">
        <v>114</v>
      </c>
      <c r="O120">
        <v>119</v>
      </c>
      <c r="P120">
        <v>97</v>
      </c>
      <c r="Q120">
        <v>116</v>
      </c>
      <c r="R120">
        <v>116</v>
      </c>
      <c r="S120">
        <v>117</v>
      </c>
      <c r="T120">
        <v>117</v>
      </c>
      <c r="U120">
        <v>31</v>
      </c>
      <c r="V120">
        <v>464</v>
      </c>
      <c r="W120">
        <v>466</v>
      </c>
      <c r="X120" t="s">
        <v>261</v>
      </c>
      <c r="Y120" t="s">
        <v>262</v>
      </c>
      <c r="Z120" t="s">
        <v>679</v>
      </c>
      <c r="AA120">
        <v>1058</v>
      </c>
      <c r="AB120">
        <v>214</v>
      </c>
      <c r="AC120">
        <v>330</v>
      </c>
      <c r="AD120">
        <v>114</v>
      </c>
      <c r="AE120">
        <v>233</v>
      </c>
      <c r="AF120">
        <v>233</v>
      </c>
    </row>
    <row r="121" spans="1:32" x14ac:dyDescent="0.4">
      <c r="A121">
        <v>120</v>
      </c>
      <c r="B121" t="s">
        <v>32</v>
      </c>
      <c r="C121" t="s">
        <v>263</v>
      </c>
      <c r="D121" t="s">
        <v>74</v>
      </c>
      <c r="E121" t="s">
        <v>100</v>
      </c>
      <c r="F121" t="s">
        <v>1</v>
      </c>
      <c r="G121" t="s">
        <v>27</v>
      </c>
      <c r="H121">
        <v>99</v>
      </c>
      <c r="I121" t="s">
        <v>65</v>
      </c>
      <c r="J121">
        <v>5</v>
      </c>
      <c r="K121">
        <v>84</v>
      </c>
      <c r="L121">
        <v>113</v>
      </c>
      <c r="M121">
        <v>110</v>
      </c>
      <c r="N121">
        <v>113</v>
      </c>
      <c r="O121">
        <v>122</v>
      </c>
      <c r="P121">
        <v>101</v>
      </c>
      <c r="Q121">
        <v>110</v>
      </c>
      <c r="R121">
        <v>124</v>
      </c>
      <c r="S121">
        <v>118</v>
      </c>
      <c r="T121">
        <v>121</v>
      </c>
      <c r="U121">
        <v>41</v>
      </c>
      <c r="V121">
        <v>458</v>
      </c>
      <c r="W121">
        <v>473</v>
      </c>
      <c r="X121" t="s">
        <v>264</v>
      </c>
      <c r="Y121" t="s">
        <v>265</v>
      </c>
      <c r="Z121" t="s">
        <v>680</v>
      </c>
      <c r="AA121">
        <v>1073</v>
      </c>
      <c r="AB121">
        <v>214</v>
      </c>
      <c r="AC121">
        <v>333</v>
      </c>
      <c r="AD121">
        <v>113</v>
      </c>
      <c r="AE121">
        <v>245</v>
      </c>
      <c r="AF121">
        <v>228</v>
      </c>
    </row>
    <row r="122" spans="1:32" x14ac:dyDescent="0.4">
      <c r="A122">
        <v>121</v>
      </c>
      <c r="B122" t="s">
        <v>32</v>
      </c>
      <c r="C122" t="s">
        <v>266</v>
      </c>
      <c r="D122" t="s">
        <v>74</v>
      </c>
      <c r="E122" t="s">
        <v>77</v>
      </c>
      <c r="F122" t="s">
        <v>1</v>
      </c>
      <c r="G122" t="s">
        <v>27</v>
      </c>
      <c r="H122">
        <v>99</v>
      </c>
      <c r="I122" t="s">
        <v>65</v>
      </c>
      <c r="J122">
        <v>5</v>
      </c>
      <c r="K122">
        <v>75</v>
      </c>
      <c r="L122">
        <v>120</v>
      </c>
      <c r="M122">
        <v>116</v>
      </c>
      <c r="N122">
        <v>121</v>
      </c>
      <c r="O122">
        <v>120</v>
      </c>
      <c r="P122">
        <v>97</v>
      </c>
      <c r="Q122">
        <v>114</v>
      </c>
      <c r="R122">
        <v>114</v>
      </c>
      <c r="S122">
        <v>115</v>
      </c>
      <c r="T122">
        <v>115</v>
      </c>
      <c r="U122">
        <v>31</v>
      </c>
      <c r="V122">
        <v>477</v>
      </c>
      <c r="W122">
        <v>458</v>
      </c>
      <c r="X122" t="s">
        <v>267</v>
      </c>
      <c r="Y122" t="s">
        <v>268</v>
      </c>
      <c r="Z122" t="s">
        <v>681</v>
      </c>
      <c r="AA122">
        <v>1063</v>
      </c>
      <c r="AB122">
        <v>217</v>
      </c>
      <c r="AC122">
        <v>333</v>
      </c>
      <c r="AD122">
        <v>121</v>
      </c>
      <c r="AE122">
        <v>229</v>
      </c>
      <c r="AF122">
        <v>229</v>
      </c>
    </row>
    <row r="123" spans="1:32" x14ac:dyDescent="0.4">
      <c r="A123">
        <v>122</v>
      </c>
      <c r="B123" t="s">
        <v>32</v>
      </c>
      <c r="C123" t="s">
        <v>269</v>
      </c>
      <c r="D123" t="s">
        <v>74</v>
      </c>
      <c r="E123" t="s">
        <v>64</v>
      </c>
      <c r="F123" t="s">
        <v>1</v>
      </c>
      <c r="G123" t="s">
        <v>27</v>
      </c>
      <c r="H123">
        <v>99</v>
      </c>
      <c r="I123" t="s">
        <v>65</v>
      </c>
      <c r="J123">
        <v>5</v>
      </c>
      <c r="K123">
        <v>74</v>
      </c>
      <c r="L123">
        <v>115</v>
      </c>
      <c r="M123">
        <v>114</v>
      </c>
      <c r="N123">
        <v>112</v>
      </c>
      <c r="O123">
        <v>119</v>
      </c>
      <c r="P123">
        <v>97</v>
      </c>
      <c r="Q123">
        <v>120</v>
      </c>
      <c r="R123">
        <v>115</v>
      </c>
      <c r="S123">
        <v>115</v>
      </c>
      <c r="T123">
        <v>115</v>
      </c>
      <c r="U123">
        <v>31</v>
      </c>
      <c r="V123">
        <v>460</v>
      </c>
      <c r="W123">
        <v>465</v>
      </c>
      <c r="X123" t="s">
        <v>270</v>
      </c>
      <c r="Y123" t="s">
        <v>271</v>
      </c>
      <c r="Z123" t="s">
        <v>682</v>
      </c>
      <c r="AA123">
        <v>1053</v>
      </c>
      <c r="AB123">
        <v>212</v>
      </c>
      <c r="AC123">
        <v>330</v>
      </c>
      <c r="AD123">
        <v>112</v>
      </c>
      <c r="AE123">
        <v>230</v>
      </c>
      <c r="AF123">
        <v>235</v>
      </c>
    </row>
    <row r="124" spans="1:32" x14ac:dyDescent="0.4">
      <c r="A124">
        <v>123</v>
      </c>
      <c r="B124" t="s">
        <v>32</v>
      </c>
      <c r="C124" t="s">
        <v>272</v>
      </c>
      <c r="D124" t="s">
        <v>74</v>
      </c>
      <c r="E124" t="s">
        <v>106</v>
      </c>
      <c r="F124" t="s">
        <v>1</v>
      </c>
      <c r="G124" t="s">
        <v>27</v>
      </c>
      <c r="H124">
        <v>99</v>
      </c>
      <c r="I124" t="s">
        <v>65</v>
      </c>
      <c r="J124">
        <v>5</v>
      </c>
      <c r="K124">
        <v>75</v>
      </c>
      <c r="L124">
        <v>117</v>
      </c>
      <c r="M124">
        <v>116</v>
      </c>
      <c r="N124">
        <v>114</v>
      </c>
      <c r="O124">
        <v>120</v>
      </c>
      <c r="P124">
        <v>97</v>
      </c>
      <c r="Q124">
        <v>116</v>
      </c>
      <c r="R124">
        <v>116</v>
      </c>
      <c r="S124">
        <v>117</v>
      </c>
      <c r="T124">
        <v>116</v>
      </c>
      <c r="U124">
        <v>31</v>
      </c>
      <c r="V124">
        <v>467</v>
      </c>
      <c r="W124">
        <v>465</v>
      </c>
      <c r="X124" t="s">
        <v>273</v>
      </c>
      <c r="Y124" t="s">
        <v>274</v>
      </c>
      <c r="Z124" t="s">
        <v>683</v>
      </c>
      <c r="AA124">
        <v>1060</v>
      </c>
      <c r="AB124">
        <v>214</v>
      </c>
      <c r="AC124">
        <v>333</v>
      </c>
      <c r="AD124">
        <v>114</v>
      </c>
      <c r="AE124">
        <v>232</v>
      </c>
      <c r="AF124">
        <v>233</v>
      </c>
    </row>
    <row r="125" spans="1:32" x14ac:dyDescent="0.4">
      <c r="A125">
        <v>124</v>
      </c>
      <c r="B125" t="s">
        <v>32</v>
      </c>
      <c r="C125" t="s">
        <v>275</v>
      </c>
      <c r="D125" t="s">
        <v>63</v>
      </c>
      <c r="E125" t="s">
        <v>106</v>
      </c>
      <c r="F125" t="s">
        <v>2</v>
      </c>
      <c r="G125" t="s">
        <v>27</v>
      </c>
      <c r="H125">
        <v>99</v>
      </c>
      <c r="I125" t="s">
        <v>65</v>
      </c>
      <c r="J125">
        <v>5</v>
      </c>
      <c r="K125">
        <v>76</v>
      </c>
      <c r="L125">
        <v>121</v>
      </c>
      <c r="M125">
        <v>116</v>
      </c>
      <c r="N125">
        <v>114</v>
      </c>
      <c r="O125">
        <v>121</v>
      </c>
      <c r="P125">
        <v>97</v>
      </c>
      <c r="Q125">
        <v>116</v>
      </c>
      <c r="R125">
        <v>116</v>
      </c>
      <c r="S125">
        <v>117</v>
      </c>
      <c r="T125">
        <v>116</v>
      </c>
      <c r="U125">
        <v>41</v>
      </c>
      <c r="V125">
        <v>472</v>
      </c>
      <c r="W125">
        <v>465</v>
      </c>
      <c r="X125" t="s">
        <v>276</v>
      </c>
      <c r="Y125" t="s">
        <v>277</v>
      </c>
      <c r="Z125" t="s">
        <v>684</v>
      </c>
      <c r="AA125">
        <v>1075</v>
      </c>
      <c r="AB125">
        <v>218</v>
      </c>
      <c r="AC125">
        <v>334</v>
      </c>
      <c r="AD125">
        <v>114</v>
      </c>
      <c r="AE125">
        <v>232</v>
      </c>
      <c r="AF125">
        <v>233</v>
      </c>
    </row>
    <row r="126" spans="1:32" x14ac:dyDescent="0.4">
      <c r="A126">
        <v>125</v>
      </c>
      <c r="B126" t="s">
        <v>32</v>
      </c>
      <c r="C126" t="s">
        <v>278</v>
      </c>
      <c r="D126" t="s">
        <v>63</v>
      </c>
      <c r="E126" t="s">
        <v>64</v>
      </c>
      <c r="F126" t="s">
        <v>2</v>
      </c>
      <c r="G126" t="s">
        <v>27</v>
      </c>
      <c r="H126">
        <v>99</v>
      </c>
      <c r="I126" t="s">
        <v>65</v>
      </c>
      <c r="J126">
        <v>5</v>
      </c>
      <c r="K126">
        <v>75</v>
      </c>
      <c r="L126">
        <v>116</v>
      </c>
      <c r="M126">
        <v>114</v>
      </c>
      <c r="N126">
        <v>112</v>
      </c>
      <c r="O126">
        <v>118</v>
      </c>
      <c r="P126">
        <v>97</v>
      </c>
      <c r="Q126">
        <v>120</v>
      </c>
      <c r="R126">
        <v>115</v>
      </c>
      <c r="S126">
        <v>115</v>
      </c>
      <c r="T126">
        <v>115</v>
      </c>
      <c r="U126">
        <v>31</v>
      </c>
      <c r="V126">
        <v>460</v>
      </c>
      <c r="W126">
        <v>465</v>
      </c>
      <c r="X126" t="s">
        <v>279</v>
      </c>
      <c r="Y126" t="s">
        <v>280</v>
      </c>
      <c r="Z126" t="s">
        <v>685</v>
      </c>
      <c r="AA126">
        <v>1053</v>
      </c>
      <c r="AB126">
        <v>213</v>
      </c>
      <c r="AC126">
        <v>329</v>
      </c>
      <c r="AD126">
        <v>112</v>
      </c>
      <c r="AE126">
        <v>230</v>
      </c>
      <c r="AF126">
        <v>235</v>
      </c>
    </row>
    <row r="127" spans="1:32" x14ac:dyDescent="0.4">
      <c r="A127">
        <v>126</v>
      </c>
      <c r="B127" t="s">
        <v>32</v>
      </c>
      <c r="C127" t="s">
        <v>281</v>
      </c>
      <c r="D127" t="s">
        <v>74</v>
      </c>
      <c r="E127" t="s">
        <v>106</v>
      </c>
      <c r="F127" t="s">
        <v>2</v>
      </c>
      <c r="G127" t="s">
        <v>27</v>
      </c>
      <c r="H127">
        <v>99</v>
      </c>
      <c r="I127" t="s">
        <v>65</v>
      </c>
      <c r="J127">
        <v>5</v>
      </c>
      <c r="K127">
        <v>75</v>
      </c>
      <c r="L127">
        <v>121</v>
      </c>
      <c r="M127">
        <v>117</v>
      </c>
      <c r="N127">
        <v>114</v>
      </c>
      <c r="O127">
        <v>121</v>
      </c>
      <c r="P127">
        <v>97</v>
      </c>
      <c r="Q127">
        <v>117</v>
      </c>
      <c r="R127">
        <v>117</v>
      </c>
      <c r="S127">
        <v>117</v>
      </c>
      <c r="T127">
        <v>117</v>
      </c>
      <c r="U127">
        <v>31</v>
      </c>
      <c r="V127">
        <v>473</v>
      </c>
      <c r="W127">
        <v>468</v>
      </c>
      <c r="X127" t="s">
        <v>282</v>
      </c>
      <c r="Y127" t="s">
        <v>283</v>
      </c>
      <c r="Z127" t="s">
        <v>686</v>
      </c>
      <c r="AA127">
        <v>1069</v>
      </c>
      <c r="AB127">
        <v>218</v>
      </c>
      <c r="AC127">
        <v>335</v>
      </c>
      <c r="AD127">
        <v>114</v>
      </c>
      <c r="AE127">
        <v>234</v>
      </c>
      <c r="AF127">
        <v>234</v>
      </c>
    </row>
    <row r="128" spans="1:32" x14ac:dyDescent="0.4">
      <c r="A128">
        <v>127</v>
      </c>
      <c r="B128" t="s">
        <v>32</v>
      </c>
      <c r="C128" t="s">
        <v>284</v>
      </c>
      <c r="D128" t="s">
        <v>63</v>
      </c>
      <c r="E128" t="s">
        <v>106</v>
      </c>
      <c r="F128" t="s">
        <v>2</v>
      </c>
      <c r="G128" t="s">
        <v>27</v>
      </c>
      <c r="H128">
        <v>99</v>
      </c>
      <c r="I128" t="s">
        <v>65</v>
      </c>
      <c r="J128">
        <v>5</v>
      </c>
      <c r="K128">
        <v>76</v>
      </c>
      <c r="L128">
        <v>118</v>
      </c>
      <c r="M128">
        <v>116</v>
      </c>
      <c r="N128">
        <v>114</v>
      </c>
      <c r="O128">
        <v>119</v>
      </c>
      <c r="P128">
        <v>97</v>
      </c>
      <c r="Q128">
        <v>117</v>
      </c>
      <c r="R128">
        <v>116</v>
      </c>
      <c r="S128">
        <v>117</v>
      </c>
      <c r="T128">
        <v>116</v>
      </c>
      <c r="U128">
        <v>31</v>
      </c>
      <c r="V128">
        <v>467</v>
      </c>
      <c r="W128">
        <v>466</v>
      </c>
      <c r="X128" t="s">
        <v>285</v>
      </c>
      <c r="Y128" t="s">
        <v>286</v>
      </c>
      <c r="Z128" t="s">
        <v>687</v>
      </c>
      <c r="AA128">
        <v>1061</v>
      </c>
      <c r="AB128">
        <v>215</v>
      </c>
      <c r="AC128">
        <v>332</v>
      </c>
      <c r="AD128">
        <v>114</v>
      </c>
      <c r="AE128">
        <v>232</v>
      </c>
      <c r="AF128">
        <v>234</v>
      </c>
    </row>
    <row r="129" spans="1:32" x14ac:dyDescent="0.4">
      <c r="A129">
        <v>128</v>
      </c>
      <c r="B129" t="s">
        <v>32</v>
      </c>
      <c r="C129" t="s">
        <v>287</v>
      </c>
      <c r="D129" t="s">
        <v>63</v>
      </c>
      <c r="E129" t="s">
        <v>64</v>
      </c>
      <c r="F129" t="s">
        <v>2</v>
      </c>
      <c r="G129" t="s">
        <v>27</v>
      </c>
      <c r="H129">
        <v>99</v>
      </c>
      <c r="I129" t="s">
        <v>65</v>
      </c>
      <c r="J129">
        <v>5</v>
      </c>
      <c r="K129">
        <v>75</v>
      </c>
      <c r="L129">
        <v>118</v>
      </c>
      <c r="M129">
        <v>118</v>
      </c>
      <c r="N129">
        <v>112</v>
      </c>
      <c r="O129">
        <v>120</v>
      </c>
      <c r="P129">
        <v>97</v>
      </c>
      <c r="Q129">
        <v>120</v>
      </c>
      <c r="R129">
        <v>115</v>
      </c>
      <c r="S129">
        <v>115</v>
      </c>
      <c r="T129">
        <v>115</v>
      </c>
      <c r="U129">
        <v>31</v>
      </c>
      <c r="V129">
        <v>468</v>
      </c>
      <c r="W129">
        <v>465</v>
      </c>
      <c r="X129" t="s">
        <v>288</v>
      </c>
      <c r="Y129" t="s">
        <v>289</v>
      </c>
      <c r="Z129" t="s">
        <v>688</v>
      </c>
      <c r="AA129">
        <v>1061</v>
      </c>
      <c r="AB129">
        <v>215</v>
      </c>
      <c r="AC129">
        <v>335</v>
      </c>
      <c r="AD129">
        <v>112</v>
      </c>
      <c r="AE129">
        <v>230</v>
      </c>
      <c r="AF129">
        <v>235</v>
      </c>
    </row>
    <row r="130" spans="1:32" x14ac:dyDescent="0.4">
      <c r="A130">
        <v>129</v>
      </c>
      <c r="B130" t="s">
        <v>32</v>
      </c>
      <c r="C130" t="s">
        <v>290</v>
      </c>
      <c r="D130" t="s">
        <v>63</v>
      </c>
      <c r="E130" t="s">
        <v>100</v>
      </c>
      <c r="F130" t="s">
        <v>2</v>
      </c>
      <c r="G130" t="s">
        <v>27</v>
      </c>
      <c r="H130">
        <v>99</v>
      </c>
      <c r="I130" t="s">
        <v>65</v>
      </c>
      <c r="J130">
        <v>5</v>
      </c>
      <c r="K130">
        <v>85</v>
      </c>
      <c r="L130">
        <v>113</v>
      </c>
      <c r="M130">
        <v>110</v>
      </c>
      <c r="N130">
        <v>113</v>
      </c>
      <c r="O130">
        <v>122</v>
      </c>
      <c r="P130">
        <v>101</v>
      </c>
      <c r="Q130">
        <v>110</v>
      </c>
      <c r="R130">
        <v>122</v>
      </c>
      <c r="S130">
        <v>118</v>
      </c>
      <c r="T130">
        <v>120</v>
      </c>
      <c r="U130">
        <v>41</v>
      </c>
      <c r="V130">
        <v>458</v>
      </c>
      <c r="W130">
        <v>470</v>
      </c>
      <c r="X130" t="s">
        <v>291</v>
      </c>
      <c r="Y130" t="s">
        <v>292</v>
      </c>
      <c r="Z130" t="s">
        <v>689</v>
      </c>
      <c r="AA130">
        <v>1070</v>
      </c>
      <c r="AB130">
        <v>214</v>
      </c>
      <c r="AC130">
        <v>333</v>
      </c>
      <c r="AD130">
        <v>113</v>
      </c>
      <c r="AE130">
        <v>242</v>
      </c>
      <c r="AF130">
        <v>228</v>
      </c>
    </row>
    <row r="131" spans="1:32" x14ac:dyDescent="0.4">
      <c r="A131">
        <v>130</v>
      </c>
      <c r="B131" t="s">
        <v>32</v>
      </c>
      <c r="C131" t="s">
        <v>293</v>
      </c>
      <c r="D131" t="s">
        <v>63</v>
      </c>
      <c r="E131" t="s">
        <v>77</v>
      </c>
      <c r="F131" t="s">
        <v>2</v>
      </c>
      <c r="G131" t="s">
        <v>27</v>
      </c>
      <c r="H131">
        <v>99</v>
      </c>
      <c r="I131" t="s">
        <v>65</v>
      </c>
      <c r="J131">
        <v>5</v>
      </c>
      <c r="K131">
        <v>73</v>
      </c>
      <c r="L131">
        <v>117</v>
      </c>
      <c r="M131">
        <v>115</v>
      </c>
      <c r="N131">
        <v>120</v>
      </c>
      <c r="O131">
        <v>120</v>
      </c>
      <c r="P131">
        <v>97</v>
      </c>
      <c r="Q131">
        <v>117</v>
      </c>
      <c r="R131">
        <v>114</v>
      </c>
      <c r="S131">
        <v>116</v>
      </c>
      <c r="T131">
        <v>116</v>
      </c>
      <c r="U131">
        <v>31</v>
      </c>
      <c r="V131">
        <v>472</v>
      </c>
      <c r="W131">
        <v>463</v>
      </c>
      <c r="X131" t="s">
        <v>294</v>
      </c>
      <c r="Y131" t="s">
        <v>295</v>
      </c>
      <c r="Z131" t="s">
        <v>690</v>
      </c>
      <c r="AA131">
        <v>1063</v>
      </c>
      <c r="AB131">
        <v>214</v>
      </c>
      <c r="AC131">
        <v>332</v>
      </c>
      <c r="AD131">
        <v>120</v>
      </c>
      <c r="AE131">
        <v>230</v>
      </c>
      <c r="AF131">
        <v>233</v>
      </c>
    </row>
    <row r="132" spans="1:32" x14ac:dyDescent="0.4">
      <c r="A132">
        <v>131</v>
      </c>
      <c r="B132" t="s">
        <v>32</v>
      </c>
      <c r="C132" t="s">
        <v>560</v>
      </c>
      <c r="D132" t="s">
        <v>63</v>
      </c>
      <c r="E132" t="s">
        <v>77</v>
      </c>
      <c r="F132" t="s">
        <v>2</v>
      </c>
      <c r="G132" t="s">
        <v>27</v>
      </c>
      <c r="H132">
        <v>99</v>
      </c>
      <c r="I132" t="s">
        <v>65</v>
      </c>
      <c r="J132">
        <v>5</v>
      </c>
      <c r="K132">
        <v>76</v>
      </c>
      <c r="L132">
        <v>117</v>
      </c>
      <c r="M132">
        <v>120</v>
      </c>
      <c r="N132">
        <v>124</v>
      </c>
      <c r="O132">
        <v>123</v>
      </c>
      <c r="P132">
        <v>97</v>
      </c>
      <c r="Q132">
        <v>119</v>
      </c>
      <c r="R132">
        <v>118</v>
      </c>
      <c r="S132">
        <v>116</v>
      </c>
      <c r="T132">
        <v>119</v>
      </c>
      <c r="U132">
        <v>36</v>
      </c>
      <c r="V132">
        <v>484</v>
      </c>
      <c r="W132">
        <v>472</v>
      </c>
      <c r="X132" t="s">
        <v>561</v>
      </c>
      <c r="Y132" t="s">
        <v>562</v>
      </c>
      <c r="Z132" t="s">
        <v>691</v>
      </c>
      <c r="AA132">
        <v>1089</v>
      </c>
      <c r="AB132">
        <v>214</v>
      </c>
      <c r="AC132">
        <v>340</v>
      </c>
      <c r="AD132">
        <v>124</v>
      </c>
      <c r="AE132">
        <v>237</v>
      </c>
      <c r="AF132">
        <v>235</v>
      </c>
    </row>
    <row r="133" spans="1:32" x14ac:dyDescent="0.4">
      <c r="A133">
        <v>132</v>
      </c>
      <c r="B133" t="s">
        <v>32</v>
      </c>
      <c r="C133" t="s">
        <v>296</v>
      </c>
      <c r="D133" t="s">
        <v>71</v>
      </c>
      <c r="E133" t="s">
        <v>77</v>
      </c>
      <c r="F133" t="s">
        <v>3</v>
      </c>
      <c r="G133" t="s">
        <v>27</v>
      </c>
      <c r="H133">
        <v>99</v>
      </c>
      <c r="I133" t="s">
        <v>65</v>
      </c>
      <c r="J133">
        <v>5</v>
      </c>
      <c r="K133">
        <v>76</v>
      </c>
      <c r="L133">
        <v>121</v>
      </c>
      <c r="M133">
        <v>119</v>
      </c>
      <c r="N133">
        <v>122</v>
      </c>
      <c r="O133">
        <v>122</v>
      </c>
      <c r="P133">
        <v>101</v>
      </c>
      <c r="Q133">
        <v>116</v>
      </c>
      <c r="R133">
        <v>116</v>
      </c>
      <c r="S133">
        <v>120</v>
      </c>
      <c r="T133">
        <v>120</v>
      </c>
      <c r="U133">
        <v>41</v>
      </c>
      <c r="V133">
        <v>484</v>
      </c>
      <c r="W133">
        <v>472</v>
      </c>
      <c r="X133" t="s">
        <v>297</v>
      </c>
      <c r="Y133" t="s">
        <v>298</v>
      </c>
      <c r="Z133" t="s">
        <v>692</v>
      </c>
      <c r="AA133">
        <v>1098</v>
      </c>
      <c r="AB133">
        <v>222</v>
      </c>
      <c r="AC133">
        <v>342</v>
      </c>
      <c r="AD133">
        <v>122</v>
      </c>
      <c r="AE133">
        <v>236</v>
      </c>
      <c r="AF133">
        <v>236</v>
      </c>
    </row>
    <row r="134" spans="1:32" x14ac:dyDescent="0.4">
      <c r="A134">
        <v>133</v>
      </c>
      <c r="B134" t="s">
        <v>97</v>
      </c>
      <c r="C134" t="s">
        <v>296</v>
      </c>
      <c r="D134" t="s">
        <v>74</v>
      </c>
      <c r="E134" t="s">
        <v>77</v>
      </c>
      <c r="F134" t="s">
        <v>3</v>
      </c>
      <c r="G134" t="s">
        <v>27</v>
      </c>
      <c r="H134">
        <v>99</v>
      </c>
      <c r="I134" t="s">
        <v>65</v>
      </c>
      <c r="J134">
        <v>5</v>
      </c>
      <c r="K134">
        <v>77</v>
      </c>
      <c r="L134">
        <v>122</v>
      </c>
      <c r="M134">
        <v>122</v>
      </c>
      <c r="N134">
        <v>125</v>
      </c>
      <c r="O134">
        <v>125</v>
      </c>
      <c r="P134">
        <v>101</v>
      </c>
      <c r="Q134">
        <v>117</v>
      </c>
      <c r="R134">
        <v>117</v>
      </c>
      <c r="S134">
        <v>121</v>
      </c>
      <c r="T134">
        <v>121</v>
      </c>
      <c r="U134">
        <v>41</v>
      </c>
      <c r="V134">
        <v>494</v>
      </c>
      <c r="W134">
        <v>476</v>
      </c>
      <c r="X134" t="s">
        <v>299</v>
      </c>
      <c r="Y134" t="s">
        <v>298</v>
      </c>
      <c r="Z134" t="s">
        <v>693</v>
      </c>
      <c r="AA134">
        <v>1112</v>
      </c>
      <c r="AB134">
        <v>223</v>
      </c>
      <c r="AC134">
        <v>348</v>
      </c>
      <c r="AD134">
        <v>125</v>
      </c>
      <c r="AE134">
        <v>238</v>
      </c>
      <c r="AF134">
        <v>238</v>
      </c>
    </row>
    <row r="135" spans="1:32" x14ac:dyDescent="0.4">
      <c r="A135">
        <v>134</v>
      </c>
      <c r="B135" t="s">
        <v>32</v>
      </c>
      <c r="C135" t="s">
        <v>300</v>
      </c>
      <c r="D135" t="s">
        <v>63</v>
      </c>
      <c r="E135" t="s">
        <v>106</v>
      </c>
      <c r="F135" t="s">
        <v>3</v>
      </c>
      <c r="G135" t="s">
        <v>27</v>
      </c>
      <c r="H135">
        <v>99</v>
      </c>
      <c r="I135" t="s">
        <v>65</v>
      </c>
      <c r="J135">
        <v>5</v>
      </c>
      <c r="K135">
        <v>76</v>
      </c>
      <c r="L135">
        <v>118</v>
      </c>
      <c r="M135">
        <v>116</v>
      </c>
      <c r="N135">
        <v>114</v>
      </c>
      <c r="O135">
        <v>117</v>
      </c>
      <c r="P135">
        <v>97</v>
      </c>
      <c r="Q135">
        <v>117</v>
      </c>
      <c r="R135">
        <v>115</v>
      </c>
      <c r="S135">
        <v>117</v>
      </c>
      <c r="T135">
        <v>117</v>
      </c>
      <c r="U135">
        <v>36</v>
      </c>
      <c r="V135">
        <v>465</v>
      </c>
      <c r="W135">
        <v>466</v>
      </c>
      <c r="X135" t="s">
        <v>301</v>
      </c>
      <c r="Y135" t="s">
        <v>302</v>
      </c>
      <c r="Z135" t="s">
        <v>694</v>
      </c>
      <c r="AA135">
        <v>1064</v>
      </c>
      <c r="AB135">
        <v>215</v>
      </c>
      <c r="AC135">
        <v>330</v>
      </c>
      <c r="AD135">
        <v>114</v>
      </c>
      <c r="AE135">
        <v>232</v>
      </c>
      <c r="AF135">
        <v>234</v>
      </c>
    </row>
    <row r="136" spans="1:32" x14ac:dyDescent="0.4">
      <c r="A136">
        <v>135</v>
      </c>
      <c r="B136" t="s">
        <v>32</v>
      </c>
      <c r="C136" t="s">
        <v>303</v>
      </c>
      <c r="D136" t="s">
        <v>71</v>
      </c>
      <c r="E136" t="s">
        <v>100</v>
      </c>
      <c r="F136" t="s">
        <v>3</v>
      </c>
      <c r="G136" t="s">
        <v>27</v>
      </c>
      <c r="H136">
        <v>99</v>
      </c>
      <c r="I136" t="s">
        <v>65</v>
      </c>
      <c r="J136">
        <v>5</v>
      </c>
      <c r="K136">
        <v>85</v>
      </c>
      <c r="L136">
        <v>112</v>
      </c>
      <c r="M136">
        <v>110</v>
      </c>
      <c r="N136">
        <v>114</v>
      </c>
      <c r="O136">
        <v>121</v>
      </c>
      <c r="P136">
        <v>101</v>
      </c>
      <c r="Q136">
        <v>110</v>
      </c>
      <c r="R136">
        <v>122</v>
      </c>
      <c r="S136">
        <v>118</v>
      </c>
      <c r="T136">
        <v>120</v>
      </c>
      <c r="U136">
        <v>41</v>
      </c>
      <c r="V136">
        <v>457</v>
      </c>
      <c r="W136">
        <v>470</v>
      </c>
      <c r="X136" t="s">
        <v>304</v>
      </c>
      <c r="Y136" t="s">
        <v>305</v>
      </c>
      <c r="Z136" t="s">
        <v>695</v>
      </c>
      <c r="AA136">
        <v>1069</v>
      </c>
      <c r="AB136">
        <v>213</v>
      </c>
      <c r="AC136">
        <v>332</v>
      </c>
      <c r="AD136">
        <v>114</v>
      </c>
      <c r="AE136">
        <v>242</v>
      </c>
      <c r="AF136">
        <v>228</v>
      </c>
    </row>
    <row r="137" spans="1:32" x14ac:dyDescent="0.4">
      <c r="A137">
        <v>136</v>
      </c>
      <c r="B137" t="s">
        <v>32</v>
      </c>
      <c r="C137" t="s">
        <v>306</v>
      </c>
      <c r="D137" t="s">
        <v>71</v>
      </c>
      <c r="E137" t="s">
        <v>64</v>
      </c>
      <c r="F137" t="s">
        <v>3</v>
      </c>
      <c r="G137" t="s">
        <v>27</v>
      </c>
      <c r="H137">
        <v>99</v>
      </c>
      <c r="I137" t="s">
        <v>65</v>
      </c>
      <c r="J137">
        <v>5</v>
      </c>
      <c r="K137">
        <v>75</v>
      </c>
      <c r="L137">
        <v>116</v>
      </c>
      <c r="M137">
        <v>116</v>
      </c>
      <c r="N137">
        <v>112</v>
      </c>
      <c r="O137">
        <v>120</v>
      </c>
      <c r="P137">
        <v>97</v>
      </c>
      <c r="Q137">
        <v>120</v>
      </c>
      <c r="R137">
        <v>115</v>
      </c>
      <c r="S137">
        <v>116</v>
      </c>
      <c r="T137">
        <v>116</v>
      </c>
      <c r="U137">
        <v>31</v>
      </c>
      <c r="V137">
        <v>464</v>
      </c>
      <c r="W137">
        <v>467</v>
      </c>
      <c r="X137" t="s">
        <v>307</v>
      </c>
      <c r="Y137" t="s">
        <v>308</v>
      </c>
      <c r="Z137" t="s">
        <v>696</v>
      </c>
      <c r="AA137">
        <v>1059</v>
      </c>
      <c r="AB137">
        <v>213</v>
      </c>
      <c r="AC137">
        <v>333</v>
      </c>
      <c r="AD137">
        <v>112</v>
      </c>
      <c r="AE137">
        <v>231</v>
      </c>
      <c r="AF137">
        <v>236</v>
      </c>
    </row>
    <row r="138" spans="1:32" x14ac:dyDescent="0.4">
      <c r="A138">
        <v>137</v>
      </c>
      <c r="B138" t="s">
        <v>32</v>
      </c>
      <c r="C138" t="s">
        <v>309</v>
      </c>
      <c r="D138" t="s">
        <v>71</v>
      </c>
      <c r="E138" t="s">
        <v>106</v>
      </c>
      <c r="F138" t="s">
        <v>3</v>
      </c>
      <c r="G138" t="s">
        <v>27</v>
      </c>
      <c r="H138">
        <v>99</v>
      </c>
      <c r="I138" t="s">
        <v>65</v>
      </c>
      <c r="J138">
        <v>5</v>
      </c>
      <c r="K138">
        <v>75</v>
      </c>
      <c r="L138">
        <v>120</v>
      </c>
      <c r="M138">
        <v>117</v>
      </c>
      <c r="N138">
        <v>114</v>
      </c>
      <c r="O138">
        <v>117</v>
      </c>
      <c r="P138">
        <v>97</v>
      </c>
      <c r="Q138">
        <v>115</v>
      </c>
      <c r="R138">
        <v>114</v>
      </c>
      <c r="S138">
        <v>116</v>
      </c>
      <c r="T138">
        <v>116</v>
      </c>
      <c r="U138">
        <v>31</v>
      </c>
      <c r="V138">
        <v>468</v>
      </c>
      <c r="W138">
        <v>461</v>
      </c>
      <c r="X138" t="s">
        <v>310</v>
      </c>
      <c r="Y138" t="s">
        <v>311</v>
      </c>
      <c r="Z138" t="s">
        <v>697</v>
      </c>
      <c r="AA138">
        <v>1057</v>
      </c>
      <c r="AB138">
        <v>217</v>
      </c>
      <c r="AC138">
        <v>331</v>
      </c>
      <c r="AD138">
        <v>114</v>
      </c>
      <c r="AE138">
        <v>230</v>
      </c>
      <c r="AF138">
        <v>231</v>
      </c>
    </row>
    <row r="139" spans="1:32" x14ac:dyDescent="0.4">
      <c r="A139">
        <v>138</v>
      </c>
      <c r="B139" t="s">
        <v>32</v>
      </c>
      <c r="C139" t="s">
        <v>312</v>
      </c>
      <c r="D139" t="s">
        <v>71</v>
      </c>
      <c r="E139" t="s">
        <v>64</v>
      </c>
      <c r="F139" t="s">
        <v>3</v>
      </c>
      <c r="G139" t="s">
        <v>27</v>
      </c>
      <c r="H139">
        <v>99</v>
      </c>
      <c r="I139" t="s">
        <v>65</v>
      </c>
      <c r="J139">
        <v>5</v>
      </c>
      <c r="K139">
        <v>75</v>
      </c>
      <c r="L139">
        <v>115</v>
      </c>
      <c r="M139">
        <v>115</v>
      </c>
      <c r="N139">
        <v>112</v>
      </c>
      <c r="O139">
        <v>120</v>
      </c>
      <c r="P139">
        <v>97</v>
      </c>
      <c r="Q139">
        <v>120</v>
      </c>
      <c r="R139">
        <v>115</v>
      </c>
      <c r="S139">
        <v>117</v>
      </c>
      <c r="T139">
        <v>116</v>
      </c>
      <c r="U139">
        <v>31</v>
      </c>
      <c r="V139">
        <v>462</v>
      </c>
      <c r="W139">
        <v>468</v>
      </c>
      <c r="X139" t="s">
        <v>313</v>
      </c>
      <c r="Y139" t="s">
        <v>314</v>
      </c>
      <c r="Z139" t="s">
        <v>698</v>
      </c>
      <c r="AA139">
        <v>1058</v>
      </c>
      <c r="AB139">
        <v>212</v>
      </c>
      <c r="AC139">
        <v>332</v>
      </c>
      <c r="AD139">
        <v>112</v>
      </c>
      <c r="AE139">
        <v>231</v>
      </c>
      <c r="AF139">
        <v>237</v>
      </c>
    </row>
    <row r="140" spans="1:32" x14ac:dyDescent="0.4">
      <c r="A140">
        <v>139</v>
      </c>
      <c r="B140" t="s">
        <v>32</v>
      </c>
      <c r="C140" t="s">
        <v>315</v>
      </c>
      <c r="D140" t="s">
        <v>71</v>
      </c>
      <c r="E140" t="s">
        <v>106</v>
      </c>
      <c r="F140" t="s">
        <v>3</v>
      </c>
      <c r="G140" t="s">
        <v>27</v>
      </c>
      <c r="H140">
        <v>99</v>
      </c>
      <c r="I140" t="s">
        <v>65</v>
      </c>
      <c r="J140">
        <v>5</v>
      </c>
      <c r="K140">
        <v>76</v>
      </c>
      <c r="L140">
        <v>119</v>
      </c>
      <c r="M140">
        <v>118</v>
      </c>
      <c r="N140">
        <v>115</v>
      </c>
      <c r="O140">
        <v>117</v>
      </c>
      <c r="P140">
        <v>97</v>
      </c>
      <c r="Q140">
        <v>116</v>
      </c>
      <c r="R140">
        <v>115</v>
      </c>
      <c r="S140">
        <v>116</v>
      </c>
      <c r="T140">
        <v>116</v>
      </c>
      <c r="U140">
        <v>31</v>
      </c>
      <c r="V140">
        <v>469</v>
      </c>
      <c r="W140">
        <v>463</v>
      </c>
      <c r="X140" t="s">
        <v>316</v>
      </c>
      <c r="Y140" t="s">
        <v>317</v>
      </c>
      <c r="Z140" t="s">
        <v>699</v>
      </c>
      <c r="AA140">
        <v>1060</v>
      </c>
      <c r="AB140">
        <v>216</v>
      </c>
      <c r="AC140">
        <v>332</v>
      </c>
      <c r="AD140">
        <v>115</v>
      </c>
      <c r="AE140">
        <v>231</v>
      </c>
      <c r="AF140">
        <v>232</v>
      </c>
    </row>
    <row r="141" spans="1:32" x14ac:dyDescent="0.4">
      <c r="A141">
        <v>140</v>
      </c>
      <c r="B141" t="s">
        <v>90</v>
      </c>
      <c r="C141" t="s">
        <v>315</v>
      </c>
      <c r="D141" t="s">
        <v>74</v>
      </c>
      <c r="E141" t="s">
        <v>106</v>
      </c>
      <c r="F141" t="s">
        <v>3</v>
      </c>
      <c r="G141" t="s">
        <v>27</v>
      </c>
      <c r="H141">
        <v>99</v>
      </c>
      <c r="I141" t="s">
        <v>65</v>
      </c>
      <c r="J141">
        <v>5</v>
      </c>
      <c r="K141">
        <v>77</v>
      </c>
      <c r="L141">
        <v>122</v>
      </c>
      <c r="M141">
        <v>121</v>
      </c>
      <c r="N141">
        <v>116</v>
      </c>
      <c r="O141">
        <v>118</v>
      </c>
      <c r="P141">
        <v>97</v>
      </c>
      <c r="Q141">
        <v>117</v>
      </c>
      <c r="R141">
        <v>116</v>
      </c>
      <c r="S141">
        <v>119</v>
      </c>
      <c r="T141">
        <v>117</v>
      </c>
      <c r="U141">
        <v>31</v>
      </c>
      <c r="V141">
        <v>477</v>
      </c>
      <c r="W141">
        <v>469</v>
      </c>
      <c r="X141" t="s">
        <v>318</v>
      </c>
      <c r="Y141" t="s">
        <v>317</v>
      </c>
      <c r="Z141" t="s">
        <v>700</v>
      </c>
      <c r="AA141">
        <v>1074</v>
      </c>
      <c r="AB141">
        <v>219</v>
      </c>
      <c r="AC141">
        <v>336</v>
      </c>
      <c r="AD141">
        <v>116</v>
      </c>
      <c r="AE141">
        <v>233</v>
      </c>
      <c r="AF141">
        <v>236</v>
      </c>
    </row>
    <row r="142" spans="1:32" x14ac:dyDescent="0.4">
      <c r="A142">
        <v>141</v>
      </c>
      <c r="B142" t="s">
        <v>32</v>
      </c>
      <c r="C142" t="s">
        <v>319</v>
      </c>
      <c r="D142" t="s">
        <v>74</v>
      </c>
      <c r="E142" t="s">
        <v>106</v>
      </c>
      <c r="F142" t="s">
        <v>7</v>
      </c>
      <c r="G142" t="s">
        <v>27</v>
      </c>
      <c r="H142">
        <v>99</v>
      </c>
      <c r="I142" t="s">
        <v>65</v>
      </c>
      <c r="J142">
        <v>5</v>
      </c>
      <c r="K142">
        <v>76</v>
      </c>
      <c r="L142">
        <v>122</v>
      </c>
      <c r="M142">
        <v>121</v>
      </c>
      <c r="N142">
        <v>114</v>
      </c>
      <c r="O142">
        <v>122</v>
      </c>
      <c r="P142">
        <v>101</v>
      </c>
      <c r="Q142">
        <v>114</v>
      </c>
      <c r="R142">
        <v>115</v>
      </c>
      <c r="S142">
        <v>118</v>
      </c>
      <c r="T142">
        <v>120</v>
      </c>
      <c r="U142">
        <v>41</v>
      </c>
      <c r="V142">
        <v>479</v>
      </c>
      <c r="W142">
        <v>467</v>
      </c>
      <c r="X142" t="s">
        <v>320</v>
      </c>
      <c r="Y142" t="s">
        <v>321</v>
      </c>
      <c r="Z142" t="s">
        <v>701</v>
      </c>
      <c r="AA142">
        <v>1088</v>
      </c>
      <c r="AB142">
        <v>223</v>
      </c>
      <c r="AC142">
        <v>344</v>
      </c>
      <c r="AD142">
        <v>114</v>
      </c>
      <c r="AE142">
        <v>235</v>
      </c>
      <c r="AF142">
        <v>232</v>
      </c>
    </row>
    <row r="143" spans="1:32" x14ac:dyDescent="0.4">
      <c r="A143">
        <v>142</v>
      </c>
      <c r="B143" t="s">
        <v>68</v>
      </c>
      <c r="C143" t="s">
        <v>319</v>
      </c>
      <c r="D143" t="s">
        <v>63</v>
      </c>
      <c r="E143" t="s">
        <v>106</v>
      </c>
      <c r="F143" t="s">
        <v>7</v>
      </c>
      <c r="G143" t="s">
        <v>27</v>
      </c>
      <c r="H143">
        <v>99</v>
      </c>
      <c r="I143" t="s">
        <v>65</v>
      </c>
      <c r="J143">
        <v>5</v>
      </c>
      <c r="K143">
        <v>77</v>
      </c>
      <c r="L143">
        <v>125</v>
      </c>
      <c r="M143">
        <v>124</v>
      </c>
      <c r="N143">
        <v>115</v>
      </c>
      <c r="O143">
        <v>123</v>
      </c>
      <c r="P143">
        <v>101</v>
      </c>
      <c r="Q143">
        <v>115</v>
      </c>
      <c r="R143">
        <v>116</v>
      </c>
      <c r="S143">
        <v>121</v>
      </c>
      <c r="T143">
        <v>121</v>
      </c>
      <c r="U143">
        <v>41</v>
      </c>
      <c r="V143">
        <v>487</v>
      </c>
      <c r="W143">
        <v>473</v>
      </c>
      <c r="X143" t="s">
        <v>322</v>
      </c>
      <c r="Y143" t="s">
        <v>321</v>
      </c>
      <c r="Z143" t="s">
        <v>702</v>
      </c>
      <c r="AA143">
        <v>1102</v>
      </c>
      <c r="AB143">
        <v>226</v>
      </c>
      <c r="AC143">
        <v>348</v>
      </c>
      <c r="AD143">
        <v>115</v>
      </c>
      <c r="AE143">
        <v>237</v>
      </c>
      <c r="AF143">
        <v>236</v>
      </c>
    </row>
    <row r="144" spans="1:32" x14ac:dyDescent="0.4">
      <c r="A144">
        <v>143</v>
      </c>
      <c r="B144" t="s">
        <v>97</v>
      </c>
      <c r="C144" t="s">
        <v>319</v>
      </c>
      <c r="D144" t="s">
        <v>71</v>
      </c>
      <c r="E144" t="s">
        <v>106</v>
      </c>
      <c r="F144" t="s">
        <v>7</v>
      </c>
      <c r="G144" t="s">
        <v>27</v>
      </c>
      <c r="H144">
        <v>99</v>
      </c>
      <c r="I144" t="s">
        <v>65</v>
      </c>
      <c r="J144">
        <v>5</v>
      </c>
      <c r="K144">
        <v>77</v>
      </c>
      <c r="L144">
        <v>128</v>
      </c>
      <c r="M144">
        <v>121</v>
      </c>
      <c r="N144">
        <v>115</v>
      </c>
      <c r="O144">
        <v>120</v>
      </c>
      <c r="P144">
        <v>101</v>
      </c>
      <c r="Q144">
        <v>116</v>
      </c>
      <c r="R144">
        <v>116</v>
      </c>
      <c r="S144">
        <v>123</v>
      </c>
      <c r="T144">
        <v>121</v>
      </c>
      <c r="U144">
        <v>41</v>
      </c>
      <c r="V144">
        <v>484</v>
      </c>
      <c r="W144">
        <v>476</v>
      </c>
      <c r="X144" t="s">
        <v>323</v>
      </c>
      <c r="Y144" t="s">
        <v>321</v>
      </c>
      <c r="Z144" t="s">
        <v>703</v>
      </c>
      <c r="AA144">
        <v>1102</v>
      </c>
      <c r="AB144">
        <v>229</v>
      </c>
      <c r="AC144">
        <v>342</v>
      </c>
      <c r="AD144">
        <v>115</v>
      </c>
      <c r="AE144">
        <v>237</v>
      </c>
      <c r="AF144">
        <v>239</v>
      </c>
    </row>
    <row r="145" spans="1:32" x14ac:dyDescent="0.4">
      <c r="A145">
        <v>144</v>
      </c>
      <c r="B145" t="s">
        <v>896</v>
      </c>
      <c r="C145" t="s">
        <v>319</v>
      </c>
      <c r="D145" t="s">
        <v>74</v>
      </c>
      <c r="E145" t="s">
        <v>106</v>
      </c>
      <c r="F145" t="s">
        <v>7</v>
      </c>
      <c r="G145" t="s">
        <v>27</v>
      </c>
      <c r="H145">
        <v>99</v>
      </c>
      <c r="I145" t="s">
        <v>65</v>
      </c>
      <c r="J145">
        <v>5</v>
      </c>
      <c r="K145">
        <v>78</v>
      </c>
      <c r="L145">
        <v>126</v>
      </c>
      <c r="M145">
        <v>127</v>
      </c>
      <c r="N145">
        <v>115</v>
      </c>
      <c r="O145">
        <v>125</v>
      </c>
      <c r="P145">
        <v>101</v>
      </c>
      <c r="Q145">
        <v>115</v>
      </c>
      <c r="R145">
        <v>118</v>
      </c>
      <c r="S145">
        <v>122</v>
      </c>
      <c r="T145">
        <v>122</v>
      </c>
      <c r="U145">
        <v>41</v>
      </c>
      <c r="V145">
        <v>493</v>
      </c>
      <c r="W145">
        <v>477</v>
      </c>
      <c r="X145" t="s">
        <v>897</v>
      </c>
      <c r="Y145" t="s">
        <v>321</v>
      </c>
      <c r="Z145" t="s">
        <v>898</v>
      </c>
      <c r="AA145">
        <v>1112</v>
      </c>
      <c r="AB145">
        <v>227</v>
      </c>
      <c r="AC145">
        <v>353</v>
      </c>
      <c r="AD145">
        <v>115</v>
      </c>
      <c r="AE145">
        <v>240</v>
      </c>
      <c r="AF145">
        <v>237</v>
      </c>
    </row>
    <row r="146" spans="1:32" x14ac:dyDescent="0.4">
      <c r="A146">
        <v>145</v>
      </c>
      <c r="B146" t="s">
        <v>32</v>
      </c>
      <c r="C146" t="s">
        <v>324</v>
      </c>
      <c r="D146" t="s">
        <v>74</v>
      </c>
      <c r="E146" t="s">
        <v>64</v>
      </c>
      <c r="F146" t="s">
        <v>7</v>
      </c>
      <c r="G146" t="s">
        <v>27</v>
      </c>
      <c r="H146">
        <v>99</v>
      </c>
      <c r="I146" t="s">
        <v>65</v>
      </c>
      <c r="J146">
        <v>5</v>
      </c>
      <c r="K146">
        <v>76</v>
      </c>
      <c r="L146">
        <v>117</v>
      </c>
      <c r="M146">
        <v>115</v>
      </c>
      <c r="N146">
        <v>112</v>
      </c>
      <c r="O146">
        <v>120</v>
      </c>
      <c r="P146">
        <v>97</v>
      </c>
      <c r="Q146">
        <v>121</v>
      </c>
      <c r="R146">
        <v>115</v>
      </c>
      <c r="S146">
        <v>117</v>
      </c>
      <c r="T146">
        <v>117</v>
      </c>
      <c r="U146">
        <v>41</v>
      </c>
      <c r="V146">
        <v>464</v>
      </c>
      <c r="W146">
        <v>470</v>
      </c>
      <c r="X146" t="s">
        <v>325</v>
      </c>
      <c r="Y146" t="s">
        <v>326</v>
      </c>
      <c r="Z146" t="s">
        <v>704</v>
      </c>
      <c r="AA146">
        <v>1072</v>
      </c>
      <c r="AB146">
        <v>214</v>
      </c>
      <c r="AC146">
        <v>332</v>
      </c>
      <c r="AD146">
        <v>112</v>
      </c>
      <c r="AE146">
        <v>232</v>
      </c>
      <c r="AF146">
        <v>238</v>
      </c>
    </row>
    <row r="147" spans="1:32" x14ac:dyDescent="0.4">
      <c r="A147">
        <v>146</v>
      </c>
      <c r="B147" t="s">
        <v>32</v>
      </c>
      <c r="C147" t="s">
        <v>327</v>
      </c>
      <c r="D147" t="s">
        <v>71</v>
      </c>
      <c r="E147" t="s">
        <v>77</v>
      </c>
      <c r="F147" t="s">
        <v>7</v>
      </c>
      <c r="G147" t="s">
        <v>27</v>
      </c>
      <c r="H147">
        <v>99</v>
      </c>
      <c r="I147" t="s">
        <v>65</v>
      </c>
      <c r="J147">
        <v>5</v>
      </c>
      <c r="K147">
        <v>74</v>
      </c>
      <c r="L147">
        <v>115</v>
      </c>
      <c r="M147">
        <v>114</v>
      </c>
      <c r="N147">
        <v>120</v>
      </c>
      <c r="O147">
        <v>120</v>
      </c>
      <c r="P147">
        <v>97</v>
      </c>
      <c r="Q147">
        <v>117</v>
      </c>
      <c r="R147">
        <v>114</v>
      </c>
      <c r="S147">
        <v>116</v>
      </c>
      <c r="T147">
        <v>117</v>
      </c>
      <c r="U147">
        <v>41</v>
      </c>
      <c r="V147">
        <v>469</v>
      </c>
      <c r="W147">
        <v>464</v>
      </c>
      <c r="X147" t="s">
        <v>328</v>
      </c>
      <c r="Y147" t="s">
        <v>329</v>
      </c>
      <c r="Z147" t="s">
        <v>705</v>
      </c>
      <c r="AA147">
        <v>1071</v>
      </c>
      <c r="AB147">
        <v>212</v>
      </c>
      <c r="AC147">
        <v>331</v>
      </c>
      <c r="AD147">
        <v>120</v>
      </c>
      <c r="AE147">
        <v>231</v>
      </c>
      <c r="AF147">
        <v>233</v>
      </c>
    </row>
    <row r="148" spans="1:32" x14ac:dyDescent="0.4">
      <c r="A148">
        <v>147</v>
      </c>
      <c r="B148" t="s">
        <v>68</v>
      </c>
      <c r="C148" t="s">
        <v>327</v>
      </c>
      <c r="D148" t="s">
        <v>74</v>
      </c>
      <c r="E148" t="s">
        <v>77</v>
      </c>
      <c r="F148" t="s">
        <v>7</v>
      </c>
      <c r="G148" t="s">
        <v>27</v>
      </c>
      <c r="H148">
        <v>99</v>
      </c>
      <c r="I148" t="s">
        <v>65</v>
      </c>
      <c r="J148">
        <v>5</v>
      </c>
      <c r="K148">
        <v>75</v>
      </c>
      <c r="L148">
        <v>116</v>
      </c>
      <c r="M148">
        <v>117</v>
      </c>
      <c r="N148">
        <v>123</v>
      </c>
      <c r="O148">
        <v>123</v>
      </c>
      <c r="P148">
        <v>97</v>
      </c>
      <c r="Q148">
        <v>118</v>
      </c>
      <c r="R148">
        <v>115</v>
      </c>
      <c r="S148">
        <v>117</v>
      </c>
      <c r="T148">
        <v>118</v>
      </c>
      <c r="U148">
        <v>41</v>
      </c>
      <c r="V148">
        <v>479</v>
      </c>
      <c r="W148">
        <v>468</v>
      </c>
      <c r="X148" t="s">
        <v>330</v>
      </c>
      <c r="Y148" t="s">
        <v>329</v>
      </c>
      <c r="Z148" t="s">
        <v>706</v>
      </c>
      <c r="AA148">
        <v>1085</v>
      </c>
      <c r="AB148">
        <v>213</v>
      </c>
      <c r="AC148">
        <v>337</v>
      </c>
      <c r="AD148">
        <v>123</v>
      </c>
      <c r="AE148">
        <v>233</v>
      </c>
      <c r="AF148">
        <v>235</v>
      </c>
    </row>
    <row r="149" spans="1:32" x14ac:dyDescent="0.4">
      <c r="A149">
        <v>148</v>
      </c>
      <c r="B149" t="s">
        <v>32</v>
      </c>
      <c r="C149" t="s">
        <v>331</v>
      </c>
      <c r="D149" t="s">
        <v>71</v>
      </c>
      <c r="E149" t="s">
        <v>106</v>
      </c>
      <c r="F149" t="s">
        <v>7</v>
      </c>
      <c r="G149" t="s">
        <v>27</v>
      </c>
      <c r="H149">
        <v>99</v>
      </c>
      <c r="I149" t="s">
        <v>65</v>
      </c>
      <c r="J149">
        <v>5</v>
      </c>
      <c r="K149">
        <v>74</v>
      </c>
      <c r="L149">
        <v>120</v>
      </c>
      <c r="M149">
        <v>119</v>
      </c>
      <c r="N149">
        <v>113</v>
      </c>
      <c r="O149">
        <v>118</v>
      </c>
      <c r="P149">
        <v>97</v>
      </c>
      <c r="Q149">
        <v>115</v>
      </c>
      <c r="R149">
        <v>115</v>
      </c>
      <c r="S149">
        <v>116</v>
      </c>
      <c r="T149">
        <v>116</v>
      </c>
      <c r="U149">
        <v>41</v>
      </c>
      <c r="V149">
        <v>470</v>
      </c>
      <c r="W149">
        <v>462</v>
      </c>
      <c r="X149" t="s">
        <v>332</v>
      </c>
      <c r="Y149" t="s">
        <v>333</v>
      </c>
      <c r="Z149" t="s">
        <v>707</v>
      </c>
      <c r="AA149">
        <v>1070</v>
      </c>
      <c r="AB149">
        <v>217</v>
      </c>
      <c r="AC149">
        <v>334</v>
      </c>
      <c r="AD149">
        <v>113</v>
      </c>
      <c r="AE149">
        <v>231</v>
      </c>
      <c r="AF149">
        <v>231</v>
      </c>
    </row>
    <row r="150" spans="1:32" x14ac:dyDescent="0.4">
      <c r="A150">
        <v>149</v>
      </c>
      <c r="B150" t="s">
        <v>32</v>
      </c>
      <c r="C150" t="s">
        <v>334</v>
      </c>
      <c r="D150" t="s">
        <v>74</v>
      </c>
      <c r="E150" t="s">
        <v>64</v>
      </c>
      <c r="F150" t="s">
        <v>7</v>
      </c>
      <c r="G150" t="s">
        <v>27</v>
      </c>
      <c r="H150">
        <v>99</v>
      </c>
      <c r="I150" t="s">
        <v>65</v>
      </c>
      <c r="J150">
        <v>5</v>
      </c>
      <c r="K150">
        <v>74</v>
      </c>
      <c r="L150">
        <v>116</v>
      </c>
      <c r="M150">
        <v>115</v>
      </c>
      <c r="N150">
        <v>113</v>
      </c>
      <c r="O150">
        <v>117</v>
      </c>
      <c r="P150">
        <v>97</v>
      </c>
      <c r="Q150">
        <v>121</v>
      </c>
      <c r="R150">
        <v>115</v>
      </c>
      <c r="S150">
        <v>116</v>
      </c>
      <c r="T150">
        <v>117</v>
      </c>
      <c r="U150">
        <v>41</v>
      </c>
      <c r="V150">
        <v>461</v>
      </c>
      <c r="W150">
        <v>469</v>
      </c>
      <c r="X150" t="s">
        <v>335</v>
      </c>
      <c r="Y150" t="s">
        <v>336</v>
      </c>
      <c r="Z150" t="s">
        <v>708</v>
      </c>
      <c r="AA150">
        <v>1068</v>
      </c>
      <c r="AB150">
        <v>213</v>
      </c>
      <c r="AC150">
        <v>329</v>
      </c>
      <c r="AD150">
        <v>113</v>
      </c>
      <c r="AE150">
        <v>232</v>
      </c>
      <c r="AF150">
        <v>237</v>
      </c>
    </row>
    <row r="151" spans="1:32" x14ac:dyDescent="0.4">
      <c r="A151">
        <v>150</v>
      </c>
      <c r="B151" t="s">
        <v>32</v>
      </c>
      <c r="C151" t="s">
        <v>337</v>
      </c>
      <c r="D151" t="s">
        <v>74</v>
      </c>
      <c r="E151" t="s">
        <v>106</v>
      </c>
      <c r="F151" t="s">
        <v>7</v>
      </c>
      <c r="G151" t="s">
        <v>27</v>
      </c>
      <c r="H151">
        <v>99</v>
      </c>
      <c r="I151" t="s">
        <v>65</v>
      </c>
      <c r="J151">
        <v>5</v>
      </c>
      <c r="K151">
        <v>74</v>
      </c>
      <c r="L151">
        <v>118</v>
      </c>
      <c r="M151">
        <v>118</v>
      </c>
      <c r="N151">
        <v>113</v>
      </c>
      <c r="O151">
        <v>120</v>
      </c>
      <c r="P151">
        <v>97</v>
      </c>
      <c r="Q151">
        <v>115</v>
      </c>
      <c r="R151">
        <v>115</v>
      </c>
      <c r="S151">
        <v>120</v>
      </c>
      <c r="T151">
        <v>120</v>
      </c>
      <c r="U151">
        <v>41</v>
      </c>
      <c r="V151">
        <v>469</v>
      </c>
      <c r="W151">
        <v>470</v>
      </c>
      <c r="X151" t="s">
        <v>338</v>
      </c>
      <c r="Y151" t="s">
        <v>339</v>
      </c>
      <c r="Z151" t="s">
        <v>709</v>
      </c>
      <c r="AA151">
        <v>1077</v>
      </c>
      <c r="AB151">
        <v>215</v>
      </c>
      <c r="AC151">
        <v>335</v>
      </c>
      <c r="AD151">
        <v>113</v>
      </c>
      <c r="AE151">
        <v>235</v>
      </c>
      <c r="AF151">
        <v>235</v>
      </c>
    </row>
    <row r="152" spans="1:32" x14ac:dyDescent="0.4">
      <c r="A152">
        <v>151</v>
      </c>
      <c r="B152" t="s">
        <v>32</v>
      </c>
      <c r="C152" t="s">
        <v>340</v>
      </c>
      <c r="D152" t="s">
        <v>74</v>
      </c>
      <c r="E152" t="s">
        <v>100</v>
      </c>
      <c r="F152" t="s">
        <v>7</v>
      </c>
      <c r="G152" t="s">
        <v>27</v>
      </c>
      <c r="H152">
        <v>99</v>
      </c>
      <c r="I152" t="s">
        <v>65</v>
      </c>
      <c r="J152">
        <v>5</v>
      </c>
      <c r="K152">
        <v>85</v>
      </c>
      <c r="L152">
        <v>112</v>
      </c>
      <c r="M152">
        <v>110</v>
      </c>
      <c r="N152">
        <v>114</v>
      </c>
      <c r="O152">
        <v>120</v>
      </c>
      <c r="P152">
        <v>101</v>
      </c>
      <c r="Q152">
        <v>110</v>
      </c>
      <c r="R152">
        <v>120</v>
      </c>
      <c r="S152">
        <v>119</v>
      </c>
      <c r="T152">
        <v>120</v>
      </c>
      <c r="U152">
        <v>41</v>
      </c>
      <c r="V152">
        <v>456</v>
      </c>
      <c r="W152">
        <v>469</v>
      </c>
      <c r="X152" t="s">
        <v>341</v>
      </c>
      <c r="Y152" t="s">
        <v>342</v>
      </c>
      <c r="Z152" t="s">
        <v>710</v>
      </c>
      <c r="AA152">
        <v>1067</v>
      </c>
      <c r="AB152">
        <v>213</v>
      </c>
      <c r="AC152">
        <v>331</v>
      </c>
      <c r="AD152">
        <v>114</v>
      </c>
      <c r="AE152">
        <v>240</v>
      </c>
      <c r="AF152">
        <v>229</v>
      </c>
    </row>
    <row r="153" spans="1:32" x14ac:dyDescent="0.4">
      <c r="A153">
        <v>152</v>
      </c>
      <c r="B153" t="s">
        <v>32</v>
      </c>
      <c r="C153" t="s">
        <v>343</v>
      </c>
      <c r="D153" t="s">
        <v>63</v>
      </c>
      <c r="E153" t="s">
        <v>106</v>
      </c>
      <c r="F153" t="s">
        <v>5</v>
      </c>
      <c r="G153" t="s">
        <v>27</v>
      </c>
      <c r="H153">
        <v>99</v>
      </c>
      <c r="I153" t="s">
        <v>65</v>
      </c>
      <c r="J153">
        <v>5</v>
      </c>
      <c r="K153">
        <v>76</v>
      </c>
      <c r="L153">
        <v>123</v>
      </c>
      <c r="M153">
        <v>121</v>
      </c>
      <c r="N153">
        <v>113</v>
      </c>
      <c r="O153">
        <v>121</v>
      </c>
      <c r="P153">
        <v>97</v>
      </c>
      <c r="Q153">
        <v>115</v>
      </c>
      <c r="R153">
        <v>115</v>
      </c>
      <c r="S153">
        <v>120</v>
      </c>
      <c r="T153">
        <v>121</v>
      </c>
      <c r="U153">
        <v>41</v>
      </c>
      <c r="V153">
        <v>478</v>
      </c>
      <c r="W153">
        <v>471</v>
      </c>
      <c r="X153" t="s">
        <v>344</v>
      </c>
      <c r="Y153" t="s">
        <v>345</v>
      </c>
      <c r="Z153" t="s">
        <v>711</v>
      </c>
      <c r="AA153">
        <v>1087</v>
      </c>
      <c r="AB153">
        <v>220</v>
      </c>
      <c r="AC153">
        <v>339</v>
      </c>
      <c r="AD153">
        <v>113</v>
      </c>
      <c r="AE153">
        <v>236</v>
      </c>
      <c r="AF153">
        <v>235</v>
      </c>
    </row>
    <row r="154" spans="1:32" x14ac:dyDescent="0.4">
      <c r="A154">
        <v>153</v>
      </c>
      <c r="B154" t="s">
        <v>896</v>
      </c>
      <c r="C154" t="s">
        <v>343</v>
      </c>
      <c r="D154" t="s">
        <v>71</v>
      </c>
      <c r="E154" t="s">
        <v>106</v>
      </c>
      <c r="F154" t="s">
        <v>5</v>
      </c>
      <c r="G154" t="s">
        <v>27</v>
      </c>
      <c r="H154">
        <v>99</v>
      </c>
      <c r="I154" t="s">
        <v>65</v>
      </c>
      <c r="J154">
        <v>5</v>
      </c>
      <c r="K154">
        <v>77</v>
      </c>
      <c r="L154">
        <v>126</v>
      </c>
      <c r="M154">
        <v>124</v>
      </c>
      <c r="N154">
        <v>114</v>
      </c>
      <c r="O154">
        <v>122</v>
      </c>
      <c r="P154">
        <v>97</v>
      </c>
      <c r="Q154">
        <v>116</v>
      </c>
      <c r="R154">
        <v>116</v>
      </c>
      <c r="S154">
        <v>123</v>
      </c>
      <c r="T154">
        <v>122</v>
      </c>
      <c r="U154">
        <v>41</v>
      </c>
      <c r="V154">
        <v>486</v>
      </c>
      <c r="W154">
        <v>477</v>
      </c>
      <c r="X154" t="s">
        <v>900</v>
      </c>
      <c r="Y154" t="s">
        <v>345</v>
      </c>
      <c r="Z154" t="s">
        <v>901</v>
      </c>
      <c r="AA154">
        <v>1101</v>
      </c>
      <c r="AB154">
        <v>223</v>
      </c>
      <c r="AC154">
        <v>343</v>
      </c>
      <c r="AD154">
        <v>114</v>
      </c>
      <c r="AE154">
        <v>238</v>
      </c>
      <c r="AF154">
        <v>239</v>
      </c>
    </row>
    <row r="155" spans="1:32" x14ac:dyDescent="0.4">
      <c r="A155">
        <v>154</v>
      </c>
      <c r="B155" t="s">
        <v>32</v>
      </c>
      <c r="C155" t="s">
        <v>346</v>
      </c>
      <c r="D155" t="s">
        <v>74</v>
      </c>
      <c r="E155" t="s">
        <v>106</v>
      </c>
      <c r="F155" t="s">
        <v>5</v>
      </c>
      <c r="G155" t="s">
        <v>27</v>
      </c>
      <c r="H155">
        <v>99</v>
      </c>
      <c r="I155" t="s">
        <v>65</v>
      </c>
      <c r="J155">
        <v>5</v>
      </c>
      <c r="K155">
        <v>80</v>
      </c>
      <c r="L155">
        <v>119</v>
      </c>
      <c r="M155">
        <v>116</v>
      </c>
      <c r="N155">
        <v>113</v>
      </c>
      <c r="O155">
        <v>117</v>
      </c>
      <c r="P155">
        <v>97</v>
      </c>
      <c r="Q155">
        <v>113</v>
      </c>
      <c r="R155">
        <v>115</v>
      </c>
      <c r="S155">
        <v>115</v>
      </c>
      <c r="T155">
        <v>116</v>
      </c>
      <c r="U155">
        <v>31</v>
      </c>
      <c r="V155">
        <v>465</v>
      </c>
      <c r="W155">
        <v>459</v>
      </c>
      <c r="X155" t="s">
        <v>347</v>
      </c>
      <c r="Y155" t="s">
        <v>348</v>
      </c>
      <c r="Z155" t="s">
        <v>712</v>
      </c>
      <c r="AA155">
        <v>1052</v>
      </c>
      <c r="AB155">
        <v>216</v>
      </c>
      <c r="AC155">
        <v>330</v>
      </c>
      <c r="AD155">
        <v>113</v>
      </c>
      <c r="AE155">
        <v>231</v>
      </c>
      <c r="AF155">
        <v>228</v>
      </c>
    </row>
    <row r="156" spans="1:32" x14ac:dyDescent="0.4">
      <c r="A156">
        <v>155</v>
      </c>
      <c r="B156" t="s">
        <v>32</v>
      </c>
      <c r="C156" t="s">
        <v>349</v>
      </c>
      <c r="D156" t="s">
        <v>63</v>
      </c>
      <c r="E156" t="s">
        <v>77</v>
      </c>
      <c r="F156" t="s">
        <v>5</v>
      </c>
      <c r="G156" t="s">
        <v>27</v>
      </c>
      <c r="H156">
        <v>99</v>
      </c>
      <c r="I156" t="s">
        <v>65</v>
      </c>
      <c r="J156">
        <v>5</v>
      </c>
      <c r="K156">
        <v>76</v>
      </c>
      <c r="L156">
        <v>119</v>
      </c>
      <c r="M156">
        <v>121</v>
      </c>
      <c r="N156">
        <v>122</v>
      </c>
      <c r="O156">
        <v>121</v>
      </c>
      <c r="P156">
        <v>97</v>
      </c>
      <c r="Q156">
        <v>119</v>
      </c>
      <c r="R156">
        <v>119</v>
      </c>
      <c r="S156">
        <v>118</v>
      </c>
      <c r="T156">
        <v>118</v>
      </c>
      <c r="U156">
        <v>41</v>
      </c>
      <c r="V156">
        <v>483</v>
      </c>
      <c r="W156">
        <v>474</v>
      </c>
      <c r="X156" t="s">
        <v>350</v>
      </c>
      <c r="Y156" t="s">
        <v>351</v>
      </c>
      <c r="Z156" t="s">
        <v>713</v>
      </c>
      <c r="AA156">
        <v>1095</v>
      </c>
      <c r="AB156">
        <v>216</v>
      </c>
      <c r="AC156">
        <v>339</v>
      </c>
      <c r="AD156">
        <v>122</v>
      </c>
      <c r="AE156">
        <v>237</v>
      </c>
      <c r="AF156">
        <v>237</v>
      </c>
    </row>
    <row r="157" spans="1:32" x14ac:dyDescent="0.4">
      <c r="A157">
        <v>156</v>
      </c>
      <c r="B157" t="s">
        <v>32</v>
      </c>
      <c r="C157" t="s">
        <v>352</v>
      </c>
      <c r="D157" t="s">
        <v>63</v>
      </c>
      <c r="E157" t="s">
        <v>64</v>
      </c>
      <c r="F157" t="s">
        <v>5</v>
      </c>
      <c r="G157" t="s">
        <v>27</v>
      </c>
      <c r="H157">
        <v>99</v>
      </c>
      <c r="I157" t="s">
        <v>65</v>
      </c>
      <c r="J157">
        <v>5</v>
      </c>
      <c r="K157">
        <v>80</v>
      </c>
      <c r="L157">
        <v>114</v>
      </c>
      <c r="M157">
        <v>114</v>
      </c>
      <c r="N157">
        <v>113</v>
      </c>
      <c r="O157">
        <v>117</v>
      </c>
      <c r="P157">
        <v>97</v>
      </c>
      <c r="Q157">
        <v>121</v>
      </c>
      <c r="R157">
        <v>115</v>
      </c>
      <c r="S157">
        <v>116</v>
      </c>
      <c r="T157">
        <v>117</v>
      </c>
      <c r="U157">
        <v>31</v>
      </c>
      <c r="V157">
        <v>458</v>
      </c>
      <c r="W157">
        <v>469</v>
      </c>
      <c r="X157" t="s">
        <v>353</v>
      </c>
      <c r="Y157" t="s">
        <v>354</v>
      </c>
      <c r="Z157" t="s">
        <v>714</v>
      </c>
      <c r="AA157">
        <v>1055</v>
      </c>
      <c r="AB157">
        <v>211</v>
      </c>
      <c r="AC157">
        <v>328</v>
      </c>
      <c r="AD157">
        <v>113</v>
      </c>
      <c r="AE157">
        <v>232</v>
      </c>
      <c r="AF157">
        <v>237</v>
      </c>
    </row>
    <row r="158" spans="1:32" x14ac:dyDescent="0.4">
      <c r="A158">
        <v>157</v>
      </c>
      <c r="B158" t="s">
        <v>32</v>
      </c>
      <c r="C158" t="s">
        <v>355</v>
      </c>
      <c r="D158" t="s">
        <v>63</v>
      </c>
      <c r="E158" t="s">
        <v>100</v>
      </c>
      <c r="F158" t="s">
        <v>5</v>
      </c>
      <c r="G158" t="s">
        <v>27</v>
      </c>
      <c r="H158">
        <v>99</v>
      </c>
      <c r="I158" t="s">
        <v>65</v>
      </c>
      <c r="J158">
        <v>5</v>
      </c>
      <c r="K158">
        <v>85</v>
      </c>
      <c r="L158">
        <v>112</v>
      </c>
      <c r="M158">
        <v>110</v>
      </c>
      <c r="N158">
        <v>114</v>
      </c>
      <c r="O158">
        <v>120</v>
      </c>
      <c r="P158">
        <v>101</v>
      </c>
      <c r="Q158">
        <v>110</v>
      </c>
      <c r="R158">
        <v>121</v>
      </c>
      <c r="S158">
        <v>119</v>
      </c>
      <c r="T158">
        <v>120</v>
      </c>
      <c r="U158">
        <v>41</v>
      </c>
      <c r="V158">
        <v>456</v>
      </c>
      <c r="W158">
        <v>470</v>
      </c>
      <c r="X158" t="s">
        <v>356</v>
      </c>
      <c r="Y158" t="s">
        <v>357</v>
      </c>
      <c r="Z158" t="s">
        <v>715</v>
      </c>
      <c r="AA158">
        <v>1068</v>
      </c>
      <c r="AB158">
        <v>213</v>
      </c>
      <c r="AC158">
        <v>331</v>
      </c>
      <c r="AD158">
        <v>114</v>
      </c>
      <c r="AE158">
        <v>241</v>
      </c>
      <c r="AF158">
        <v>229</v>
      </c>
    </row>
    <row r="159" spans="1:32" x14ac:dyDescent="0.4">
      <c r="A159">
        <v>158</v>
      </c>
      <c r="B159" t="s">
        <v>32</v>
      </c>
      <c r="C159" t="s">
        <v>358</v>
      </c>
      <c r="D159" t="s">
        <v>63</v>
      </c>
      <c r="E159" t="s">
        <v>64</v>
      </c>
      <c r="F159" t="s">
        <v>5</v>
      </c>
      <c r="G159" t="s">
        <v>27</v>
      </c>
      <c r="H159">
        <v>99</v>
      </c>
      <c r="I159" t="s">
        <v>65</v>
      </c>
      <c r="J159">
        <v>5</v>
      </c>
      <c r="K159">
        <v>74</v>
      </c>
      <c r="L159">
        <v>114</v>
      </c>
      <c r="M159">
        <v>115</v>
      </c>
      <c r="N159">
        <v>113</v>
      </c>
      <c r="O159">
        <v>118</v>
      </c>
      <c r="P159">
        <v>97</v>
      </c>
      <c r="Q159">
        <v>121</v>
      </c>
      <c r="R159">
        <v>117</v>
      </c>
      <c r="S159">
        <v>116</v>
      </c>
      <c r="T159">
        <v>117</v>
      </c>
      <c r="U159">
        <v>31</v>
      </c>
      <c r="V159">
        <v>460</v>
      </c>
      <c r="W159">
        <v>471</v>
      </c>
      <c r="X159" t="s">
        <v>359</v>
      </c>
      <c r="Y159" t="s">
        <v>360</v>
      </c>
      <c r="Z159" t="s">
        <v>716</v>
      </c>
      <c r="AA159">
        <v>1059</v>
      </c>
      <c r="AB159">
        <v>211</v>
      </c>
      <c r="AC159">
        <v>330</v>
      </c>
      <c r="AD159">
        <v>113</v>
      </c>
      <c r="AE159">
        <v>234</v>
      </c>
      <c r="AF159">
        <v>237</v>
      </c>
    </row>
    <row r="160" spans="1:32" x14ac:dyDescent="0.4">
      <c r="A160">
        <v>159</v>
      </c>
      <c r="B160" t="s">
        <v>32</v>
      </c>
      <c r="C160" t="s">
        <v>361</v>
      </c>
      <c r="D160" t="s">
        <v>63</v>
      </c>
      <c r="E160" t="s">
        <v>106</v>
      </c>
      <c r="F160" t="s">
        <v>5</v>
      </c>
      <c r="G160" t="s">
        <v>27</v>
      </c>
      <c r="H160">
        <v>99</v>
      </c>
      <c r="I160" t="s">
        <v>65</v>
      </c>
      <c r="J160">
        <v>5</v>
      </c>
      <c r="K160">
        <v>74</v>
      </c>
      <c r="L160">
        <v>121</v>
      </c>
      <c r="M160">
        <v>118</v>
      </c>
      <c r="N160">
        <v>114</v>
      </c>
      <c r="O160">
        <v>120</v>
      </c>
      <c r="P160">
        <v>101</v>
      </c>
      <c r="Q160">
        <v>116</v>
      </c>
      <c r="R160">
        <v>116</v>
      </c>
      <c r="S160">
        <v>118</v>
      </c>
      <c r="T160">
        <v>118</v>
      </c>
      <c r="U160">
        <v>36</v>
      </c>
      <c r="V160">
        <v>473</v>
      </c>
      <c r="W160">
        <v>468</v>
      </c>
      <c r="X160" t="s">
        <v>362</v>
      </c>
      <c r="Y160" t="s">
        <v>363</v>
      </c>
      <c r="Z160" t="s">
        <v>717</v>
      </c>
      <c r="AA160">
        <v>1078</v>
      </c>
      <c r="AB160">
        <v>222</v>
      </c>
      <c r="AC160">
        <v>339</v>
      </c>
      <c r="AD160">
        <v>114</v>
      </c>
      <c r="AE160">
        <v>234</v>
      </c>
      <c r="AF160">
        <v>234</v>
      </c>
    </row>
    <row r="161" spans="1:32" x14ac:dyDescent="0.4">
      <c r="A161">
        <v>160</v>
      </c>
      <c r="B161" t="s">
        <v>32</v>
      </c>
      <c r="C161" t="s">
        <v>364</v>
      </c>
      <c r="D161" t="s">
        <v>71</v>
      </c>
      <c r="E161" t="s">
        <v>106</v>
      </c>
      <c r="F161" t="s">
        <v>13</v>
      </c>
      <c r="G161" t="s">
        <v>27</v>
      </c>
      <c r="H161">
        <v>99</v>
      </c>
      <c r="I161" t="s">
        <v>65</v>
      </c>
      <c r="J161">
        <v>5</v>
      </c>
      <c r="K161">
        <v>82</v>
      </c>
      <c r="L161">
        <v>130</v>
      </c>
      <c r="M161">
        <v>130</v>
      </c>
      <c r="N161">
        <v>114</v>
      </c>
      <c r="O161">
        <v>123</v>
      </c>
      <c r="P161">
        <v>101</v>
      </c>
      <c r="Q161">
        <v>116</v>
      </c>
      <c r="R161">
        <v>116</v>
      </c>
      <c r="S161">
        <v>120</v>
      </c>
      <c r="T161">
        <v>120</v>
      </c>
      <c r="U161">
        <v>41</v>
      </c>
      <c r="V161">
        <v>497</v>
      </c>
      <c r="W161">
        <v>472</v>
      </c>
      <c r="X161" t="s">
        <v>365</v>
      </c>
      <c r="Y161" t="s">
        <v>366</v>
      </c>
      <c r="Z161" t="s">
        <v>718</v>
      </c>
      <c r="AA161">
        <v>1111</v>
      </c>
      <c r="AB161">
        <v>231</v>
      </c>
      <c r="AC161">
        <v>354</v>
      </c>
      <c r="AD161">
        <v>114</v>
      </c>
      <c r="AE161">
        <v>236</v>
      </c>
      <c r="AF161">
        <v>236</v>
      </c>
    </row>
    <row r="162" spans="1:32" x14ac:dyDescent="0.4">
      <c r="A162">
        <v>161</v>
      </c>
      <c r="B162" t="s">
        <v>88</v>
      </c>
      <c r="C162" t="s">
        <v>364</v>
      </c>
      <c r="D162" t="s">
        <v>74</v>
      </c>
      <c r="E162" t="s">
        <v>106</v>
      </c>
      <c r="F162" t="s">
        <v>13</v>
      </c>
      <c r="G162" t="s">
        <v>27</v>
      </c>
      <c r="H162">
        <v>99</v>
      </c>
      <c r="I162" t="s">
        <v>65</v>
      </c>
      <c r="J162">
        <v>5</v>
      </c>
      <c r="K162">
        <v>83</v>
      </c>
      <c r="L162">
        <v>133</v>
      </c>
      <c r="M162">
        <v>133</v>
      </c>
      <c r="N162">
        <v>115</v>
      </c>
      <c r="O162">
        <v>124</v>
      </c>
      <c r="P162">
        <v>101</v>
      </c>
      <c r="Q162">
        <v>117</v>
      </c>
      <c r="R162">
        <v>117</v>
      </c>
      <c r="S162">
        <v>123</v>
      </c>
      <c r="T162">
        <v>121</v>
      </c>
      <c r="U162">
        <v>41</v>
      </c>
      <c r="V162">
        <v>505</v>
      </c>
      <c r="W162">
        <v>478</v>
      </c>
      <c r="X162" t="s">
        <v>367</v>
      </c>
      <c r="Y162" t="s">
        <v>366</v>
      </c>
      <c r="Z162" t="s">
        <v>719</v>
      </c>
      <c r="AA162">
        <v>1125</v>
      </c>
      <c r="AB162">
        <v>234</v>
      </c>
      <c r="AC162">
        <v>358</v>
      </c>
      <c r="AD162">
        <v>115</v>
      </c>
      <c r="AE162">
        <v>238</v>
      </c>
      <c r="AF162">
        <v>240</v>
      </c>
    </row>
    <row r="163" spans="1:32" x14ac:dyDescent="0.4">
      <c r="A163">
        <v>162</v>
      </c>
      <c r="B163" t="s">
        <v>110</v>
      </c>
      <c r="C163" t="s">
        <v>364</v>
      </c>
      <c r="D163" t="s">
        <v>63</v>
      </c>
      <c r="E163" t="s">
        <v>106</v>
      </c>
      <c r="F163" t="s">
        <v>13</v>
      </c>
      <c r="G163" t="s">
        <v>27</v>
      </c>
      <c r="H163">
        <v>99</v>
      </c>
      <c r="I163" t="s">
        <v>65</v>
      </c>
      <c r="J163">
        <v>5</v>
      </c>
      <c r="K163">
        <v>83</v>
      </c>
      <c r="L163">
        <v>136</v>
      </c>
      <c r="M163">
        <v>135</v>
      </c>
      <c r="N163">
        <v>115</v>
      </c>
      <c r="O163">
        <v>125</v>
      </c>
      <c r="P163">
        <v>101</v>
      </c>
      <c r="Q163">
        <v>115</v>
      </c>
      <c r="R163">
        <v>115</v>
      </c>
      <c r="S163">
        <v>122</v>
      </c>
      <c r="T163">
        <v>120</v>
      </c>
      <c r="U163">
        <v>41</v>
      </c>
      <c r="V163">
        <v>511</v>
      </c>
      <c r="W163">
        <v>472</v>
      </c>
      <c r="X163" t="s">
        <v>368</v>
      </c>
      <c r="Y163" t="s">
        <v>366</v>
      </c>
      <c r="Z163" t="s">
        <v>720</v>
      </c>
      <c r="AA163">
        <v>1125</v>
      </c>
      <c r="AB163">
        <v>237</v>
      </c>
      <c r="AC163">
        <v>361</v>
      </c>
      <c r="AD163">
        <v>115</v>
      </c>
      <c r="AE163">
        <v>235</v>
      </c>
      <c r="AF163">
        <v>237</v>
      </c>
    </row>
    <row r="164" spans="1:32" x14ac:dyDescent="0.4">
      <c r="A164">
        <v>163</v>
      </c>
      <c r="B164" t="s">
        <v>68</v>
      </c>
      <c r="C164" t="s">
        <v>364</v>
      </c>
      <c r="D164" t="s">
        <v>71</v>
      </c>
      <c r="E164" t="s">
        <v>106</v>
      </c>
      <c r="F164" t="s">
        <v>13</v>
      </c>
      <c r="G164" t="s">
        <v>27</v>
      </c>
      <c r="H164">
        <v>99</v>
      </c>
      <c r="I164" t="s">
        <v>65</v>
      </c>
      <c r="J164">
        <v>5</v>
      </c>
      <c r="K164">
        <v>84</v>
      </c>
      <c r="L164">
        <v>135</v>
      </c>
      <c r="M164">
        <v>136</v>
      </c>
      <c r="N164">
        <v>115</v>
      </c>
      <c r="O164">
        <v>126</v>
      </c>
      <c r="P164">
        <v>101</v>
      </c>
      <c r="Q164">
        <v>117</v>
      </c>
      <c r="R164">
        <v>118</v>
      </c>
      <c r="S164">
        <v>124</v>
      </c>
      <c r="T164">
        <v>122</v>
      </c>
      <c r="U164">
        <v>41</v>
      </c>
      <c r="V164">
        <v>512</v>
      </c>
      <c r="W164">
        <v>481</v>
      </c>
      <c r="X164" t="s">
        <v>799</v>
      </c>
      <c r="Y164" t="s">
        <v>366</v>
      </c>
      <c r="Z164" t="s">
        <v>800</v>
      </c>
      <c r="AA164">
        <v>1135</v>
      </c>
      <c r="AB164">
        <v>236</v>
      </c>
      <c r="AC164">
        <v>363</v>
      </c>
      <c r="AD164">
        <v>115</v>
      </c>
      <c r="AE164">
        <v>240</v>
      </c>
      <c r="AF164">
        <v>241</v>
      </c>
    </row>
    <row r="165" spans="1:32" x14ac:dyDescent="0.4">
      <c r="A165">
        <v>164</v>
      </c>
      <c r="B165" t="s">
        <v>32</v>
      </c>
      <c r="C165" t="s">
        <v>369</v>
      </c>
      <c r="D165" t="s">
        <v>71</v>
      </c>
      <c r="E165" t="s">
        <v>64</v>
      </c>
      <c r="F165" t="s">
        <v>13</v>
      </c>
      <c r="G165" t="s">
        <v>27</v>
      </c>
      <c r="H165">
        <v>99</v>
      </c>
      <c r="I165" t="s">
        <v>65</v>
      </c>
      <c r="J165">
        <v>5</v>
      </c>
      <c r="K165">
        <v>81</v>
      </c>
      <c r="L165">
        <v>123</v>
      </c>
      <c r="M165">
        <v>120</v>
      </c>
      <c r="N165">
        <v>113</v>
      </c>
      <c r="O165">
        <v>121</v>
      </c>
      <c r="P165">
        <v>97</v>
      </c>
      <c r="Q165">
        <v>125</v>
      </c>
      <c r="R165">
        <v>115</v>
      </c>
      <c r="S165">
        <v>117</v>
      </c>
      <c r="T165">
        <v>117</v>
      </c>
      <c r="U165">
        <v>28</v>
      </c>
      <c r="V165">
        <v>477</v>
      </c>
      <c r="W165">
        <v>474</v>
      </c>
      <c r="X165" t="s">
        <v>370</v>
      </c>
      <c r="Y165" t="s">
        <v>371</v>
      </c>
      <c r="Z165" t="s">
        <v>721</v>
      </c>
      <c r="AA165">
        <v>1076</v>
      </c>
      <c r="AB165">
        <v>220</v>
      </c>
      <c r="AC165">
        <v>338</v>
      </c>
      <c r="AD165">
        <v>113</v>
      </c>
      <c r="AE165">
        <v>232</v>
      </c>
      <c r="AF165">
        <v>242</v>
      </c>
    </row>
    <row r="166" spans="1:32" x14ac:dyDescent="0.4">
      <c r="A166">
        <v>165</v>
      </c>
      <c r="B166" t="s">
        <v>88</v>
      </c>
      <c r="C166" t="s">
        <v>369</v>
      </c>
      <c r="D166" t="s">
        <v>74</v>
      </c>
      <c r="E166" t="s">
        <v>64</v>
      </c>
      <c r="F166" t="s">
        <v>13</v>
      </c>
      <c r="G166" t="s">
        <v>27</v>
      </c>
      <c r="H166">
        <v>99</v>
      </c>
      <c r="I166" t="s">
        <v>65</v>
      </c>
      <c r="J166">
        <v>5</v>
      </c>
      <c r="K166">
        <v>82</v>
      </c>
      <c r="L166">
        <v>126</v>
      </c>
      <c r="M166">
        <v>121</v>
      </c>
      <c r="N166">
        <v>114</v>
      </c>
      <c r="O166">
        <v>122</v>
      </c>
      <c r="P166">
        <v>97</v>
      </c>
      <c r="Q166">
        <v>128</v>
      </c>
      <c r="R166">
        <v>116</v>
      </c>
      <c r="S166">
        <v>120</v>
      </c>
      <c r="T166">
        <v>118</v>
      </c>
      <c r="U166">
        <v>28</v>
      </c>
      <c r="V166">
        <v>483</v>
      </c>
      <c r="W166">
        <v>482</v>
      </c>
      <c r="X166" t="s">
        <v>372</v>
      </c>
      <c r="Y166" t="s">
        <v>371</v>
      </c>
      <c r="Z166" t="s">
        <v>722</v>
      </c>
      <c r="AA166">
        <v>1090</v>
      </c>
      <c r="AB166">
        <v>223</v>
      </c>
      <c r="AC166">
        <v>340</v>
      </c>
      <c r="AD166">
        <v>114</v>
      </c>
      <c r="AE166">
        <v>234</v>
      </c>
      <c r="AF166">
        <v>248</v>
      </c>
    </row>
    <row r="167" spans="1:32" x14ac:dyDescent="0.4">
      <c r="A167">
        <v>166</v>
      </c>
      <c r="B167" t="s">
        <v>117</v>
      </c>
      <c r="C167" t="s">
        <v>369</v>
      </c>
      <c r="D167" t="s">
        <v>63</v>
      </c>
      <c r="E167" t="s">
        <v>64</v>
      </c>
      <c r="F167" t="s">
        <v>13</v>
      </c>
      <c r="G167" t="s">
        <v>27</v>
      </c>
      <c r="H167">
        <v>99</v>
      </c>
      <c r="I167" t="s">
        <v>65</v>
      </c>
      <c r="J167">
        <v>5</v>
      </c>
      <c r="K167">
        <v>82</v>
      </c>
      <c r="L167">
        <v>127</v>
      </c>
      <c r="M167">
        <v>119</v>
      </c>
      <c r="N167">
        <v>114</v>
      </c>
      <c r="O167">
        <v>120</v>
      </c>
      <c r="P167">
        <v>97</v>
      </c>
      <c r="Q167">
        <v>130</v>
      </c>
      <c r="R167">
        <v>115</v>
      </c>
      <c r="S167">
        <v>122</v>
      </c>
      <c r="T167">
        <v>118</v>
      </c>
      <c r="U167">
        <v>28</v>
      </c>
      <c r="V167">
        <v>480</v>
      </c>
      <c r="W167">
        <v>485</v>
      </c>
      <c r="X167" t="s">
        <v>373</v>
      </c>
      <c r="Y167" t="s">
        <v>371</v>
      </c>
      <c r="Z167" t="s">
        <v>723</v>
      </c>
      <c r="AA167">
        <v>1090</v>
      </c>
      <c r="AB167">
        <v>224</v>
      </c>
      <c r="AC167">
        <v>336</v>
      </c>
      <c r="AD167">
        <v>114</v>
      </c>
      <c r="AE167">
        <v>233</v>
      </c>
      <c r="AF167">
        <v>252</v>
      </c>
    </row>
    <row r="168" spans="1:32" x14ac:dyDescent="0.4">
      <c r="A168">
        <v>167</v>
      </c>
      <c r="B168" t="s">
        <v>68</v>
      </c>
      <c r="C168" t="s">
        <v>369</v>
      </c>
      <c r="D168" t="s">
        <v>71</v>
      </c>
      <c r="E168" t="s">
        <v>64</v>
      </c>
      <c r="F168" t="s">
        <v>13</v>
      </c>
      <c r="G168" t="s">
        <v>27</v>
      </c>
      <c r="H168">
        <v>99</v>
      </c>
      <c r="I168" t="s">
        <v>65</v>
      </c>
      <c r="J168">
        <v>5</v>
      </c>
      <c r="K168">
        <v>82</v>
      </c>
      <c r="L168">
        <v>129</v>
      </c>
      <c r="M168">
        <v>119</v>
      </c>
      <c r="N168">
        <v>116</v>
      </c>
      <c r="O168">
        <v>122</v>
      </c>
      <c r="P168">
        <v>97</v>
      </c>
      <c r="Q168">
        <v>128</v>
      </c>
      <c r="R168">
        <v>114</v>
      </c>
      <c r="S168">
        <v>122</v>
      </c>
      <c r="T168">
        <v>116</v>
      </c>
      <c r="U168">
        <v>28</v>
      </c>
      <c r="V168">
        <v>486</v>
      </c>
      <c r="W168">
        <v>480</v>
      </c>
      <c r="X168" t="s">
        <v>801</v>
      </c>
      <c r="Y168" t="s">
        <v>371</v>
      </c>
      <c r="Z168" t="s">
        <v>802</v>
      </c>
      <c r="AA168">
        <v>1091</v>
      </c>
      <c r="AB168">
        <v>226</v>
      </c>
      <c r="AC168">
        <v>338</v>
      </c>
      <c r="AD168">
        <v>116</v>
      </c>
      <c r="AE168">
        <v>230</v>
      </c>
      <c r="AF168">
        <v>250</v>
      </c>
    </row>
    <row r="169" spans="1:32" x14ac:dyDescent="0.4">
      <c r="A169">
        <v>168</v>
      </c>
      <c r="B169" t="s">
        <v>32</v>
      </c>
      <c r="C169" t="s">
        <v>374</v>
      </c>
      <c r="D169" t="s">
        <v>63</v>
      </c>
      <c r="E169" t="s">
        <v>106</v>
      </c>
      <c r="F169" t="s">
        <v>13</v>
      </c>
      <c r="G169" t="s">
        <v>27</v>
      </c>
      <c r="H169">
        <v>99</v>
      </c>
      <c r="I169" t="s">
        <v>65</v>
      </c>
      <c r="J169">
        <v>5</v>
      </c>
      <c r="K169">
        <v>76</v>
      </c>
      <c r="L169">
        <v>123</v>
      </c>
      <c r="M169">
        <v>120</v>
      </c>
      <c r="N169">
        <v>118</v>
      </c>
      <c r="O169">
        <v>123</v>
      </c>
      <c r="P169">
        <v>101</v>
      </c>
      <c r="Q169">
        <v>118</v>
      </c>
      <c r="R169">
        <v>118</v>
      </c>
      <c r="S169">
        <v>121</v>
      </c>
      <c r="T169">
        <v>121</v>
      </c>
      <c r="U169">
        <v>36</v>
      </c>
      <c r="V169">
        <v>484</v>
      </c>
      <c r="W169">
        <v>478</v>
      </c>
      <c r="X169" t="s">
        <v>375</v>
      </c>
      <c r="Y169" t="s">
        <v>376</v>
      </c>
      <c r="Z169" t="s">
        <v>724</v>
      </c>
      <c r="AA169">
        <v>1099</v>
      </c>
      <c r="AB169">
        <v>224</v>
      </c>
      <c r="AC169">
        <v>344</v>
      </c>
      <c r="AD169">
        <v>118</v>
      </c>
      <c r="AE169">
        <v>239</v>
      </c>
      <c r="AF169">
        <v>239</v>
      </c>
    </row>
    <row r="170" spans="1:32" x14ac:dyDescent="0.4">
      <c r="A170">
        <v>169</v>
      </c>
      <c r="B170" t="s">
        <v>90</v>
      </c>
      <c r="C170" t="s">
        <v>374</v>
      </c>
      <c r="D170" t="s">
        <v>71</v>
      </c>
      <c r="E170" t="s">
        <v>106</v>
      </c>
      <c r="F170" t="s">
        <v>13</v>
      </c>
      <c r="G170" t="s">
        <v>27</v>
      </c>
      <c r="H170">
        <v>99</v>
      </c>
      <c r="I170" t="s">
        <v>65</v>
      </c>
      <c r="J170">
        <v>5</v>
      </c>
      <c r="K170">
        <v>77</v>
      </c>
      <c r="L170">
        <v>126</v>
      </c>
      <c r="M170">
        <v>123</v>
      </c>
      <c r="N170">
        <v>119</v>
      </c>
      <c r="O170">
        <v>124</v>
      </c>
      <c r="P170">
        <v>101</v>
      </c>
      <c r="Q170">
        <v>119</v>
      </c>
      <c r="R170">
        <v>119</v>
      </c>
      <c r="S170">
        <v>124</v>
      </c>
      <c r="T170">
        <v>122</v>
      </c>
      <c r="U170">
        <v>41</v>
      </c>
      <c r="V170">
        <v>492</v>
      </c>
      <c r="W170">
        <v>484</v>
      </c>
      <c r="X170" t="s">
        <v>377</v>
      </c>
      <c r="Y170" t="s">
        <v>376</v>
      </c>
      <c r="Z170" t="s">
        <v>725</v>
      </c>
      <c r="AA170">
        <v>1118</v>
      </c>
      <c r="AB170">
        <v>227</v>
      </c>
      <c r="AC170">
        <v>348</v>
      </c>
      <c r="AD170">
        <v>119</v>
      </c>
      <c r="AE170">
        <v>241</v>
      </c>
      <c r="AF170">
        <v>243</v>
      </c>
    </row>
    <row r="171" spans="1:32" x14ac:dyDescent="0.4">
      <c r="A171">
        <v>170</v>
      </c>
      <c r="B171" t="s">
        <v>68</v>
      </c>
      <c r="C171" t="s">
        <v>374</v>
      </c>
      <c r="D171" t="s">
        <v>74</v>
      </c>
      <c r="E171" t="s">
        <v>106</v>
      </c>
      <c r="F171" t="s">
        <v>13</v>
      </c>
      <c r="G171" t="s">
        <v>27</v>
      </c>
      <c r="H171">
        <v>99</v>
      </c>
      <c r="I171" t="s">
        <v>65</v>
      </c>
      <c r="J171">
        <v>5</v>
      </c>
      <c r="K171">
        <v>77</v>
      </c>
      <c r="L171">
        <v>128</v>
      </c>
      <c r="M171">
        <v>126</v>
      </c>
      <c r="N171">
        <v>117</v>
      </c>
      <c r="O171">
        <v>126</v>
      </c>
      <c r="P171">
        <v>101</v>
      </c>
      <c r="Q171">
        <v>117</v>
      </c>
      <c r="R171">
        <v>119</v>
      </c>
      <c r="S171">
        <v>122</v>
      </c>
      <c r="T171">
        <v>122</v>
      </c>
      <c r="U171">
        <v>41</v>
      </c>
      <c r="V171">
        <v>497</v>
      </c>
      <c r="W171">
        <v>480</v>
      </c>
      <c r="X171" t="s">
        <v>795</v>
      </c>
      <c r="Y171" t="s">
        <v>376</v>
      </c>
      <c r="Z171" t="s">
        <v>796</v>
      </c>
      <c r="AA171">
        <v>1119</v>
      </c>
      <c r="AB171">
        <v>229</v>
      </c>
      <c r="AC171">
        <v>353</v>
      </c>
      <c r="AD171">
        <v>117</v>
      </c>
      <c r="AE171">
        <v>241</v>
      </c>
      <c r="AF171">
        <v>239</v>
      </c>
    </row>
    <row r="172" spans="1:32" x14ac:dyDescent="0.4">
      <c r="A172">
        <v>171</v>
      </c>
      <c r="B172" t="s">
        <v>826</v>
      </c>
      <c r="C172" t="s">
        <v>374</v>
      </c>
      <c r="D172" t="s">
        <v>63</v>
      </c>
      <c r="E172" t="s">
        <v>106</v>
      </c>
      <c r="F172" t="s">
        <v>13</v>
      </c>
      <c r="G172" t="s">
        <v>27</v>
      </c>
      <c r="H172">
        <v>99</v>
      </c>
      <c r="I172" t="s">
        <v>65</v>
      </c>
      <c r="J172">
        <v>5</v>
      </c>
      <c r="K172">
        <v>77</v>
      </c>
      <c r="L172">
        <v>129</v>
      </c>
      <c r="M172">
        <v>121</v>
      </c>
      <c r="N172">
        <v>117</v>
      </c>
      <c r="O172">
        <v>122</v>
      </c>
      <c r="P172">
        <v>101</v>
      </c>
      <c r="Q172">
        <v>121</v>
      </c>
      <c r="R172">
        <v>120</v>
      </c>
      <c r="S172">
        <v>126</v>
      </c>
      <c r="T172">
        <v>122</v>
      </c>
      <c r="U172">
        <v>41</v>
      </c>
      <c r="V172">
        <v>489</v>
      </c>
      <c r="W172">
        <v>489</v>
      </c>
      <c r="X172" t="s">
        <v>863</v>
      </c>
      <c r="Y172" t="s">
        <v>376</v>
      </c>
      <c r="Z172" t="s">
        <v>864</v>
      </c>
      <c r="AA172">
        <v>1120</v>
      </c>
      <c r="AB172">
        <v>230</v>
      </c>
      <c r="AC172">
        <v>344</v>
      </c>
      <c r="AD172">
        <v>117</v>
      </c>
      <c r="AE172">
        <v>242</v>
      </c>
      <c r="AF172">
        <v>247</v>
      </c>
    </row>
    <row r="173" spans="1:32" x14ac:dyDescent="0.4">
      <c r="A173">
        <v>172</v>
      </c>
      <c r="B173" t="s">
        <v>32</v>
      </c>
      <c r="C173" t="s">
        <v>378</v>
      </c>
      <c r="D173" t="s">
        <v>71</v>
      </c>
      <c r="E173" t="s">
        <v>77</v>
      </c>
      <c r="F173" t="s">
        <v>13</v>
      </c>
      <c r="G173" t="s">
        <v>27</v>
      </c>
      <c r="H173">
        <v>99</v>
      </c>
      <c r="I173" t="s">
        <v>65</v>
      </c>
      <c r="J173">
        <v>5</v>
      </c>
      <c r="K173">
        <v>75</v>
      </c>
      <c r="L173">
        <v>119</v>
      </c>
      <c r="M173">
        <v>120</v>
      </c>
      <c r="N173">
        <v>127</v>
      </c>
      <c r="O173">
        <v>123</v>
      </c>
      <c r="P173">
        <v>101</v>
      </c>
      <c r="Q173">
        <v>117</v>
      </c>
      <c r="R173">
        <v>117</v>
      </c>
      <c r="S173">
        <v>116</v>
      </c>
      <c r="T173">
        <v>118</v>
      </c>
      <c r="U173">
        <v>36</v>
      </c>
      <c r="V173">
        <v>489</v>
      </c>
      <c r="W173">
        <v>468</v>
      </c>
      <c r="X173" t="s">
        <v>379</v>
      </c>
      <c r="Y173" t="s">
        <v>380</v>
      </c>
      <c r="Z173" t="s">
        <v>726</v>
      </c>
      <c r="AA173">
        <v>1094</v>
      </c>
      <c r="AB173">
        <v>220</v>
      </c>
      <c r="AC173">
        <v>344</v>
      </c>
      <c r="AD173">
        <v>127</v>
      </c>
      <c r="AE173">
        <v>235</v>
      </c>
      <c r="AF173">
        <v>233</v>
      </c>
    </row>
    <row r="174" spans="1:32" x14ac:dyDescent="0.4">
      <c r="A174">
        <v>173</v>
      </c>
      <c r="B174" t="s">
        <v>133</v>
      </c>
      <c r="C174" t="s">
        <v>378</v>
      </c>
      <c r="D174" t="s">
        <v>74</v>
      </c>
      <c r="E174" t="s">
        <v>77</v>
      </c>
      <c r="F174" t="s">
        <v>13</v>
      </c>
      <c r="G174" t="s">
        <v>27</v>
      </c>
      <c r="H174">
        <v>99</v>
      </c>
      <c r="I174" t="s">
        <v>65</v>
      </c>
      <c r="J174">
        <v>5</v>
      </c>
      <c r="K174">
        <v>76</v>
      </c>
      <c r="L174">
        <v>120</v>
      </c>
      <c r="M174">
        <v>123</v>
      </c>
      <c r="N174">
        <v>130</v>
      </c>
      <c r="O174">
        <v>126</v>
      </c>
      <c r="P174">
        <v>101</v>
      </c>
      <c r="Q174">
        <v>118</v>
      </c>
      <c r="R174">
        <v>118</v>
      </c>
      <c r="S174">
        <v>117</v>
      </c>
      <c r="T174">
        <v>119</v>
      </c>
      <c r="U174">
        <v>36</v>
      </c>
      <c r="V174">
        <v>499</v>
      </c>
      <c r="W174">
        <v>472</v>
      </c>
      <c r="X174" t="s">
        <v>381</v>
      </c>
      <c r="Y174" t="s">
        <v>380</v>
      </c>
      <c r="Z174" t="s">
        <v>727</v>
      </c>
      <c r="AA174">
        <v>1108</v>
      </c>
      <c r="AB174">
        <v>221</v>
      </c>
      <c r="AC174">
        <v>350</v>
      </c>
      <c r="AD174">
        <v>130</v>
      </c>
      <c r="AE174">
        <v>237</v>
      </c>
      <c r="AF174">
        <v>235</v>
      </c>
    </row>
    <row r="175" spans="1:32" x14ac:dyDescent="0.4">
      <c r="A175">
        <v>174</v>
      </c>
      <c r="B175" t="s">
        <v>68</v>
      </c>
      <c r="C175" t="s">
        <v>378</v>
      </c>
      <c r="D175" t="s">
        <v>63</v>
      </c>
      <c r="E175" t="s">
        <v>77</v>
      </c>
      <c r="F175" t="s">
        <v>13</v>
      </c>
      <c r="G175" t="s">
        <v>27</v>
      </c>
      <c r="H175">
        <v>99</v>
      </c>
      <c r="I175" t="s">
        <v>65</v>
      </c>
      <c r="J175">
        <v>5</v>
      </c>
      <c r="K175">
        <v>76</v>
      </c>
      <c r="L175">
        <v>118</v>
      </c>
      <c r="M175">
        <v>126</v>
      </c>
      <c r="N175">
        <v>132</v>
      </c>
      <c r="O175">
        <v>128</v>
      </c>
      <c r="P175">
        <v>101</v>
      </c>
      <c r="Q175">
        <v>116</v>
      </c>
      <c r="R175">
        <v>118</v>
      </c>
      <c r="S175">
        <v>115</v>
      </c>
      <c r="T175">
        <v>119</v>
      </c>
      <c r="U175">
        <v>36</v>
      </c>
      <c r="V175">
        <v>504</v>
      </c>
      <c r="W175">
        <v>468</v>
      </c>
      <c r="X175" t="s">
        <v>797</v>
      </c>
      <c r="Y175" t="s">
        <v>380</v>
      </c>
      <c r="Z175" t="s">
        <v>798</v>
      </c>
      <c r="AA175">
        <v>1109</v>
      </c>
      <c r="AB175">
        <v>219</v>
      </c>
      <c r="AC175">
        <v>355</v>
      </c>
      <c r="AD175">
        <v>132</v>
      </c>
      <c r="AE175">
        <v>237</v>
      </c>
      <c r="AF175">
        <v>231</v>
      </c>
    </row>
    <row r="176" spans="1:32" x14ac:dyDescent="0.4">
      <c r="A176">
        <v>175</v>
      </c>
      <c r="B176" t="s">
        <v>826</v>
      </c>
      <c r="C176" t="s">
        <v>378</v>
      </c>
      <c r="D176" t="s">
        <v>71</v>
      </c>
      <c r="E176" t="s">
        <v>77</v>
      </c>
      <c r="F176" t="s">
        <v>13</v>
      </c>
      <c r="G176" t="s">
        <v>27</v>
      </c>
      <c r="H176">
        <v>99</v>
      </c>
      <c r="I176" t="s">
        <v>65</v>
      </c>
      <c r="J176">
        <v>5</v>
      </c>
      <c r="K176">
        <v>76</v>
      </c>
      <c r="L176">
        <v>116</v>
      </c>
      <c r="M176">
        <v>121</v>
      </c>
      <c r="N176">
        <v>133</v>
      </c>
      <c r="O176">
        <v>124</v>
      </c>
      <c r="P176">
        <v>101</v>
      </c>
      <c r="Q176">
        <v>120</v>
      </c>
      <c r="R176">
        <v>120</v>
      </c>
      <c r="S176">
        <v>117</v>
      </c>
      <c r="T176">
        <v>120</v>
      </c>
      <c r="U176">
        <v>36</v>
      </c>
      <c r="V176">
        <v>494</v>
      </c>
      <c r="W176">
        <v>477</v>
      </c>
      <c r="X176" t="s">
        <v>829</v>
      </c>
      <c r="Y176" t="s">
        <v>380</v>
      </c>
      <c r="Z176" t="s">
        <v>830</v>
      </c>
      <c r="AA176">
        <v>1108</v>
      </c>
      <c r="AB176">
        <v>217</v>
      </c>
      <c r="AC176">
        <v>346</v>
      </c>
      <c r="AD176">
        <v>133</v>
      </c>
      <c r="AE176">
        <v>240</v>
      </c>
      <c r="AF176">
        <v>237</v>
      </c>
    </row>
    <row r="177" spans="1:32" x14ac:dyDescent="0.4">
      <c r="A177">
        <v>176</v>
      </c>
      <c r="B177" t="s">
        <v>32</v>
      </c>
      <c r="C177" t="s">
        <v>382</v>
      </c>
      <c r="D177" t="s">
        <v>71</v>
      </c>
      <c r="E177" t="s">
        <v>106</v>
      </c>
      <c r="F177" t="s">
        <v>13</v>
      </c>
      <c r="G177" t="s">
        <v>27</v>
      </c>
      <c r="H177">
        <v>99</v>
      </c>
      <c r="I177" t="s">
        <v>65</v>
      </c>
      <c r="J177">
        <v>5</v>
      </c>
      <c r="K177">
        <v>75</v>
      </c>
      <c r="L177">
        <v>123</v>
      </c>
      <c r="M177">
        <v>120</v>
      </c>
      <c r="N177">
        <v>118</v>
      </c>
      <c r="O177">
        <v>123</v>
      </c>
      <c r="P177">
        <v>97</v>
      </c>
      <c r="Q177">
        <v>118</v>
      </c>
      <c r="R177">
        <v>118</v>
      </c>
      <c r="S177">
        <v>121</v>
      </c>
      <c r="T177">
        <v>121</v>
      </c>
      <c r="U177">
        <v>31</v>
      </c>
      <c r="V177">
        <v>484</v>
      </c>
      <c r="W177">
        <v>478</v>
      </c>
      <c r="X177" t="s">
        <v>383</v>
      </c>
      <c r="Y177" t="s">
        <v>384</v>
      </c>
      <c r="Z177" t="s">
        <v>728</v>
      </c>
      <c r="AA177">
        <v>1090</v>
      </c>
      <c r="AB177">
        <v>220</v>
      </c>
      <c r="AC177">
        <v>340</v>
      </c>
      <c r="AD177">
        <v>118</v>
      </c>
      <c r="AE177">
        <v>239</v>
      </c>
      <c r="AF177">
        <v>239</v>
      </c>
    </row>
    <row r="178" spans="1:32" x14ac:dyDescent="0.4">
      <c r="A178">
        <v>177</v>
      </c>
      <c r="B178" t="s">
        <v>32</v>
      </c>
      <c r="C178" t="s">
        <v>385</v>
      </c>
      <c r="D178" t="s">
        <v>71</v>
      </c>
      <c r="E178" t="s">
        <v>64</v>
      </c>
      <c r="F178" t="s">
        <v>13</v>
      </c>
      <c r="G178" t="s">
        <v>27</v>
      </c>
      <c r="H178">
        <v>99</v>
      </c>
      <c r="I178" t="s">
        <v>65</v>
      </c>
      <c r="J178">
        <v>5</v>
      </c>
      <c r="K178">
        <v>75</v>
      </c>
      <c r="L178">
        <v>123</v>
      </c>
      <c r="M178">
        <v>120</v>
      </c>
      <c r="N178">
        <v>113</v>
      </c>
      <c r="O178">
        <v>121</v>
      </c>
      <c r="P178">
        <v>101</v>
      </c>
      <c r="Q178">
        <v>121</v>
      </c>
      <c r="R178">
        <v>115</v>
      </c>
      <c r="S178">
        <v>117</v>
      </c>
      <c r="T178">
        <v>117</v>
      </c>
      <c r="U178">
        <v>31</v>
      </c>
      <c r="V178">
        <v>477</v>
      </c>
      <c r="W178">
        <v>470</v>
      </c>
      <c r="X178" t="s">
        <v>386</v>
      </c>
      <c r="Y178" t="s">
        <v>387</v>
      </c>
      <c r="Z178" t="s">
        <v>729</v>
      </c>
      <c r="AA178">
        <v>1079</v>
      </c>
      <c r="AB178">
        <v>224</v>
      </c>
      <c r="AC178">
        <v>342</v>
      </c>
      <c r="AD178">
        <v>113</v>
      </c>
      <c r="AE178">
        <v>232</v>
      </c>
      <c r="AF178">
        <v>238</v>
      </c>
    </row>
    <row r="179" spans="1:32" x14ac:dyDescent="0.4">
      <c r="A179">
        <v>178</v>
      </c>
      <c r="B179" t="s">
        <v>542</v>
      </c>
      <c r="C179" t="s">
        <v>385</v>
      </c>
      <c r="D179" t="s">
        <v>74</v>
      </c>
      <c r="E179" t="s">
        <v>64</v>
      </c>
      <c r="F179" t="s">
        <v>13</v>
      </c>
      <c r="G179" t="s">
        <v>27</v>
      </c>
      <c r="H179">
        <v>99</v>
      </c>
      <c r="I179" t="s">
        <v>65</v>
      </c>
      <c r="J179">
        <v>5</v>
      </c>
      <c r="K179">
        <v>76</v>
      </c>
      <c r="L179">
        <v>126</v>
      </c>
      <c r="M179">
        <v>121</v>
      </c>
      <c r="N179">
        <v>114</v>
      </c>
      <c r="O179">
        <v>122</v>
      </c>
      <c r="P179">
        <v>101</v>
      </c>
      <c r="Q179">
        <v>124</v>
      </c>
      <c r="R179">
        <v>116</v>
      </c>
      <c r="S179">
        <v>120</v>
      </c>
      <c r="T179">
        <v>118</v>
      </c>
      <c r="U179">
        <v>31</v>
      </c>
      <c r="V179">
        <v>483</v>
      </c>
      <c r="W179">
        <v>478</v>
      </c>
      <c r="X179" t="s">
        <v>553</v>
      </c>
      <c r="Y179" t="s">
        <v>387</v>
      </c>
      <c r="Z179" t="s">
        <v>730</v>
      </c>
      <c r="AA179">
        <v>1093</v>
      </c>
      <c r="AB179">
        <v>227</v>
      </c>
      <c r="AC179">
        <v>344</v>
      </c>
      <c r="AD179">
        <v>114</v>
      </c>
      <c r="AE179">
        <v>234</v>
      </c>
      <c r="AF179">
        <v>244</v>
      </c>
    </row>
    <row r="180" spans="1:32" x14ac:dyDescent="0.4">
      <c r="A180">
        <v>179</v>
      </c>
      <c r="B180" t="s">
        <v>32</v>
      </c>
      <c r="C180" t="s">
        <v>388</v>
      </c>
      <c r="D180" t="s">
        <v>71</v>
      </c>
      <c r="E180" t="s">
        <v>77</v>
      </c>
      <c r="F180" t="s">
        <v>13</v>
      </c>
      <c r="G180" t="s">
        <v>27</v>
      </c>
      <c r="H180">
        <v>99</v>
      </c>
      <c r="I180" t="s">
        <v>65</v>
      </c>
      <c r="J180">
        <v>5</v>
      </c>
      <c r="K180">
        <v>74</v>
      </c>
      <c r="L180">
        <v>117</v>
      </c>
      <c r="M180">
        <v>120</v>
      </c>
      <c r="N180">
        <v>121</v>
      </c>
      <c r="O180">
        <v>121</v>
      </c>
      <c r="P180">
        <v>101</v>
      </c>
      <c r="Q180">
        <v>117</v>
      </c>
      <c r="R180">
        <v>117</v>
      </c>
      <c r="S180">
        <v>117</v>
      </c>
      <c r="T180">
        <v>118</v>
      </c>
      <c r="U180">
        <v>36</v>
      </c>
      <c r="V180">
        <v>479</v>
      </c>
      <c r="W180">
        <v>469</v>
      </c>
      <c r="X180" t="s">
        <v>389</v>
      </c>
      <c r="Y180" t="s">
        <v>390</v>
      </c>
      <c r="Z180" t="s">
        <v>731</v>
      </c>
      <c r="AA180">
        <v>1085</v>
      </c>
      <c r="AB180">
        <v>218</v>
      </c>
      <c r="AC180">
        <v>342</v>
      </c>
      <c r="AD180">
        <v>121</v>
      </c>
      <c r="AE180">
        <v>235</v>
      </c>
      <c r="AF180">
        <v>234</v>
      </c>
    </row>
    <row r="181" spans="1:32" x14ac:dyDescent="0.4">
      <c r="A181">
        <v>180</v>
      </c>
      <c r="B181" t="s">
        <v>97</v>
      </c>
      <c r="C181" t="s">
        <v>388</v>
      </c>
      <c r="D181" t="s">
        <v>74</v>
      </c>
      <c r="E181" t="s">
        <v>77</v>
      </c>
      <c r="F181" t="s">
        <v>13</v>
      </c>
      <c r="G181" t="s">
        <v>27</v>
      </c>
      <c r="H181">
        <v>99</v>
      </c>
      <c r="I181" t="s">
        <v>65</v>
      </c>
      <c r="J181">
        <v>5</v>
      </c>
      <c r="K181">
        <v>75</v>
      </c>
      <c r="L181">
        <v>118</v>
      </c>
      <c r="M181">
        <v>123</v>
      </c>
      <c r="N181">
        <v>124</v>
      </c>
      <c r="O181">
        <v>124</v>
      </c>
      <c r="P181">
        <v>101</v>
      </c>
      <c r="Q181">
        <v>118</v>
      </c>
      <c r="R181">
        <v>118</v>
      </c>
      <c r="S181">
        <v>118</v>
      </c>
      <c r="T181">
        <v>119</v>
      </c>
      <c r="U181">
        <v>36</v>
      </c>
      <c r="V181">
        <v>489</v>
      </c>
      <c r="W181">
        <v>473</v>
      </c>
      <c r="X181" t="s">
        <v>391</v>
      </c>
      <c r="Y181" t="s">
        <v>390</v>
      </c>
      <c r="Z181" t="s">
        <v>732</v>
      </c>
      <c r="AA181">
        <v>1099</v>
      </c>
      <c r="AB181">
        <v>219</v>
      </c>
      <c r="AC181">
        <v>348</v>
      </c>
      <c r="AD181">
        <v>124</v>
      </c>
      <c r="AE181">
        <v>237</v>
      </c>
      <c r="AF181">
        <v>236</v>
      </c>
    </row>
    <row r="182" spans="1:32" x14ac:dyDescent="0.4">
      <c r="A182">
        <v>181</v>
      </c>
      <c r="B182" t="s">
        <v>826</v>
      </c>
      <c r="C182" t="s">
        <v>388</v>
      </c>
      <c r="D182" t="s">
        <v>63</v>
      </c>
      <c r="E182" t="s">
        <v>77</v>
      </c>
      <c r="F182" t="s">
        <v>13</v>
      </c>
      <c r="G182" t="s">
        <v>27</v>
      </c>
      <c r="H182">
        <v>99</v>
      </c>
      <c r="I182" t="s">
        <v>65</v>
      </c>
      <c r="J182">
        <v>5</v>
      </c>
      <c r="K182">
        <v>75</v>
      </c>
      <c r="L182">
        <v>116</v>
      </c>
      <c r="M182">
        <v>126</v>
      </c>
      <c r="N182">
        <v>124</v>
      </c>
      <c r="O182">
        <v>126</v>
      </c>
      <c r="P182">
        <v>101</v>
      </c>
      <c r="Q182">
        <v>116</v>
      </c>
      <c r="R182">
        <v>120</v>
      </c>
      <c r="S182">
        <v>116</v>
      </c>
      <c r="T182">
        <v>119</v>
      </c>
      <c r="U182">
        <v>36</v>
      </c>
      <c r="V182">
        <v>492</v>
      </c>
      <c r="W182">
        <v>471</v>
      </c>
      <c r="X182" t="s">
        <v>865</v>
      </c>
      <c r="Y182" t="s">
        <v>390</v>
      </c>
      <c r="Z182" t="s">
        <v>866</v>
      </c>
      <c r="AA182">
        <v>1100</v>
      </c>
      <c r="AB182">
        <v>217</v>
      </c>
      <c r="AC182">
        <v>353</v>
      </c>
      <c r="AD182">
        <v>124</v>
      </c>
      <c r="AE182">
        <v>239</v>
      </c>
      <c r="AF182">
        <v>232</v>
      </c>
    </row>
    <row r="183" spans="1:32" x14ac:dyDescent="0.4">
      <c r="A183">
        <v>182</v>
      </c>
      <c r="B183" t="s">
        <v>32</v>
      </c>
      <c r="C183" t="s">
        <v>392</v>
      </c>
      <c r="D183" t="s">
        <v>71</v>
      </c>
      <c r="E183" t="s">
        <v>100</v>
      </c>
      <c r="F183" t="s">
        <v>13</v>
      </c>
      <c r="G183" t="s">
        <v>27</v>
      </c>
      <c r="H183">
        <v>99</v>
      </c>
      <c r="I183" t="s">
        <v>65</v>
      </c>
      <c r="J183">
        <v>5</v>
      </c>
      <c r="K183">
        <v>85</v>
      </c>
      <c r="L183">
        <v>112</v>
      </c>
      <c r="M183">
        <v>110</v>
      </c>
      <c r="N183">
        <v>114</v>
      </c>
      <c r="O183">
        <v>120</v>
      </c>
      <c r="P183">
        <v>101</v>
      </c>
      <c r="Q183">
        <v>110</v>
      </c>
      <c r="R183">
        <v>121</v>
      </c>
      <c r="S183">
        <v>119</v>
      </c>
      <c r="T183">
        <v>120</v>
      </c>
      <c r="U183">
        <v>41</v>
      </c>
      <c r="V183">
        <v>456</v>
      </c>
      <c r="W183">
        <v>470</v>
      </c>
      <c r="X183" t="s">
        <v>393</v>
      </c>
      <c r="Y183" t="s">
        <v>394</v>
      </c>
      <c r="Z183" t="s">
        <v>733</v>
      </c>
      <c r="AA183">
        <v>1068</v>
      </c>
      <c r="AB183">
        <v>213</v>
      </c>
      <c r="AC183">
        <v>331</v>
      </c>
      <c r="AD183">
        <v>114</v>
      </c>
      <c r="AE183">
        <v>241</v>
      </c>
      <c r="AF183">
        <v>229</v>
      </c>
    </row>
    <row r="184" spans="1:32" x14ac:dyDescent="0.4">
      <c r="A184">
        <v>183</v>
      </c>
      <c r="B184" t="s">
        <v>32</v>
      </c>
      <c r="C184" t="s">
        <v>853</v>
      </c>
      <c r="D184" t="s">
        <v>71</v>
      </c>
      <c r="E184" t="s">
        <v>106</v>
      </c>
      <c r="F184" t="s">
        <v>854</v>
      </c>
      <c r="G184" t="s">
        <v>27</v>
      </c>
      <c r="H184">
        <v>99</v>
      </c>
      <c r="I184" t="s">
        <v>65</v>
      </c>
      <c r="J184">
        <v>5</v>
      </c>
      <c r="K184">
        <v>76</v>
      </c>
      <c r="L184">
        <v>119</v>
      </c>
      <c r="M184">
        <v>123</v>
      </c>
      <c r="N184">
        <v>116</v>
      </c>
      <c r="O184">
        <v>121</v>
      </c>
      <c r="P184">
        <v>101</v>
      </c>
      <c r="Q184">
        <v>121</v>
      </c>
      <c r="R184">
        <v>119</v>
      </c>
      <c r="S184">
        <v>118</v>
      </c>
      <c r="T184">
        <v>118</v>
      </c>
      <c r="U184">
        <v>41</v>
      </c>
      <c r="V184">
        <v>479</v>
      </c>
      <c r="W184">
        <v>476</v>
      </c>
      <c r="X184" t="s">
        <v>855</v>
      </c>
      <c r="Y184" t="s">
        <v>856</v>
      </c>
      <c r="Z184" t="s">
        <v>857</v>
      </c>
      <c r="AA184">
        <v>1097</v>
      </c>
      <c r="AB184">
        <v>220</v>
      </c>
      <c r="AC184">
        <v>345</v>
      </c>
      <c r="AD184">
        <v>116</v>
      </c>
      <c r="AE184">
        <v>237</v>
      </c>
      <c r="AF184">
        <v>239</v>
      </c>
    </row>
    <row r="185" spans="1:32" x14ac:dyDescent="0.4">
      <c r="A185">
        <v>184</v>
      </c>
      <c r="B185" t="s">
        <v>32</v>
      </c>
      <c r="C185" t="s">
        <v>859</v>
      </c>
      <c r="D185" t="s">
        <v>63</v>
      </c>
      <c r="E185" t="s">
        <v>106</v>
      </c>
      <c r="F185" t="s">
        <v>854</v>
      </c>
      <c r="G185" t="s">
        <v>27</v>
      </c>
      <c r="H185">
        <v>99</v>
      </c>
      <c r="I185" t="s">
        <v>65</v>
      </c>
      <c r="J185">
        <v>5</v>
      </c>
      <c r="K185">
        <v>74</v>
      </c>
      <c r="L185">
        <v>119</v>
      </c>
      <c r="M185">
        <v>116</v>
      </c>
      <c r="N185">
        <v>119</v>
      </c>
      <c r="O185">
        <v>119</v>
      </c>
      <c r="P185">
        <v>101</v>
      </c>
      <c r="Q185">
        <v>114</v>
      </c>
      <c r="R185">
        <v>113</v>
      </c>
      <c r="S185">
        <v>118</v>
      </c>
      <c r="T185">
        <v>117</v>
      </c>
      <c r="U185">
        <v>41</v>
      </c>
      <c r="V185">
        <v>473</v>
      </c>
      <c r="W185">
        <v>462</v>
      </c>
      <c r="X185" t="s">
        <v>860</v>
      </c>
      <c r="Y185" t="s">
        <v>861</v>
      </c>
      <c r="Z185" t="s">
        <v>862</v>
      </c>
      <c r="AA185">
        <v>1077</v>
      </c>
      <c r="AB185">
        <v>220</v>
      </c>
      <c r="AC185">
        <v>336</v>
      </c>
      <c r="AD185">
        <v>119</v>
      </c>
      <c r="AE185">
        <v>230</v>
      </c>
      <c r="AF185">
        <v>232</v>
      </c>
    </row>
    <row r="186" spans="1:32" x14ac:dyDescent="0.4">
      <c r="A186">
        <v>185</v>
      </c>
      <c r="B186" t="s">
        <v>32</v>
      </c>
      <c r="C186" t="s">
        <v>867</v>
      </c>
      <c r="D186" t="s">
        <v>71</v>
      </c>
      <c r="E186" t="s">
        <v>64</v>
      </c>
      <c r="F186" t="s">
        <v>854</v>
      </c>
      <c r="G186" t="s">
        <v>27</v>
      </c>
      <c r="H186">
        <v>99</v>
      </c>
      <c r="I186" t="s">
        <v>65</v>
      </c>
      <c r="J186">
        <v>5</v>
      </c>
      <c r="K186">
        <v>74</v>
      </c>
      <c r="L186">
        <v>118</v>
      </c>
      <c r="M186">
        <v>118</v>
      </c>
      <c r="N186">
        <v>112</v>
      </c>
      <c r="O186">
        <v>120</v>
      </c>
      <c r="P186">
        <v>97</v>
      </c>
      <c r="Q186">
        <v>120</v>
      </c>
      <c r="R186">
        <v>115</v>
      </c>
      <c r="S186">
        <v>115</v>
      </c>
      <c r="T186">
        <v>115</v>
      </c>
      <c r="U186">
        <v>31</v>
      </c>
      <c r="V186">
        <v>468</v>
      </c>
      <c r="W186">
        <v>465</v>
      </c>
      <c r="X186" t="s">
        <v>868</v>
      </c>
      <c r="Y186" t="s">
        <v>869</v>
      </c>
      <c r="Z186" t="s">
        <v>870</v>
      </c>
      <c r="AA186">
        <v>1061</v>
      </c>
      <c r="AB186">
        <v>215</v>
      </c>
      <c r="AC186">
        <v>335</v>
      </c>
      <c r="AD186">
        <v>112</v>
      </c>
      <c r="AE186">
        <v>230</v>
      </c>
      <c r="AF186">
        <v>235</v>
      </c>
    </row>
    <row r="187" spans="1:32" x14ac:dyDescent="0.4">
      <c r="A187">
        <v>186</v>
      </c>
      <c r="B187" t="s">
        <v>32</v>
      </c>
      <c r="C187" t="s">
        <v>395</v>
      </c>
      <c r="D187" t="s">
        <v>63</v>
      </c>
      <c r="E187" t="s">
        <v>77</v>
      </c>
      <c r="F187" t="s">
        <v>11</v>
      </c>
      <c r="G187" t="s">
        <v>27</v>
      </c>
      <c r="H187">
        <v>99</v>
      </c>
      <c r="I187" t="s">
        <v>65</v>
      </c>
      <c r="J187">
        <v>5</v>
      </c>
      <c r="K187">
        <v>82</v>
      </c>
      <c r="L187">
        <v>120</v>
      </c>
      <c r="M187">
        <v>129</v>
      </c>
      <c r="N187">
        <v>130</v>
      </c>
      <c r="O187">
        <v>127</v>
      </c>
      <c r="P187">
        <v>101</v>
      </c>
      <c r="Q187">
        <v>114</v>
      </c>
      <c r="R187">
        <v>119</v>
      </c>
      <c r="S187">
        <v>114</v>
      </c>
      <c r="T187">
        <v>118</v>
      </c>
      <c r="U187">
        <v>36</v>
      </c>
      <c r="V187">
        <v>506</v>
      </c>
      <c r="W187">
        <v>465</v>
      </c>
      <c r="X187" t="s">
        <v>396</v>
      </c>
      <c r="Y187" t="s">
        <v>397</v>
      </c>
      <c r="Z187" t="s">
        <v>734</v>
      </c>
      <c r="AA187">
        <v>1108</v>
      </c>
      <c r="AB187">
        <v>221</v>
      </c>
      <c r="AC187">
        <v>357</v>
      </c>
      <c r="AD187">
        <v>130</v>
      </c>
      <c r="AE187">
        <v>237</v>
      </c>
      <c r="AF187">
        <v>228</v>
      </c>
    </row>
    <row r="188" spans="1:32" x14ac:dyDescent="0.4">
      <c r="A188">
        <v>187</v>
      </c>
      <c r="B188" t="s">
        <v>117</v>
      </c>
      <c r="C188" t="s">
        <v>395</v>
      </c>
      <c r="D188" t="s">
        <v>71</v>
      </c>
      <c r="E188" t="s">
        <v>77</v>
      </c>
      <c r="F188" t="s">
        <v>11</v>
      </c>
      <c r="G188" t="s">
        <v>27</v>
      </c>
      <c r="H188">
        <v>99</v>
      </c>
      <c r="I188" t="s">
        <v>65</v>
      </c>
      <c r="J188">
        <v>5</v>
      </c>
      <c r="K188">
        <v>83</v>
      </c>
      <c r="L188">
        <v>121</v>
      </c>
      <c r="M188">
        <v>132</v>
      </c>
      <c r="N188">
        <v>133</v>
      </c>
      <c r="O188">
        <v>130</v>
      </c>
      <c r="P188">
        <v>101</v>
      </c>
      <c r="Q188">
        <v>115</v>
      </c>
      <c r="R188">
        <v>120</v>
      </c>
      <c r="S188">
        <v>115</v>
      </c>
      <c r="T188">
        <v>119</v>
      </c>
      <c r="U188">
        <v>36</v>
      </c>
      <c r="V188">
        <v>516</v>
      </c>
      <c r="W188">
        <v>469</v>
      </c>
      <c r="X188" t="s">
        <v>398</v>
      </c>
      <c r="Y188" t="s">
        <v>397</v>
      </c>
      <c r="Z188" t="s">
        <v>735</v>
      </c>
      <c r="AA188">
        <v>1122</v>
      </c>
      <c r="AB188">
        <v>222</v>
      </c>
      <c r="AC188">
        <v>363</v>
      </c>
      <c r="AD188">
        <v>133</v>
      </c>
      <c r="AE188">
        <v>239</v>
      </c>
      <c r="AF188">
        <v>230</v>
      </c>
    </row>
    <row r="189" spans="1:32" x14ac:dyDescent="0.4">
      <c r="A189">
        <v>188</v>
      </c>
      <c r="B189" t="s">
        <v>492</v>
      </c>
      <c r="C189" t="s">
        <v>395</v>
      </c>
      <c r="D189" t="s">
        <v>74</v>
      </c>
      <c r="E189" t="s">
        <v>77</v>
      </c>
      <c r="F189" t="s">
        <v>11</v>
      </c>
      <c r="G189" t="s">
        <v>27</v>
      </c>
      <c r="H189">
        <v>99</v>
      </c>
      <c r="I189" t="s">
        <v>65</v>
      </c>
      <c r="J189">
        <v>5</v>
      </c>
      <c r="K189">
        <v>83</v>
      </c>
      <c r="L189">
        <v>119</v>
      </c>
      <c r="M189">
        <v>134</v>
      </c>
      <c r="N189">
        <v>132</v>
      </c>
      <c r="O189">
        <v>131</v>
      </c>
      <c r="P189">
        <v>101</v>
      </c>
      <c r="Q189">
        <v>113</v>
      </c>
      <c r="R189">
        <v>122</v>
      </c>
      <c r="S189">
        <v>114</v>
      </c>
      <c r="T189">
        <v>120</v>
      </c>
      <c r="U189">
        <v>36</v>
      </c>
      <c r="V189">
        <v>516</v>
      </c>
      <c r="W189">
        <v>469</v>
      </c>
      <c r="X189" t="s">
        <v>512</v>
      </c>
      <c r="Y189" t="s">
        <v>397</v>
      </c>
      <c r="Z189" t="s">
        <v>736</v>
      </c>
      <c r="AA189">
        <v>1122</v>
      </c>
      <c r="AB189">
        <v>220</v>
      </c>
      <c r="AC189">
        <v>366</v>
      </c>
      <c r="AD189">
        <v>132</v>
      </c>
      <c r="AE189">
        <v>242</v>
      </c>
      <c r="AF189">
        <v>227</v>
      </c>
    </row>
    <row r="190" spans="1:32" x14ac:dyDescent="0.4">
      <c r="A190">
        <v>189</v>
      </c>
      <c r="B190" t="s">
        <v>32</v>
      </c>
      <c r="C190" t="s">
        <v>399</v>
      </c>
      <c r="D190" t="s">
        <v>74</v>
      </c>
      <c r="E190" t="s">
        <v>106</v>
      </c>
      <c r="F190" t="s">
        <v>11</v>
      </c>
      <c r="G190" t="s">
        <v>27</v>
      </c>
      <c r="H190">
        <v>99</v>
      </c>
      <c r="I190" t="s">
        <v>65</v>
      </c>
      <c r="J190">
        <v>5</v>
      </c>
      <c r="K190">
        <v>82</v>
      </c>
      <c r="L190">
        <v>127</v>
      </c>
      <c r="M190">
        <v>120</v>
      </c>
      <c r="N190">
        <v>116</v>
      </c>
      <c r="O190">
        <v>121</v>
      </c>
      <c r="P190">
        <v>101</v>
      </c>
      <c r="Q190">
        <v>123</v>
      </c>
      <c r="R190">
        <v>119</v>
      </c>
      <c r="S190">
        <v>122</v>
      </c>
      <c r="T190">
        <v>119</v>
      </c>
      <c r="U190">
        <v>31</v>
      </c>
      <c r="V190">
        <v>484</v>
      </c>
      <c r="W190">
        <v>483</v>
      </c>
      <c r="X190" t="s">
        <v>400</v>
      </c>
      <c r="Y190" t="s">
        <v>401</v>
      </c>
      <c r="Z190" t="s">
        <v>737</v>
      </c>
      <c r="AA190">
        <v>1099</v>
      </c>
      <c r="AB190">
        <v>228</v>
      </c>
      <c r="AC190">
        <v>342</v>
      </c>
      <c r="AD190">
        <v>116</v>
      </c>
      <c r="AE190">
        <v>238</v>
      </c>
      <c r="AF190">
        <v>245</v>
      </c>
    </row>
    <row r="191" spans="1:32" x14ac:dyDescent="0.4">
      <c r="A191">
        <v>190</v>
      </c>
      <c r="B191" t="s">
        <v>492</v>
      </c>
      <c r="C191" t="s">
        <v>399</v>
      </c>
      <c r="D191" t="s">
        <v>74</v>
      </c>
      <c r="E191" t="s">
        <v>106</v>
      </c>
      <c r="F191" t="s">
        <v>11</v>
      </c>
      <c r="G191" t="s">
        <v>27</v>
      </c>
      <c r="H191">
        <v>99</v>
      </c>
      <c r="I191" t="s">
        <v>65</v>
      </c>
      <c r="J191">
        <v>5</v>
      </c>
      <c r="K191">
        <v>83</v>
      </c>
      <c r="L191">
        <v>130</v>
      </c>
      <c r="M191">
        <v>123</v>
      </c>
      <c r="N191">
        <v>117</v>
      </c>
      <c r="O191">
        <v>122</v>
      </c>
      <c r="P191">
        <v>101</v>
      </c>
      <c r="Q191">
        <v>124</v>
      </c>
      <c r="R191">
        <v>120</v>
      </c>
      <c r="S191">
        <v>125</v>
      </c>
      <c r="T191">
        <v>120</v>
      </c>
      <c r="U191">
        <v>31</v>
      </c>
      <c r="V191">
        <v>492</v>
      </c>
      <c r="W191">
        <v>489</v>
      </c>
      <c r="X191" t="s">
        <v>529</v>
      </c>
      <c r="Y191" t="s">
        <v>401</v>
      </c>
      <c r="Z191" t="s">
        <v>738</v>
      </c>
      <c r="AA191">
        <v>1113</v>
      </c>
      <c r="AB191">
        <v>231</v>
      </c>
      <c r="AC191">
        <v>346</v>
      </c>
      <c r="AD191">
        <v>117</v>
      </c>
      <c r="AE191">
        <v>240</v>
      </c>
      <c r="AF191">
        <v>249</v>
      </c>
    </row>
    <row r="192" spans="1:32" x14ac:dyDescent="0.4">
      <c r="A192">
        <v>191</v>
      </c>
      <c r="B192" t="s">
        <v>32</v>
      </c>
      <c r="C192" t="s">
        <v>402</v>
      </c>
      <c r="D192" t="s">
        <v>63</v>
      </c>
      <c r="E192" t="s">
        <v>64</v>
      </c>
      <c r="F192" t="s">
        <v>11</v>
      </c>
      <c r="G192" t="s">
        <v>27</v>
      </c>
      <c r="H192">
        <v>99</v>
      </c>
      <c r="I192" t="s">
        <v>65</v>
      </c>
      <c r="J192">
        <v>5</v>
      </c>
      <c r="K192">
        <v>80</v>
      </c>
      <c r="L192">
        <v>126</v>
      </c>
      <c r="M192">
        <v>118</v>
      </c>
      <c r="N192">
        <v>112</v>
      </c>
      <c r="O192">
        <v>121</v>
      </c>
      <c r="P192">
        <v>101</v>
      </c>
      <c r="Q192">
        <v>128</v>
      </c>
      <c r="R192">
        <v>114</v>
      </c>
      <c r="S192">
        <v>117</v>
      </c>
      <c r="T192">
        <v>117</v>
      </c>
      <c r="U192">
        <v>36</v>
      </c>
      <c r="V192">
        <v>477</v>
      </c>
      <c r="W192">
        <v>476</v>
      </c>
      <c r="X192" t="s">
        <v>403</v>
      </c>
      <c r="Y192" t="s">
        <v>404</v>
      </c>
      <c r="Z192" t="s">
        <v>739</v>
      </c>
      <c r="AA192">
        <v>1090</v>
      </c>
      <c r="AB192">
        <v>227</v>
      </c>
      <c r="AC192">
        <v>340</v>
      </c>
      <c r="AD192">
        <v>112</v>
      </c>
      <c r="AE192">
        <v>231</v>
      </c>
      <c r="AF192">
        <v>245</v>
      </c>
    </row>
    <row r="193" spans="1:32" x14ac:dyDescent="0.4">
      <c r="A193">
        <v>192</v>
      </c>
      <c r="B193" t="s">
        <v>226</v>
      </c>
      <c r="C193" t="s">
        <v>402</v>
      </c>
      <c r="D193" t="s">
        <v>71</v>
      </c>
      <c r="E193" t="s">
        <v>64</v>
      </c>
      <c r="F193" t="s">
        <v>11</v>
      </c>
      <c r="G193" t="s">
        <v>27</v>
      </c>
      <c r="H193">
        <v>99</v>
      </c>
      <c r="I193" t="s">
        <v>65</v>
      </c>
      <c r="J193">
        <v>5</v>
      </c>
      <c r="K193">
        <v>81</v>
      </c>
      <c r="L193">
        <v>129</v>
      </c>
      <c r="M193">
        <v>119</v>
      </c>
      <c r="N193">
        <v>113</v>
      </c>
      <c r="O193">
        <v>122</v>
      </c>
      <c r="P193">
        <v>101</v>
      </c>
      <c r="Q193">
        <v>131</v>
      </c>
      <c r="R193">
        <v>115</v>
      </c>
      <c r="S193">
        <v>120</v>
      </c>
      <c r="T193">
        <v>118</v>
      </c>
      <c r="U193">
        <v>36</v>
      </c>
      <c r="V193">
        <v>483</v>
      </c>
      <c r="W193">
        <v>484</v>
      </c>
      <c r="X193" t="s">
        <v>405</v>
      </c>
      <c r="Y193" t="s">
        <v>404</v>
      </c>
      <c r="Z193" t="s">
        <v>740</v>
      </c>
      <c r="AA193">
        <v>1104</v>
      </c>
      <c r="AB193">
        <v>230</v>
      </c>
      <c r="AC193">
        <v>342</v>
      </c>
      <c r="AD193">
        <v>113</v>
      </c>
      <c r="AE193">
        <v>233</v>
      </c>
      <c r="AF193">
        <v>251</v>
      </c>
    </row>
    <row r="194" spans="1:32" x14ac:dyDescent="0.4">
      <c r="A194">
        <v>193</v>
      </c>
      <c r="B194" t="s">
        <v>818</v>
      </c>
      <c r="C194" t="s">
        <v>402</v>
      </c>
      <c r="D194" t="s">
        <v>74</v>
      </c>
      <c r="E194" t="s">
        <v>64</v>
      </c>
      <c r="F194" t="s">
        <v>11</v>
      </c>
      <c r="G194" t="s">
        <v>27</v>
      </c>
      <c r="H194">
        <v>99</v>
      </c>
      <c r="I194" t="s">
        <v>65</v>
      </c>
      <c r="J194">
        <v>5</v>
      </c>
      <c r="K194">
        <v>81</v>
      </c>
      <c r="L194">
        <v>131</v>
      </c>
      <c r="M194">
        <v>117</v>
      </c>
      <c r="N194">
        <v>111</v>
      </c>
      <c r="O194">
        <v>120</v>
      </c>
      <c r="P194">
        <v>101</v>
      </c>
      <c r="Q194">
        <v>134</v>
      </c>
      <c r="R194">
        <v>115</v>
      </c>
      <c r="S194">
        <v>122</v>
      </c>
      <c r="T194">
        <v>118</v>
      </c>
      <c r="U194">
        <v>36</v>
      </c>
      <c r="V194">
        <v>479</v>
      </c>
      <c r="W194">
        <v>489</v>
      </c>
      <c r="X194" t="s">
        <v>833</v>
      </c>
      <c r="Y194" t="s">
        <v>404</v>
      </c>
      <c r="Z194" t="s">
        <v>834</v>
      </c>
      <c r="AA194">
        <v>1105</v>
      </c>
      <c r="AB194">
        <v>232</v>
      </c>
      <c r="AC194">
        <v>338</v>
      </c>
      <c r="AD194">
        <v>111</v>
      </c>
      <c r="AE194">
        <v>233</v>
      </c>
      <c r="AF194">
        <v>256</v>
      </c>
    </row>
    <row r="195" spans="1:32" x14ac:dyDescent="0.4">
      <c r="A195">
        <v>194</v>
      </c>
      <c r="B195" t="s">
        <v>32</v>
      </c>
      <c r="C195" t="s">
        <v>406</v>
      </c>
      <c r="D195" t="s">
        <v>63</v>
      </c>
      <c r="E195" t="s">
        <v>106</v>
      </c>
      <c r="F195" t="s">
        <v>11</v>
      </c>
      <c r="G195" t="s">
        <v>27</v>
      </c>
      <c r="H195">
        <v>99</v>
      </c>
      <c r="I195" t="s">
        <v>65</v>
      </c>
      <c r="J195">
        <v>5</v>
      </c>
      <c r="K195">
        <v>75</v>
      </c>
      <c r="L195">
        <v>125</v>
      </c>
      <c r="M195">
        <v>119</v>
      </c>
      <c r="N195">
        <v>115</v>
      </c>
      <c r="O195">
        <v>119</v>
      </c>
      <c r="P195">
        <v>97</v>
      </c>
      <c r="Q195">
        <v>118</v>
      </c>
      <c r="R195">
        <v>121</v>
      </c>
      <c r="S195">
        <v>120</v>
      </c>
      <c r="T195">
        <v>121</v>
      </c>
      <c r="U195">
        <v>36</v>
      </c>
      <c r="V195">
        <v>478</v>
      </c>
      <c r="W195">
        <v>480</v>
      </c>
      <c r="X195" t="s">
        <v>407</v>
      </c>
      <c r="Y195" t="s">
        <v>408</v>
      </c>
      <c r="Z195" t="s">
        <v>741</v>
      </c>
      <c r="AA195">
        <v>1091</v>
      </c>
      <c r="AB195">
        <v>222</v>
      </c>
      <c r="AC195">
        <v>335</v>
      </c>
      <c r="AD195">
        <v>115</v>
      </c>
      <c r="AE195">
        <v>242</v>
      </c>
      <c r="AF195">
        <v>238</v>
      </c>
    </row>
    <row r="196" spans="1:32" x14ac:dyDescent="0.4">
      <c r="A196">
        <v>195</v>
      </c>
      <c r="B196" t="s">
        <v>82</v>
      </c>
      <c r="C196" t="s">
        <v>406</v>
      </c>
      <c r="D196" t="s">
        <v>71</v>
      </c>
      <c r="E196" t="s">
        <v>106</v>
      </c>
      <c r="F196" t="s">
        <v>11</v>
      </c>
      <c r="G196" t="s">
        <v>27</v>
      </c>
      <c r="H196">
        <v>99</v>
      </c>
      <c r="I196" t="s">
        <v>65</v>
      </c>
      <c r="J196">
        <v>5</v>
      </c>
      <c r="K196">
        <v>76</v>
      </c>
      <c r="L196">
        <v>128</v>
      </c>
      <c r="M196">
        <v>122</v>
      </c>
      <c r="N196">
        <v>116</v>
      </c>
      <c r="O196">
        <v>120</v>
      </c>
      <c r="P196">
        <v>97</v>
      </c>
      <c r="Q196">
        <v>119</v>
      </c>
      <c r="R196">
        <v>122</v>
      </c>
      <c r="S196">
        <v>123</v>
      </c>
      <c r="T196">
        <v>122</v>
      </c>
      <c r="U196">
        <v>36</v>
      </c>
      <c r="V196">
        <v>486</v>
      </c>
      <c r="W196">
        <v>486</v>
      </c>
      <c r="X196" t="s">
        <v>409</v>
      </c>
      <c r="Y196" t="s">
        <v>408</v>
      </c>
      <c r="Z196" t="s">
        <v>742</v>
      </c>
      <c r="AA196">
        <v>1105</v>
      </c>
      <c r="AB196">
        <v>225</v>
      </c>
      <c r="AC196">
        <v>339</v>
      </c>
      <c r="AD196">
        <v>116</v>
      </c>
      <c r="AE196">
        <v>244</v>
      </c>
      <c r="AF196">
        <v>242</v>
      </c>
    </row>
    <row r="197" spans="1:32" x14ac:dyDescent="0.4">
      <c r="A197">
        <v>196</v>
      </c>
      <c r="B197" t="s">
        <v>32</v>
      </c>
      <c r="C197" t="s">
        <v>410</v>
      </c>
      <c r="D197" t="s">
        <v>63</v>
      </c>
      <c r="E197" t="s">
        <v>106</v>
      </c>
      <c r="F197" t="s">
        <v>11</v>
      </c>
      <c r="G197" t="s">
        <v>27</v>
      </c>
      <c r="H197">
        <v>99</v>
      </c>
      <c r="I197" t="s">
        <v>65</v>
      </c>
      <c r="J197">
        <v>5</v>
      </c>
      <c r="K197">
        <v>77</v>
      </c>
      <c r="L197">
        <v>127</v>
      </c>
      <c r="M197">
        <v>122</v>
      </c>
      <c r="N197">
        <v>113</v>
      </c>
      <c r="O197">
        <v>117</v>
      </c>
      <c r="P197">
        <v>101</v>
      </c>
      <c r="Q197">
        <v>117</v>
      </c>
      <c r="R197">
        <v>115</v>
      </c>
      <c r="S197">
        <v>120</v>
      </c>
      <c r="T197">
        <v>115</v>
      </c>
      <c r="U197">
        <v>31</v>
      </c>
      <c r="V197">
        <v>479</v>
      </c>
      <c r="W197">
        <v>467</v>
      </c>
      <c r="X197" t="s">
        <v>411</v>
      </c>
      <c r="Y197" t="s">
        <v>412</v>
      </c>
      <c r="Z197" t="s">
        <v>743</v>
      </c>
      <c r="AA197">
        <v>1078</v>
      </c>
      <c r="AB197">
        <v>228</v>
      </c>
      <c r="AC197">
        <v>340</v>
      </c>
      <c r="AD197">
        <v>113</v>
      </c>
      <c r="AE197">
        <v>230</v>
      </c>
      <c r="AF197">
        <v>237</v>
      </c>
    </row>
    <row r="198" spans="1:32" x14ac:dyDescent="0.4">
      <c r="A198">
        <v>197</v>
      </c>
      <c r="B198" t="s">
        <v>97</v>
      </c>
      <c r="C198" t="s">
        <v>410</v>
      </c>
      <c r="D198" t="s">
        <v>63</v>
      </c>
      <c r="E198" t="s">
        <v>106</v>
      </c>
      <c r="F198" t="s">
        <v>11</v>
      </c>
      <c r="G198" t="s">
        <v>27</v>
      </c>
      <c r="H198">
        <v>99</v>
      </c>
      <c r="I198" t="s">
        <v>65</v>
      </c>
      <c r="J198">
        <v>5</v>
      </c>
      <c r="K198">
        <v>78</v>
      </c>
      <c r="L198">
        <v>130</v>
      </c>
      <c r="M198">
        <v>125</v>
      </c>
      <c r="N198">
        <v>114</v>
      </c>
      <c r="O198">
        <v>118</v>
      </c>
      <c r="P198">
        <v>101</v>
      </c>
      <c r="Q198">
        <v>118</v>
      </c>
      <c r="R198">
        <v>116</v>
      </c>
      <c r="S198">
        <v>123</v>
      </c>
      <c r="T198">
        <v>116</v>
      </c>
      <c r="U198">
        <v>31</v>
      </c>
      <c r="V198">
        <v>487</v>
      </c>
      <c r="W198">
        <v>473</v>
      </c>
      <c r="X198" t="s">
        <v>413</v>
      </c>
      <c r="Y198" t="s">
        <v>412</v>
      </c>
      <c r="Z198" t="s">
        <v>744</v>
      </c>
      <c r="AA198">
        <v>1092</v>
      </c>
      <c r="AB198">
        <v>231</v>
      </c>
      <c r="AC198">
        <v>344</v>
      </c>
      <c r="AD198">
        <v>114</v>
      </c>
      <c r="AE198">
        <v>232</v>
      </c>
      <c r="AF198">
        <v>241</v>
      </c>
    </row>
    <row r="199" spans="1:32" x14ac:dyDescent="0.4">
      <c r="A199">
        <v>198</v>
      </c>
      <c r="B199" t="s">
        <v>32</v>
      </c>
      <c r="C199" t="s">
        <v>414</v>
      </c>
      <c r="D199" t="s">
        <v>63</v>
      </c>
      <c r="E199" t="s">
        <v>100</v>
      </c>
      <c r="F199" t="s">
        <v>11</v>
      </c>
      <c r="G199" t="s">
        <v>27</v>
      </c>
      <c r="H199">
        <v>99</v>
      </c>
      <c r="I199" t="s">
        <v>65</v>
      </c>
      <c r="J199">
        <v>5</v>
      </c>
      <c r="K199">
        <v>86</v>
      </c>
      <c r="L199">
        <v>116</v>
      </c>
      <c r="M199">
        <v>110</v>
      </c>
      <c r="N199">
        <v>116</v>
      </c>
      <c r="O199">
        <v>122</v>
      </c>
      <c r="P199">
        <v>101</v>
      </c>
      <c r="Q199">
        <v>110</v>
      </c>
      <c r="R199">
        <v>124</v>
      </c>
      <c r="S199">
        <v>118</v>
      </c>
      <c r="T199">
        <v>122</v>
      </c>
      <c r="U199">
        <v>41</v>
      </c>
      <c r="V199">
        <v>464</v>
      </c>
      <c r="W199">
        <v>474</v>
      </c>
      <c r="X199" t="s">
        <v>415</v>
      </c>
      <c r="Y199" t="s">
        <v>416</v>
      </c>
      <c r="Z199" t="s">
        <v>745</v>
      </c>
      <c r="AA199">
        <v>1080</v>
      </c>
      <c r="AB199">
        <v>217</v>
      </c>
      <c r="AC199">
        <v>333</v>
      </c>
      <c r="AD199">
        <v>116</v>
      </c>
      <c r="AE199">
        <v>246</v>
      </c>
      <c r="AF199">
        <v>228</v>
      </c>
    </row>
    <row r="200" spans="1:32" x14ac:dyDescent="0.4">
      <c r="A200">
        <v>199</v>
      </c>
      <c r="B200" t="s">
        <v>32</v>
      </c>
      <c r="C200" t="s">
        <v>417</v>
      </c>
      <c r="D200" t="s">
        <v>63</v>
      </c>
      <c r="E200" t="s">
        <v>64</v>
      </c>
      <c r="F200" t="s">
        <v>11</v>
      </c>
      <c r="G200" t="s">
        <v>27</v>
      </c>
      <c r="H200">
        <v>99</v>
      </c>
      <c r="I200" t="s">
        <v>65</v>
      </c>
      <c r="J200">
        <v>5</v>
      </c>
      <c r="K200">
        <v>75</v>
      </c>
      <c r="L200">
        <v>118</v>
      </c>
      <c r="M200">
        <v>114</v>
      </c>
      <c r="N200">
        <v>114</v>
      </c>
      <c r="O200">
        <v>120</v>
      </c>
      <c r="P200">
        <v>97</v>
      </c>
      <c r="Q200">
        <v>129</v>
      </c>
      <c r="R200">
        <v>115</v>
      </c>
      <c r="S200">
        <v>115</v>
      </c>
      <c r="T200">
        <v>117</v>
      </c>
      <c r="U200">
        <v>31</v>
      </c>
      <c r="V200">
        <v>466</v>
      </c>
      <c r="W200">
        <v>476</v>
      </c>
      <c r="X200" t="s">
        <v>418</v>
      </c>
      <c r="Y200" t="s">
        <v>419</v>
      </c>
      <c r="Z200" t="s">
        <v>746</v>
      </c>
      <c r="AA200">
        <v>1070</v>
      </c>
      <c r="AB200">
        <v>215</v>
      </c>
      <c r="AC200">
        <v>331</v>
      </c>
      <c r="AD200">
        <v>114</v>
      </c>
      <c r="AE200">
        <v>232</v>
      </c>
      <c r="AF200">
        <v>244</v>
      </c>
    </row>
    <row r="201" spans="1:32" x14ac:dyDescent="0.4">
      <c r="A201">
        <v>200</v>
      </c>
      <c r="B201" t="s">
        <v>32</v>
      </c>
      <c r="C201" t="s">
        <v>420</v>
      </c>
      <c r="D201" t="s">
        <v>63</v>
      </c>
      <c r="E201" t="s">
        <v>106</v>
      </c>
      <c r="F201" t="s">
        <v>11</v>
      </c>
      <c r="G201" t="s">
        <v>27</v>
      </c>
      <c r="H201">
        <v>99</v>
      </c>
      <c r="I201" t="s">
        <v>65</v>
      </c>
      <c r="J201">
        <v>5</v>
      </c>
      <c r="K201">
        <v>74</v>
      </c>
      <c r="L201">
        <v>121</v>
      </c>
      <c r="M201">
        <v>126</v>
      </c>
      <c r="N201">
        <v>112</v>
      </c>
      <c r="O201">
        <v>115</v>
      </c>
      <c r="P201">
        <v>97</v>
      </c>
      <c r="Q201">
        <v>115</v>
      </c>
      <c r="R201">
        <v>115</v>
      </c>
      <c r="S201">
        <v>118</v>
      </c>
      <c r="T201">
        <v>117</v>
      </c>
      <c r="U201">
        <v>31</v>
      </c>
      <c r="V201">
        <v>474</v>
      </c>
      <c r="W201">
        <v>465</v>
      </c>
      <c r="X201" t="s">
        <v>421</v>
      </c>
      <c r="Y201" t="s">
        <v>422</v>
      </c>
      <c r="Z201" t="s">
        <v>747</v>
      </c>
      <c r="AA201">
        <v>1067</v>
      </c>
      <c r="AB201">
        <v>218</v>
      </c>
      <c r="AC201">
        <v>338</v>
      </c>
      <c r="AD201">
        <v>112</v>
      </c>
      <c r="AE201">
        <v>232</v>
      </c>
      <c r="AF201">
        <v>233</v>
      </c>
    </row>
    <row r="202" spans="1:32" x14ac:dyDescent="0.4">
      <c r="A202">
        <v>201</v>
      </c>
      <c r="B202" t="s">
        <v>32</v>
      </c>
      <c r="C202" t="s">
        <v>572</v>
      </c>
      <c r="D202" t="s">
        <v>63</v>
      </c>
      <c r="E202" t="s">
        <v>106</v>
      </c>
      <c r="F202" t="s">
        <v>11</v>
      </c>
      <c r="G202" t="s">
        <v>27</v>
      </c>
      <c r="H202">
        <v>99</v>
      </c>
      <c r="I202" t="s">
        <v>65</v>
      </c>
      <c r="J202">
        <v>5</v>
      </c>
      <c r="K202">
        <v>74</v>
      </c>
      <c r="L202">
        <v>122</v>
      </c>
      <c r="M202">
        <v>117</v>
      </c>
      <c r="N202">
        <v>113</v>
      </c>
      <c r="O202">
        <v>118</v>
      </c>
      <c r="P202">
        <v>101</v>
      </c>
      <c r="Q202">
        <v>117</v>
      </c>
      <c r="R202">
        <v>117</v>
      </c>
      <c r="S202">
        <v>117</v>
      </c>
      <c r="T202">
        <v>118</v>
      </c>
      <c r="U202">
        <v>36</v>
      </c>
      <c r="V202">
        <v>470</v>
      </c>
      <c r="W202">
        <v>469</v>
      </c>
      <c r="X202" t="s">
        <v>573</v>
      </c>
      <c r="Y202" t="s">
        <v>574</v>
      </c>
      <c r="Z202" t="s">
        <v>748</v>
      </c>
      <c r="AA202">
        <v>1076</v>
      </c>
      <c r="AB202">
        <v>223</v>
      </c>
      <c r="AC202">
        <v>336</v>
      </c>
      <c r="AD202">
        <v>113</v>
      </c>
      <c r="AE202">
        <v>235</v>
      </c>
      <c r="AF202">
        <v>234</v>
      </c>
    </row>
    <row r="203" spans="1:32" x14ac:dyDescent="0.4">
      <c r="A203">
        <v>202</v>
      </c>
      <c r="B203" t="s">
        <v>32</v>
      </c>
      <c r="C203" t="s">
        <v>423</v>
      </c>
      <c r="D203" t="s">
        <v>74</v>
      </c>
      <c r="E203" t="s">
        <v>106</v>
      </c>
      <c r="F203" t="s">
        <v>12</v>
      </c>
      <c r="G203" t="s">
        <v>27</v>
      </c>
      <c r="H203">
        <v>99</v>
      </c>
      <c r="I203" t="s">
        <v>65</v>
      </c>
      <c r="J203">
        <v>5</v>
      </c>
      <c r="K203">
        <v>82</v>
      </c>
      <c r="L203">
        <v>128</v>
      </c>
      <c r="M203">
        <v>127</v>
      </c>
      <c r="N203">
        <v>114</v>
      </c>
      <c r="O203">
        <v>119</v>
      </c>
      <c r="P203">
        <v>101</v>
      </c>
      <c r="Q203">
        <v>118</v>
      </c>
      <c r="R203">
        <v>121</v>
      </c>
      <c r="S203">
        <v>121</v>
      </c>
      <c r="T203">
        <v>121</v>
      </c>
      <c r="U203">
        <v>26</v>
      </c>
      <c r="V203">
        <v>488</v>
      </c>
      <c r="W203">
        <v>481</v>
      </c>
      <c r="X203" t="s">
        <v>424</v>
      </c>
      <c r="Y203" t="s">
        <v>425</v>
      </c>
      <c r="Z203" t="s">
        <v>749</v>
      </c>
      <c r="AA203">
        <v>1096</v>
      </c>
      <c r="AB203">
        <v>229</v>
      </c>
      <c r="AC203">
        <v>347</v>
      </c>
      <c r="AD203">
        <v>114</v>
      </c>
      <c r="AE203">
        <v>242</v>
      </c>
      <c r="AF203">
        <v>239</v>
      </c>
    </row>
    <row r="204" spans="1:32" x14ac:dyDescent="0.4">
      <c r="A204">
        <v>203</v>
      </c>
      <c r="B204" t="s">
        <v>70</v>
      </c>
      <c r="C204" t="s">
        <v>423</v>
      </c>
      <c r="D204" t="s">
        <v>63</v>
      </c>
      <c r="E204" t="s">
        <v>106</v>
      </c>
      <c r="F204" t="s">
        <v>12</v>
      </c>
      <c r="G204" t="s">
        <v>27</v>
      </c>
      <c r="H204">
        <v>99</v>
      </c>
      <c r="I204" t="s">
        <v>65</v>
      </c>
      <c r="J204">
        <v>5</v>
      </c>
      <c r="K204">
        <v>83</v>
      </c>
      <c r="L204">
        <v>131</v>
      </c>
      <c r="M204">
        <v>130</v>
      </c>
      <c r="N204">
        <v>115</v>
      </c>
      <c r="O204">
        <v>120</v>
      </c>
      <c r="P204">
        <v>101</v>
      </c>
      <c r="Q204">
        <v>119</v>
      </c>
      <c r="R204">
        <v>122</v>
      </c>
      <c r="S204">
        <v>124</v>
      </c>
      <c r="T204">
        <v>122</v>
      </c>
      <c r="U204">
        <v>26</v>
      </c>
      <c r="V204">
        <v>496</v>
      </c>
      <c r="W204">
        <v>487</v>
      </c>
      <c r="X204" t="s">
        <v>426</v>
      </c>
      <c r="Y204" t="s">
        <v>425</v>
      </c>
      <c r="Z204" t="s">
        <v>750</v>
      </c>
      <c r="AA204">
        <v>1110</v>
      </c>
      <c r="AB204">
        <v>232</v>
      </c>
      <c r="AC204">
        <v>351</v>
      </c>
      <c r="AD204">
        <v>115</v>
      </c>
      <c r="AE204">
        <v>244</v>
      </c>
      <c r="AF204">
        <v>243</v>
      </c>
    </row>
    <row r="205" spans="1:32" x14ac:dyDescent="0.4">
      <c r="A205">
        <v>204</v>
      </c>
      <c r="B205" t="s">
        <v>82</v>
      </c>
      <c r="C205" t="s">
        <v>423</v>
      </c>
      <c r="D205" t="s">
        <v>71</v>
      </c>
      <c r="E205" t="s">
        <v>106</v>
      </c>
      <c r="F205" t="s">
        <v>12</v>
      </c>
      <c r="G205" t="s">
        <v>27</v>
      </c>
      <c r="H205">
        <v>99</v>
      </c>
      <c r="I205" t="s">
        <v>65</v>
      </c>
      <c r="J205">
        <v>5</v>
      </c>
      <c r="K205">
        <v>83</v>
      </c>
      <c r="L205">
        <v>133</v>
      </c>
      <c r="M205">
        <v>128</v>
      </c>
      <c r="N205">
        <v>115</v>
      </c>
      <c r="O205">
        <v>118</v>
      </c>
      <c r="P205">
        <v>101</v>
      </c>
      <c r="Q205">
        <v>121</v>
      </c>
      <c r="R205">
        <v>122</v>
      </c>
      <c r="S205">
        <v>126</v>
      </c>
      <c r="T205">
        <v>121</v>
      </c>
      <c r="U205">
        <v>26</v>
      </c>
      <c r="V205">
        <v>494</v>
      </c>
      <c r="W205">
        <v>490</v>
      </c>
      <c r="X205" t="s">
        <v>427</v>
      </c>
      <c r="Y205" t="s">
        <v>425</v>
      </c>
      <c r="Z205" t="s">
        <v>751</v>
      </c>
      <c r="AA205">
        <v>1111</v>
      </c>
      <c r="AB205">
        <v>234</v>
      </c>
      <c r="AC205">
        <v>347</v>
      </c>
      <c r="AD205">
        <v>115</v>
      </c>
      <c r="AE205">
        <v>243</v>
      </c>
      <c r="AF205">
        <v>247</v>
      </c>
    </row>
    <row r="206" spans="1:32" x14ac:dyDescent="0.4">
      <c r="A206">
        <v>205</v>
      </c>
      <c r="B206" t="s">
        <v>68</v>
      </c>
      <c r="C206" t="s">
        <v>423</v>
      </c>
      <c r="D206" t="s">
        <v>74</v>
      </c>
      <c r="E206" t="s">
        <v>106</v>
      </c>
      <c r="F206" t="s">
        <v>12</v>
      </c>
      <c r="G206" t="s">
        <v>27</v>
      </c>
      <c r="H206">
        <v>99</v>
      </c>
      <c r="I206" t="s">
        <v>65</v>
      </c>
      <c r="J206">
        <v>5</v>
      </c>
      <c r="K206">
        <v>83</v>
      </c>
      <c r="L206">
        <v>134</v>
      </c>
      <c r="M206">
        <v>127</v>
      </c>
      <c r="N206">
        <v>115</v>
      </c>
      <c r="O206">
        <v>117</v>
      </c>
      <c r="P206">
        <v>101</v>
      </c>
      <c r="Q206">
        <v>119</v>
      </c>
      <c r="R206">
        <v>125</v>
      </c>
      <c r="S206">
        <v>124</v>
      </c>
      <c r="T206">
        <v>124</v>
      </c>
      <c r="U206">
        <v>26</v>
      </c>
      <c r="V206">
        <v>493</v>
      </c>
      <c r="W206">
        <v>492</v>
      </c>
      <c r="X206" t="s">
        <v>428</v>
      </c>
      <c r="Y206" t="s">
        <v>425</v>
      </c>
      <c r="Z206" t="s">
        <v>752</v>
      </c>
      <c r="AA206">
        <v>1112</v>
      </c>
      <c r="AB206">
        <v>235</v>
      </c>
      <c r="AC206">
        <v>345</v>
      </c>
      <c r="AD206">
        <v>115</v>
      </c>
      <c r="AE206">
        <v>249</v>
      </c>
      <c r="AF206">
        <v>243</v>
      </c>
    </row>
    <row r="207" spans="1:32" x14ac:dyDescent="0.4">
      <c r="A207">
        <v>206</v>
      </c>
      <c r="B207" t="s">
        <v>803</v>
      </c>
      <c r="C207" t="s">
        <v>423</v>
      </c>
      <c r="D207" t="s">
        <v>63</v>
      </c>
      <c r="E207" t="s">
        <v>106</v>
      </c>
      <c r="F207" t="s">
        <v>12</v>
      </c>
      <c r="G207" t="s">
        <v>27</v>
      </c>
      <c r="H207">
        <v>99</v>
      </c>
      <c r="I207" t="s">
        <v>65</v>
      </c>
      <c r="J207">
        <v>5</v>
      </c>
      <c r="K207">
        <v>84</v>
      </c>
      <c r="L207">
        <v>134</v>
      </c>
      <c r="M207">
        <v>131</v>
      </c>
      <c r="N207">
        <v>115</v>
      </c>
      <c r="O207">
        <v>120</v>
      </c>
      <c r="P207">
        <v>101</v>
      </c>
      <c r="Q207">
        <v>121</v>
      </c>
      <c r="R207">
        <v>124</v>
      </c>
      <c r="S207">
        <v>125</v>
      </c>
      <c r="T207">
        <v>123</v>
      </c>
      <c r="U207">
        <v>26</v>
      </c>
      <c r="V207">
        <v>500</v>
      </c>
      <c r="W207">
        <v>493</v>
      </c>
      <c r="X207" t="s">
        <v>810</v>
      </c>
      <c r="Y207" t="s">
        <v>425</v>
      </c>
      <c r="Z207" t="s">
        <v>811</v>
      </c>
      <c r="AA207">
        <v>1120</v>
      </c>
      <c r="AB207">
        <v>235</v>
      </c>
      <c r="AC207">
        <v>352</v>
      </c>
      <c r="AD207">
        <v>115</v>
      </c>
      <c r="AE207">
        <v>247</v>
      </c>
      <c r="AF207">
        <v>246</v>
      </c>
    </row>
    <row r="208" spans="1:32" x14ac:dyDescent="0.4">
      <c r="A208">
        <v>207</v>
      </c>
      <c r="B208" t="s">
        <v>32</v>
      </c>
      <c r="C208" t="s">
        <v>429</v>
      </c>
      <c r="D208" t="s">
        <v>74</v>
      </c>
      <c r="E208" t="s">
        <v>106</v>
      </c>
      <c r="F208" t="s">
        <v>12</v>
      </c>
      <c r="G208" t="s">
        <v>27</v>
      </c>
      <c r="H208">
        <v>99</v>
      </c>
      <c r="I208" t="s">
        <v>65</v>
      </c>
      <c r="J208">
        <v>5</v>
      </c>
      <c r="K208">
        <v>76</v>
      </c>
      <c r="L208">
        <v>123</v>
      </c>
      <c r="M208">
        <v>117</v>
      </c>
      <c r="N208">
        <v>120</v>
      </c>
      <c r="O208">
        <v>123</v>
      </c>
      <c r="P208">
        <v>101</v>
      </c>
      <c r="Q208">
        <v>116</v>
      </c>
      <c r="R208">
        <v>121</v>
      </c>
      <c r="S208">
        <v>121</v>
      </c>
      <c r="T208">
        <v>121</v>
      </c>
      <c r="U208">
        <v>36</v>
      </c>
      <c r="V208">
        <v>483</v>
      </c>
      <c r="W208">
        <v>479</v>
      </c>
      <c r="X208" t="s">
        <v>430</v>
      </c>
      <c r="Y208" t="s">
        <v>431</v>
      </c>
      <c r="Z208" t="s">
        <v>753</v>
      </c>
      <c r="AA208">
        <v>1099</v>
      </c>
      <c r="AB208">
        <v>224</v>
      </c>
      <c r="AC208">
        <v>341</v>
      </c>
      <c r="AD208">
        <v>120</v>
      </c>
      <c r="AE208">
        <v>242</v>
      </c>
      <c r="AF208">
        <v>237</v>
      </c>
    </row>
    <row r="209" spans="1:32" x14ac:dyDescent="0.4">
      <c r="A209">
        <v>208</v>
      </c>
      <c r="B209" t="s">
        <v>133</v>
      </c>
      <c r="C209" t="s">
        <v>429</v>
      </c>
      <c r="D209" t="s">
        <v>63</v>
      </c>
      <c r="E209" t="s">
        <v>106</v>
      </c>
      <c r="F209" t="s">
        <v>12</v>
      </c>
      <c r="G209" t="s">
        <v>27</v>
      </c>
      <c r="H209">
        <v>99</v>
      </c>
      <c r="I209" t="s">
        <v>65</v>
      </c>
      <c r="J209">
        <v>5</v>
      </c>
      <c r="K209">
        <v>77</v>
      </c>
      <c r="L209">
        <v>126</v>
      </c>
      <c r="M209">
        <v>120</v>
      </c>
      <c r="N209">
        <v>121</v>
      </c>
      <c r="O209">
        <v>124</v>
      </c>
      <c r="P209">
        <v>101</v>
      </c>
      <c r="Q209">
        <v>117</v>
      </c>
      <c r="R209">
        <v>122</v>
      </c>
      <c r="S209">
        <v>124</v>
      </c>
      <c r="T209">
        <v>122</v>
      </c>
      <c r="U209">
        <v>36</v>
      </c>
      <c r="V209">
        <v>491</v>
      </c>
      <c r="W209">
        <v>485</v>
      </c>
      <c r="X209" t="s">
        <v>432</v>
      </c>
      <c r="Y209" t="s">
        <v>431</v>
      </c>
      <c r="Z209" t="s">
        <v>754</v>
      </c>
      <c r="AA209">
        <v>1113</v>
      </c>
      <c r="AB209">
        <v>227</v>
      </c>
      <c r="AC209">
        <v>345</v>
      </c>
      <c r="AD209">
        <v>121</v>
      </c>
      <c r="AE209">
        <v>244</v>
      </c>
      <c r="AF209">
        <v>241</v>
      </c>
    </row>
    <row r="210" spans="1:32" x14ac:dyDescent="0.4">
      <c r="A210">
        <v>209</v>
      </c>
      <c r="B210" t="s">
        <v>788</v>
      </c>
      <c r="C210" t="s">
        <v>429</v>
      </c>
      <c r="D210" t="s">
        <v>71</v>
      </c>
      <c r="E210" t="s">
        <v>106</v>
      </c>
      <c r="F210" t="s">
        <v>12</v>
      </c>
      <c r="G210" t="s">
        <v>27</v>
      </c>
      <c r="H210">
        <v>99</v>
      </c>
      <c r="I210" t="s">
        <v>65</v>
      </c>
      <c r="J210">
        <v>5</v>
      </c>
      <c r="K210">
        <v>77</v>
      </c>
      <c r="L210">
        <v>127</v>
      </c>
      <c r="M210">
        <v>117</v>
      </c>
      <c r="N210">
        <v>123</v>
      </c>
      <c r="O210">
        <v>122</v>
      </c>
      <c r="P210">
        <v>101</v>
      </c>
      <c r="Q210">
        <v>117</v>
      </c>
      <c r="R210">
        <v>125</v>
      </c>
      <c r="S210">
        <v>122</v>
      </c>
      <c r="T210">
        <v>124</v>
      </c>
      <c r="U210">
        <v>36</v>
      </c>
      <c r="V210">
        <v>489</v>
      </c>
      <c r="W210">
        <v>488</v>
      </c>
      <c r="X210" t="s">
        <v>789</v>
      </c>
      <c r="Y210" t="s">
        <v>431</v>
      </c>
      <c r="Z210" t="s">
        <v>790</v>
      </c>
      <c r="AA210">
        <v>1114</v>
      </c>
      <c r="AB210">
        <v>228</v>
      </c>
      <c r="AC210">
        <v>340</v>
      </c>
      <c r="AD210">
        <v>123</v>
      </c>
      <c r="AE210">
        <v>249</v>
      </c>
      <c r="AF210">
        <v>239</v>
      </c>
    </row>
    <row r="211" spans="1:32" x14ac:dyDescent="0.4">
      <c r="A211">
        <v>210</v>
      </c>
      <c r="B211" t="s">
        <v>32</v>
      </c>
      <c r="C211" t="s">
        <v>433</v>
      </c>
      <c r="D211" t="s">
        <v>74</v>
      </c>
      <c r="E211" t="s">
        <v>106</v>
      </c>
      <c r="F211" t="s">
        <v>12</v>
      </c>
      <c r="G211" t="s">
        <v>27</v>
      </c>
      <c r="H211">
        <v>99</v>
      </c>
      <c r="I211" t="s">
        <v>65</v>
      </c>
      <c r="J211">
        <v>5</v>
      </c>
      <c r="K211">
        <v>75</v>
      </c>
      <c r="L211">
        <v>123</v>
      </c>
      <c r="M211">
        <v>119</v>
      </c>
      <c r="N211">
        <v>116</v>
      </c>
      <c r="O211">
        <v>121</v>
      </c>
      <c r="P211">
        <v>97</v>
      </c>
      <c r="Q211">
        <v>121</v>
      </c>
      <c r="R211">
        <v>121</v>
      </c>
      <c r="S211">
        <v>123</v>
      </c>
      <c r="T211">
        <v>118</v>
      </c>
      <c r="U211">
        <v>41</v>
      </c>
      <c r="V211">
        <v>479</v>
      </c>
      <c r="W211">
        <v>483</v>
      </c>
      <c r="X211" t="s">
        <v>434</v>
      </c>
      <c r="Y211" t="s">
        <v>435</v>
      </c>
      <c r="Z211" t="s">
        <v>755</v>
      </c>
      <c r="AA211">
        <v>1100</v>
      </c>
      <c r="AB211">
        <v>220</v>
      </c>
      <c r="AC211">
        <v>337</v>
      </c>
      <c r="AD211">
        <v>116</v>
      </c>
      <c r="AE211">
        <v>239</v>
      </c>
      <c r="AF211">
        <v>244</v>
      </c>
    </row>
    <row r="212" spans="1:32" x14ac:dyDescent="0.4">
      <c r="A212">
        <v>211</v>
      </c>
      <c r="B212" t="s">
        <v>32</v>
      </c>
      <c r="C212" t="s">
        <v>436</v>
      </c>
      <c r="D212" t="s">
        <v>74</v>
      </c>
      <c r="E212" t="s">
        <v>100</v>
      </c>
      <c r="F212" t="s">
        <v>12</v>
      </c>
      <c r="G212" t="s">
        <v>27</v>
      </c>
      <c r="H212">
        <v>99</v>
      </c>
      <c r="I212" t="s">
        <v>65</v>
      </c>
      <c r="J212">
        <v>5</v>
      </c>
      <c r="K212">
        <v>86</v>
      </c>
      <c r="L212">
        <v>113</v>
      </c>
      <c r="M212">
        <v>110</v>
      </c>
      <c r="N212">
        <v>113</v>
      </c>
      <c r="O212">
        <v>120</v>
      </c>
      <c r="P212">
        <v>101</v>
      </c>
      <c r="Q212">
        <v>110</v>
      </c>
      <c r="R212">
        <v>123</v>
      </c>
      <c r="S212">
        <v>119</v>
      </c>
      <c r="T212">
        <v>122</v>
      </c>
      <c r="U212">
        <v>41</v>
      </c>
      <c r="V212">
        <v>456</v>
      </c>
      <c r="W212">
        <v>474</v>
      </c>
      <c r="X212" t="s">
        <v>437</v>
      </c>
      <c r="Y212" t="s">
        <v>438</v>
      </c>
      <c r="Z212" t="s">
        <v>756</v>
      </c>
      <c r="AA212">
        <v>1072</v>
      </c>
      <c r="AB212">
        <v>214</v>
      </c>
      <c r="AC212">
        <v>331</v>
      </c>
      <c r="AD212">
        <v>113</v>
      </c>
      <c r="AE212">
        <v>245</v>
      </c>
      <c r="AF212">
        <v>229</v>
      </c>
    </row>
    <row r="213" spans="1:32" x14ac:dyDescent="0.4">
      <c r="A213">
        <v>212</v>
      </c>
      <c r="B213" t="s">
        <v>32</v>
      </c>
      <c r="C213" t="s">
        <v>439</v>
      </c>
      <c r="D213" t="s">
        <v>74</v>
      </c>
      <c r="E213" t="s">
        <v>64</v>
      </c>
      <c r="F213" t="s">
        <v>12</v>
      </c>
      <c r="G213" t="s">
        <v>27</v>
      </c>
      <c r="H213">
        <v>99</v>
      </c>
      <c r="I213" t="s">
        <v>65</v>
      </c>
      <c r="J213">
        <v>5</v>
      </c>
      <c r="K213">
        <v>75</v>
      </c>
      <c r="L213">
        <v>117</v>
      </c>
      <c r="M213">
        <v>117</v>
      </c>
      <c r="N213">
        <v>112</v>
      </c>
      <c r="O213">
        <v>116</v>
      </c>
      <c r="P213">
        <v>97</v>
      </c>
      <c r="Q213">
        <v>121</v>
      </c>
      <c r="R213">
        <v>113</v>
      </c>
      <c r="S213">
        <v>114</v>
      </c>
      <c r="T213">
        <v>115</v>
      </c>
      <c r="U213">
        <v>36</v>
      </c>
      <c r="V213">
        <v>462</v>
      </c>
      <c r="W213">
        <v>463</v>
      </c>
      <c r="X213" t="s">
        <v>440</v>
      </c>
      <c r="Y213" t="s">
        <v>441</v>
      </c>
      <c r="Z213" t="s">
        <v>757</v>
      </c>
      <c r="AA213">
        <v>1058</v>
      </c>
      <c r="AB213">
        <v>214</v>
      </c>
      <c r="AC213">
        <v>330</v>
      </c>
      <c r="AD213">
        <v>112</v>
      </c>
      <c r="AE213">
        <v>228</v>
      </c>
      <c r="AF213">
        <v>235</v>
      </c>
    </row>
    <row r="214" spans="1:32" x14ac:dyDescent="0.4">
      <c r="A214">
        <v>213</v>
      </c>
      <c r="B214" t="s">
        <v>32</v>
      </c>
      <c r="C214" t="s">
        <v>442</v>
      </c>
      <c r="D214" t="s">
        <v>74</v>
      </c>
      <c r="E214" t="s">
        <v>64</v>
      </c>
      <c r="F214" t="s">
        <v>12</v>
      </c>
      <c r="G214" t="s">
        <v>27</v>
      </c>
      <c r="H214">
        <v>99</v>
      </c>
      <c r="I214" t="s">
        <v>65</v>
      </c>
      <c r="J214">
        <v>5</v>
      </c>
      <c r="K214">
        <v>75</v>
      </c>
      <c r="L214">
        <v>121</v>
      </c>
      <c r="M214">
        <v>121</v>
      </c>
      <c r="N214">
        <v>112</v>
      </c>
      <c r="O214">
        <v>122</v>
      </c>
      <c r="P214">
        <v>97</v>
      </c>
      <c r="Q214">
        <v>125</v>
      </c>
      <c r="R214">
        <v>115</v>
      </c>
      <c r="S214">
        <v>116</v>
      </c>
      <c r="T214">
        <v>115</v>
      </c>
      <c r="U214">
        <v>36</v>
      </c>
      <c r="V214">
        <v>476</v>
      </c>
      <c r="W214">
        <v>471</v>
      </c>
      <c r="X214" t="s">
        <v>443</v>
      </c>
      <c r="Y214" t="s">
        <v>444</v>
      </c>
      <c r="Z214" t="s">
        <v>758</v>
      </c>
      <c r="AA214">
        <v>1080</v>
      </c>
      <c r="AB214">
        <v>218</v>
      </c>
      <c r="AC214">
        <v>340</v>
      </c>
      <c r="AD214">
        <v>112</v>
      </c>
      <c r="AE214">
        <v>230</v>
      </c>
      <c r="AF214">
        <v>241</v>
      </c>
    </row>
    <row r="215" spans="1:32" x14ac:dyDescent="0.4">
      <c r="A215">
        <v>214</v>
      </c>
      <c r="B215" t="s">
        <v>32</v>
      </c>
      <c r="C215" t="s">
        <v>445</v>
      </c>
      <c r="D215" t="s">
        <v>71</v>
      </c>
      <c r="E215" t="s">
        <v>77</v>
      </c>
      <c r="F215" t="s">
        <v>12</v>
      </c>
      <c r="G215" t="s">
        <v>27</v>
      </c>
      <c r="H215">
        <v>99</v>
      </c>
      <c r="I215" t="s">
        <v>65</v>
      </c>
      <c r="J215">
        <v>5</v>
      </c>
      <c r="K215">
        <v>78</v>
      </c>
      <c r="L215">
        <v>119</v>
      </c>
      <c r="M215">
        <v>121</v>
      </c>
      <c r="N215">
        <v>126</v>
      </c>
      <c r="O215">
        <v>126</v>
      </c>
      <c r="P215">
        <v>101</v>
      </c>
      <c r="Q215">
        <v>114</v>
      </c>
      <c r="R215">
        <v>121</v>
      </c>
      <c r="S215">
        <v>118</v>
      </c>
      <c r="T215">
        <v>119</v>
      </c>
      <c r="U215">
        <v>41</v>
      </c>
      <c r="V215">
        <v>492</v>
      </c>
      <c r="W215">
        <v>472</v>
      </c>
      <c r="X215" t="s">
        <v>446</v>
      </c>
      <c r="Y215" t="s">
        <v>447</v>
      </c>
      <c r="Z215" t="s">
        <v>759</v>
      </c>
      <c r="AA215">
        <v>1106</v>
      </c>
      <c r="AB215">
        <v>220</v>
      </c>
      <c r="AC215">
        <v>348</v>
      </c>
      <c r="AD215">
        <v>126</v>
      </c>
      <c r="AE215">
        <v>240</v>
      </c>
      <c r="AF215">
        <v>232</v>
      </c>
    </row>
    <row r="216" spans="1:32" x14ac:dyDescent="0.4">
      <c r="A216">
        <v>215</v>
      </c>
      <c r="B216" t="s">
        <v>70</v>
      </c>
      <c r="C216" t="s">
        <v>445</v>
      </c>
      <c r="D216" t="s">
        <v>74</v>
      </c>
      <c r="E216" t="s">
        <v>77</v>
      </c>
      <c r="F216" t="s">
        <v>12</v>
      </c>
      <c r="G216" t="s">
        <v>27</v>
      </c>
      <c r="H216">
        <v>99</v>
      </c>
      <c r="I216" t="s">
        <v>65</v>
      </c>
      <c r="J216">
        <v>5</v>
      </c>
      <c r="K216">
        <v>79</v>
      </c>
      <c r="L216">
        <v>120</v>
      </c>
      <c r="M216">
        <v>124</v>
      </c>
      <c r="N216">
        <v>129</v>
      </c>
      <c r="O216">
        <v>129</v>
      </c>
      <c r="P216">
        <v>101</v>
      </c>
      <c r="Q216">
        <v>115</v>
      </c>
      <c r="R216">
        <v>122</v>
      </c>
      <c r="S216">
        <v>119</v>
      </c>
      <c r="T216">
        <v>120</v>
      </c>
      <c r="U216">
        <v>41</v>
      </c>
      <c r="V216">
        <v>502</v>
      </c>
      <c r="W216">
        <v>476</v>
      </c>
      <c r="X216" t="s">
        <v>448</v>
      </c>
      <c r="Y216" t="s">
        <v>447</v>
      </c>
      <c r="Z216" t="s">
        <v>760</v>
      </c>
      <c r="AA216">
        <v>1120</v>
      </c>
      <c r="AB216">
        <v>221</v>
      </c>
      <c r="AC216">
        <v>354</v>
      </c>
      <c r="AD216">
        <v>129</v>
      </c>
      <c r="AE216">
        <v>242</v>
      </c>
      <c r="AF216">
        <v>234</v>
      </c>
    </row>
    <row r="217" spans="1:32" x14ac:dyDescent="0.4">
      <c r="A217">
        <v>216</v>
      </c>
      <c r="B217" t="s">
        <v>68</v>
      </c>
      <c r="C217" t="s">
        <v>445</v>
      </c>
      <c r="D217" t="s">
        <v>63</v>
      </c>
      <c r="E217" t="s">
        <v>77</v>
      </c>
      <c r="F217" t="s">
        <v>12</v>
      </c>
      <c r="G217" t="s">
        <v>27</v>
      </c>
      <c r="H217">
        <v>99</v>
      </c>
      <c r="I217" t="s">
        <v>65</v>
      </c>
      <c r="J217">
        <v>5</v>
      </c>
      <c r="K217">
        <v>82</v>
      </c>
      <c r="L217">
        <v>118</v>
      </c>
      <c r="M217">
        <v>126</v>
      </c>
      <c r="N217">
        <v>132</v>
      </c>
      <c r="O217">
        <v>131</v>
      </c>
      <c r="P217">
        <v>101</v>
      </c>
      <c r="Q217">
        <v>112</v>
      </c>
      <c r="R217">
        <v>122</v>
      </c>
      <c r="S217">
        <v>117</v>
      </c>
      <c r="T217">
        <v>120</v>
      </c>
      <c r="U217">
        <v>41</v>
      </c>
      <c r="V217">
        <v>507</v>
      </c>
      <c r="W217">
        <v>471</v>
      </c>
      <c r="X217" t="s">
        <v>449</v>
      </c>
      <c r="Y217" t="s">
        <v>447</v>
      </c>
      <c r="Z217" t="s">
        <v>761</v>
      </c>
      <c r="AA217">
        <v>1120</v>
      </c>
      <c r="AB217">
        <v>219</v>
      </c>
      <c r="AC217">
        <v>358</v>
      </c>
      <c r="AD217">
        <v>132</v>
      </c>
      <c r="AE217">
        <v>242</v>
      </c>
      <c r="AF217">
        <v>229</v>
      </c>
    </row>
    <row r="218" spans="1:32" x14ac:dyDescent="0.4">
      <c r="A218">
        <v>217</v>
      </c>
      <c r="B218" t="s">
        <v>563</v>
      </c>
      <c r="C218" t="s">
        <v>445</v>
      </c>
      <c r="D218" t="s">
        <v>71</v>
      </c>
      <c r="E218" t="s">
        <v>77</v>
      </c>
      <c r="F218" t="s">
        <v>12</v>
      </c>
      <c r="G218" t="s">
        <v>27</v>
      </c>
      <c r="H218">
        <v>99</v>
      </c>
      <c r="I218" t="s">
        <v>65</v>
      </c>
      <c r="J218">
        <v>5</v>
      </c>
      <c r="K218">
        <v>79</v>
      </c>
      <c r="L218">
        <v>118</v>
      </c>
      <c r="M218">
        <v>121</v>
      </c>
      <c r="N218">
        <v>131</v>
      </c>
      <c r="O218">
        <v>128</v>
      </c>
      <c r="P218">
        <v>101</v>
      </c>
      <c r="Q218">
        <v>118</v>
      </c>
      <c r="R218">
        <v>122</v>
      </c>
      <c r="S218">
        <v>121</v>
      </c>
      <c r="T218">
        <v>120</v>
      </c>
      <c r="U218">
        <v>41</v>
      </c>
      <c r="V218">
        <v>498</v>
      </c>
      <c r="W218">
        <v>481</v>
      </c>
      <c r="X218" t="s">
        <v>569</v>
      </c>
      <c r="Y218" t="s">
        <v>447</v>
      </c>
      <c r="Z218" t="s">
        <v>762</v>
      </c>
      <c r="AA218">
        <v>1121</v>
      </c>
      <c r="AB218">
        <v>219</v>
      </c>
      <c r="AC218">
        <v>350</v>
      </c>
      <c r="AD218">
        <v>131</v>
      </c>
      <c r="AE218">
        <v>242</v>
      </c>
      <c r="AF218">
        <v>239</v>
      </c>
    </row>
    <row r="219" spans="1:32" x14ac:dyDescent="0.4">
      <c r="A219">
        <v>218</v>
      </c>
      <c r="B219" t="s">
        <v>32</v>
      </c>
      <c r="C219" t="s">
        <v>538</v>
      </c>
      <c r="D219" t="s">
        <v>74</v>
      </c>
      <c r="E219" t="s">
        <v>106</v>
      </c>
      <c r="F219" t="s">
        <v>530</v>
      </c>
      <c r="G219" t="s">
        <v>27</v>
      </c>
      <c r="H219">
        <v>99</v>
      </c>
      <c r="I219" t="s">
        <v>65</v>
      </c>
      <c r="J219">
        <v>5</v>
      </c>
      <c r="K219">
        <v>76</v>
      </c>
      <c r="L219">
        <v>118</v>
      </c>
      <c r="M219">
        <v>125</v>
      </c>
      <c r="N219">
        <v>115</v>
      </c>
      <c r="O219">
        <v>123</v>
      </c>
      <c r="P219">
        <v>101</v>
      </c>
      <c r="Q219">
        <v>114</v>
      </c>
      <c r="R219">
        <v>116</v>
      </c>
      <c r="S219">
        <v>115</v>
      </c>
      <c r="T219">
        <v>118</v>
      </c>
      <c r="U219">
        <v>31</v>
      </c>
      <c r="V219">
        <v>481</v>
      </c>
      <c r="W219">
        <v>463</v>
      </c>
      <c r="X219" t="s">
        <v>539</v>
      </c>
      <c r="Y219" t="s">
        <v>540</v>
      </c>
      <c r="Z219" t="s">
        <v>763</v>
      </c>
      <c r="AA219">
        <v>1076</v>
      </c>
      <c r="AB219">
        <v>219</v>
      </c>
      <c r="AC219">
        <v>349</v>
      </c>
      <c r="AD219">
        <v>115</v>
      </c>
      <c r="AE219">
        <v>234</v>
      </c>
      <c r="AF219">
        <v>229</v>
      </c>
    </row>
    <row r="220" spans="1:32" x14ac:dyDescent="0.4">
      <c r="A220">
        <v>219</v>
      </c>
      <c r="B220" t="s">
        <v>818</v>
      </c>
      <c r="C220" t="s">
        <v>538</v>
      </c>
      <c r="D220" t="s">
        <v>63</v>
      </c>
      <c r="E220" t="s">
        <v>106</v>
      </c>
      <c r="F220" t="s">
        <v>530</v>
      </c>
      <c r="G220" t="s">
        <v>27</v>
      </c>
      <c r="H220">
        <v>99</v>
      </c>
      <c r="I220" t="s">
        <v>65</v>
      </c>
      <c r="J220">
        <v>5</v>
      </c>
      <c r="K220">
        <v>77</v>
      </c>
      <c r="L220">
        <v>121</v>
      </c>
      <c r="M220">
        <v>128</v>
      </c>
      <c r="N220">
        <v>116</v>
      </c>
      <c r="O220">
        <v>124</v>
      </c>
      <c r="P220">
        <v>101</v>
      </c>
      <c r="Q220">
        <v>115</v>
      </c>
      <c r="R220">
        <v>117</v>
      </c>
      <c r="S220">
        <v>118</v>
      </c>
      <c r="T220">
        <v>119</v>
      </c>
      <c r="U220">
        <v>31</v>
      </c>
      <c r="V220">
        <v>489</v>
      </c>
      <c r="W220">
        <v>469</v>
      </c>
      <c r="X220" t="s">
        <v>845</v>
      </c>
      <c r="Y220" t="s">
        <v>540</v>
      </c>
      <c r="Z220" t="s">
        <v>846</v>
      </c>
      <c r="AA220">
        <v>1090</v>
      </c>
      <c r="AB220">
        <v>222</v>
      </c>
      <c r="AC220">
        <v>353</v>
      </c>
      <c r="AD220">
        <v>116</v>
      </c>
      <c r="AE220">
        <v>236</v>
      </c>
      <c r="AF220">
        <v>233</v>
      </c>
    </row>
    <row r="221" spans="1:32" x14ac:dyDescent="0.4">
      <c r="A221">
        <v>220</v>
      </c>
      <c r="B221" t="s">
        <v>32</v>
      </c>
      <c r="C221" t="s">
        <v>546</v>
      </c>
      <c r="D221" t="s">
        <v>74</v>
      </c>
      <c r="E221" t="s">
        <v>64</v>
      </c>
      <c r="F221" t="s">
        <v>530</v>
      </c>
      <c r="G221" t="s">
        <v>27</v>
      </c>
      <c r="H221">
        <v>99</v>
      </c>
      <c r="I221" t="s">
        <v>65</v>
      </c>
      <c r="J221">
        <v>5</v>
      </c>
      <c r="K221">
        <v>75</v>
      </c>
      <c r="L221">
        <v>114</v>
      </c>
      <c r="M221">
        <v>113</v>
      </c>
      <c r="N221">
        <v>112</v>
      </c>
      <c r="O221">
        <v>118</v>
      </c>
      <c r="P221">
        <v>97</v>
      </c>
      <c r="Q221">
        <v>123</v>
      </c>
      <c r="R221">
        <v>113</v>
      </c>
      <c r="S221">
        <v>116</v>
      </c>
      <c r="T221">
        <v>117</v>
      </c>
      <c r="U221">
        <v>31</v>
      </c>
      <c r="V221">
        <v>457</v>
      </c>
      <c r="W221">
        <v>469</v>
      </c>
      <c r="X221" t="s">
        <v>547</v>
      </c>
      <c r="Y221" t="s">
        <v>548</v>
      </c>
      <c r="Z221" t="s">
        <v>764</v>
      </c>
      <c r="AA221">
        <v>1054</v>
      </c>
      <c r="AB221">
        <v>211</v>
      </c>
      <c r="AC221">
        <v>328</v>
      </c>
      <c r="AD221">
        <v>112</v>
      </c>
      <c r="AE221">
        <v>230</v>
      </c>
      <c r="AF221">
        <v>239</v>
      </c>
    </row>
    <row r="222" spans="1:32" x14ac:dyDescent="0.4">
      <c r="A222">
        <v>221</v>
      </c>
      <c r="B222" t="s">
        <v>32</v>
      </c>
      <c r="C222" t="s">
        <v>531</v>
      </c>
      <c r="D222" t="s">
        <v>74</v>
      </c>
      <c r="E222" t="s">
        <v>77</v>
      </c>
      <c r="F222" t="s">
        <v>530</v>
      </c>
      <c r="G222" t="s">
        <v>27</v>
      </c>
      <c r="H222">
        <v>99</v>
      </c>
      <c r="I222" t="s">
        <v>65</v>
      </c>
      <c r="J222">
        <v>5</v>
      </c>
      <c r="K222">
        <v>78</v>
      </c>
      <c r="L222">
        <v>118</v>
      </c>
      <c r="M222">
        <v>120</v>
      </c>
      <c r="N222">
        <v>125</v>
      </c>
      <c r="O222">
        <v>126</v>
      </c>
      <c r="P222">
        <v>101</v>
      </c>
      <c r="Q222">
        <v>114</v>
      </c>
      <c r="R222">
        <v>119</v>
      </c>
      <c r="S222">
        <v>118</v>
      </c>
      <c r="T222">
        <v>117</v>
      </c>
      <c r="U222">
        <v>41</v>
      </c>
      <c r="V222">
        <v>489</v>
      </c>
      <c r="W222">
        <v>468</v>
      </c>
      <c r="X222" t="s">
        <v>532</v>
      </c>
      <c r="Y222" t="s">
        <v>533</v>
      </c>
      <c r="Z222" t="s">
        <v>765</v>
      </c>
      <c r="AA222">
        <v>1099</v>
      </c>
      <c r="AB222">
        <v>219</v>
      </c>
      <c r="AC222">
        <v>347</v>
      </c>
      <c r="AD222">
        <v>125</v>
      </c>
      <c r="AE222">
        <v>236</v>
      </c>
      <c r="AF222">
        <v>232</v>
      </c>
    </row>
    <row r="223" spans="1:32" x14ac:dyDescent="0.4">
      <c r="A223">
        <v>222</v>
      </c>
      <c r="B223" t="s">
        <v>32</v>
      </c>
      <c r="C223" t="s">
        <v>549</v>
      </c>
      <c r="D223" t="s">
        <v>74</v>
      </c>
      <c r="E223" t="s">
        <v>100</v>
      </c>
      <c r="F223" t="s">
        <v>530</v>
      </c>
      <c r="G223" t="s">
        <v>27</v>
      </c>
      <c r="H223">
        <v>99</v>
      </c>
      <c r="I223" t="s">
        <v>65</v>
      </c>
      <c r="J223">
        <v>5</v>
      </c>
      <c r="K223">
        <v>86</v>
      </c>
      <c r="L223">
        <v>113</v>
      </c>
      <c r="M223">
        <v>110</v>
      </c>
      <c r="N223">
        <v>112</v>
      </c>
      <c r="O223">
        <v>121</v>
      </c>
      <c r="P223">
        <v>101</v>
      </c>
      <c r="Q223">
        <v>110</v>
      </c>
      <c r="R223">
        <v>123</v>
      </c>
      <c r="S223">
        <v>119</v>
      </c>
      <c r="T223">
        <v>121</v>
      </c>
      <c r="U223">
        <v>41</v>
      </c>
      <c r="V223">
        <v>456</v>
      </c>
      <c r="W223">
        <v>473</v>
      </c>
      <c r="X223" t="s">
        <v>550</v>
      </c>
      <c r="Y223" t="s">
        <v>551</v>
      </c>
      <c r="Z223" t="s">
        <v>766</v>
      </c>
      <c r="AA223">
        <v>1071</v>
      </c>
      <c r="AB223">
        <v>214</v>
      </c>
      <c r="AC223">
        <v>332</v>
      </c>
      <c r="AD223">
        <v>112</v>
      </c>
      <c r="AE223">
        <v>244</v>
      </c>
      <c r="AF223">
        <v>229</v>
      </c>
    </row>
    <row r="224" spans="1:32" x14ac:dyDescent="0.4">
      <c r="A224">
        <v>223</v>
      </c>
      <c r="B224" t="s">
        <v>32</v>
      </c>
      <c r="C224" t="s">
        <v>554</v>
      </c>
      <c r="D224" t="s">
        <v>71</v>
      </c>
      <c r="E224" t="s">
        <v>106</v>
      </c>
      <c r="F224" t="s">
        <v>530</v>
      </c>
      <c r="G224" t="s">
        <v>27</v>
      </c>
      <c r="H224">
        <v>99</v>
      </c>
      <c r="I224" t="s">
        <v>65</v>
      </c>
      <c r="J224">
        <v>5</v>
      </c>
      <c r="K224">
        <v>77</v>
      </c>
      <c r="L224">
        <v>120</v>
      </c>
      <c r="M224">
        <v>117</v>
      </c>
      <c r="N224">
        <v>113</v>
      </c>
      <c r="O224">
        <v>119</v>
      </c>
      <c r="P224">
        <v>101</v>
      </c>
      <c r="Q224">
        <v>119</v>
      </c>
      <c r="R224">
        <v>117</v>
      </c>
      <c r="S224">
        <v>118</v>
      </c>
      <c r="T224">
        <v>117</v>
      </c>
      <c r="U224">
        <v>36</v>
      </c>
      <c r="V224">
        <v>469</v>
      </c>
      <c r="W224">
        <v>471</v>
      </c>
      <c r="X224" t="s">
        <v>555</v>
      </c>
      <c r="Y224" t="s">
        <v>556</v>
      </c>
      <c r="Z224" t="s">
        <v>767</v>
      </c>
      <c r="AA224">
        <v>1077</v>
      </c>
      <c r="AB224">
        <v>221</v>
      </c>
      <c r="AC224">
        <v>337</v>
      </c>
      <c r="AD224">
        <v>113</v>
      </c>
      <c r="AE224">
        <v>234</v>
      </c>
      <c r="AF224">
        <v>237</v>
      </c>
    </row>
    <row r="225" spans="1:32" x14ac:dyDescent="0.4">
      <c r="A225">
        <v>224</v>
      </c>
      <c r="B225" t="s">
        <v>32</v>
      </c>
      <c r="C225" t="s">
        <v>557</v>
      </c>
      <c r="D225" t="s">
        <v>74</v>
      </c>
      <c r="E225" t="s">
        <v>106</v>
      </c>
      <c r="F225" t="s">
        <v>530</v>
      </c>
      <c r="G225" t="s">
        <v>27</v>
      </c>
      <c r="H225">
        <v>99</v>
      </c>
      <c r="I225" t="s">
        <v>65</v>
      </c>
      <c r="J225">
        <v>5</v>
      </c>
      <c r="K225">
        <v>76</v>
      </c>
      <c r="L225">
        <v>120</v>
      </c>
      <c r="M225">
        <v>113</v>
      </c>
      <c r="N225">
        <v>112</v>
      </c>
      <c r="O225">
        <v>119</v>
      </c>
      <c r="P225">
        <v>97</v>
      </c>
      <c r="Q225">
        <v>118</v>
      </c>
      <c r="R225">
        <v>118</v>
      </c>
      <c r="S225">
        <v>117</v>
      </c>
      <c r="T225">
        <v>117</v>
      </c>
      <c r="U225">
        <v>41</v>
      </c>
      <c r="V225">
        <v>464</v>
      </c>
      <c r="W225">
        <v>470</v>
      </c>
      <c r="X225" t="s">
        <v>558</v>
      </c>
      <c r="Y225" t="s">
        <v>559</v>
      </c>
      <c r="Z225" t="s">
        <v>768</v>
      </c>
      <c r="AA225">
        <v>1072</v>
      </c>
      <c r="AB225">
        <v>217</v>
      </c>
      <c r="AC225">
        <v>329</v>
      </c>
      <c r="AD225">
        <v>112</v>
      </c>
      <c r="AE225">
        <v>235</v>
      </c>
      <c r="AF225">
        <v>235</v>
      </c>
    </row>
    <row r="226" spans="1:32" x14ac:dyDescent="0.4">
      <c r="A226">
        <v>225</v>
      </c>
      <c r="B226" t="s">
        <v>32</v>
      </c>
      <c r="C226" t="s">
        <v>535</v>
      </c>
      <c r="D226" t="s">
        <v>74</v>
      </c>
      <c r="E226" t="s">
        <v>106</v>
      </c>
      <c r="F226" t="s">
        <v>530</v>
      </c>
      <c r="G226" t="s">
        <v>27</v>
      </c>
      <c r="H226">
        <v>99</v>
      </c>
      <c r="I226" t="s">
        <v>65</v>
      </c>
      <c r="J226">
        <v>5</v>
      </c>
      <c r="K226">
        <v>75</v>
      </c>
      <c r="L226">
        <v>127</v>
      </c>
      <c r="M226">
        <v>116</v>
      </c>
      <c r="N226">
        <v>112</v>
      </c>
      <c r="O226">
        <v>119</v>
      </c>
      <c r="P226">
        <v>97</v>
      </c>
      <c r="Q226">
        <v>117</v>
      </c>
      <c r="R226">
        <v>114</v>
      </c>
      <c r="S226">
        <v>118</v>
      </c>
      <c r="T226">
        <v>116</v>
      </c>
      <c r="U226">
        <v>36</v>
      </c>
      <c r="V226">
        <v>474</v>
      </c>
      <c r="W226">
        <v>465</v>
      </c>
      <c r="X226" t="s">
        <v>536</v>
      </c>
      <c r="Y226" t="s">
        <v>537</v>
      </c>
      <c r="Z226" t="s">
        <v>769</v>
      </c>
      <c r="AA226">
        <v>1072</v>
      </c>
      <c r="AB226">
        <v>224</v>
      </c>
      <c r="AC226">
        <v>332</v>
      </c>
      <c r="AD226">
        <v>112</v>
      </c>
      <c r="AE226">
        <v>230</v>
      </c>
      <c r="AF226">
        <v>235</v>
      </c>
    </row>
    <row r="227" spans="1:32" x14ac:dyDescent="0.4">
      <c r="A227">
        <v>226</v>
      </c>
      <c r="B227" t="s">
        <v>32</v>
      </c>
      <c r="C227" t="s">
        <v>450</v>
      </c>
      <c r="D227" t="s">
        <v>63</v>
      </c>
      <c r="E227" t="s">
        <v>106</v>
      </c>
      <c r="F227" t="s">
        <v>15</v>
      </c>
      <c r="G227" t="s">
        <v>27</v>
      </c>
      <c r="H227">
        <v>99</v>
      </c>
      <c r="I227" t="s">
        <v>65</v>
      </c>
      <c r="J227">
        <v>5</v>
      </c>
      <c r="K227">
        <v>83</v>
      </c>
      <c r="L227">
        <v>130</v>
      </c>
      <c r="M227">
        <v>125</v>
      </c>
      <c r="N227">
        <v>115</v>
      </c>
      <c r="O227">
        <v>121</v>
      </c>
      <c r="P227">
        <v>101</v>
      </c>
      <c r="Q227">
        <v>118</v>
      </c>
      <c r="R227">
        <v>118</v>
      </c>
      <c r="S227">
        <v>126</v>
      </c>
      <c r="T227">
        <v>121</v>
      </c>
      <c r="U227">
        <v>36</v>
      </c>
      <c r="V227">
        <v>491</v>
      </c>
      <c r="W227">
        <v>483</v>
      </c>
      <c r="X227" t="s">
        <v>451</v>
      </c>
      <c r="Y227" t="s">
        <v>452</v>
      </c>
      <c r="Z227" t="s">
        <v>770</v>
      </c>
      <c r="AA227">
        <v>1111</v>
      </c>
      <c r="AB227">
        <v>231</v>
      </c>
      <c r="AC227">
        <v>347</v>
      </c>
      <c r="AD227">
        <v>115</v>
      </c>
      <c r="AE227">
        <v>239</v>
      </c>
      <c r="AF227">
        <v>244</v>
      </c>
    </row>
    <row r="228" spans="1:32" x14ac:dyDescent="0.4">
      <c r="A228">
        <v>227</v>
      </c>
      <c r="B228" t="s">
        <v>117</v>
      </c>
      <c r="C228" t="s">
        <v>450</v>
      </c>
      <c r="D228" t="s">
        <v>71</v>
      </c>
      <c r="E228" t="s">
        <v>106</v>
      </c>
      <c r="F228" t="s">
        <v>15</v>
      </c>
      <c r="G228" t="s">
        <v>27</v>
      </c>
      <c r="H228">
        <v>99</v>
      </c>
      <c r="I228" t="s">
        <v>65</v>
      </c>
      <c r="J228">
        <v>5</v>
      </c>
      <c r="K228">
        <v>84</v>
      </c>
      <c r="L228">
        <v>133</v>
      </c>
      <c r="M228">
        <v>128</v>
      </c>
      <c r="N228">
        <v>116</v>
      </c>
      <c r="O228">
        <v>122</v>
      </c>
      <c r="P228">
        <v>101</v>
      </c>
      <c r="Q228">
        <v>119</v>
      </c>
      <c r="R228">
        <v>119</v>
      </c>
      <c r="S228">
        <v>129</v>
      </c>
      <c r="T228">
        <v>122</v>
      </c>
      <c r="U228">
        <v>36</v>
      </c>
      <c r="V228">
        <v>499</v>
      </c>
      <c r="W228">
        <v>489</v>
      </c>
      <c r="X228" t="s">
        <v>453</v>
      </c>
      <c r="Y228" t="s">
        <v>452</v>
      </c>
      <c r="Z228" t="s">
        <v>771</v>
      </c>
      <c r="AA228">
        <v>1125</v>
      </c>
      <c r="AB228">
        <v>234</v>
      </c>
      <c r="AC228">
        <v>351</v>
      </c>
      <c r="AD228">
        <v>116</v>
      </c>
      <c r="AE228">
        <v>241</v>
      </c>
      <c r="AF228">
        <v>248</v>
      </c>
    </row>
    <row r="229" spans="1:32" x14ac:dyDescent="0.4">
      <c r="A229">
        <v>228</v>
      </c>
      <c r="B229" t="s">
        <v>226</v>
      </c>
      <c r="C229" t="s">
        <v>450</v>
      </c>
      <c r="D229" t="s">
        <v>74</v>
      </c>
      <c r="E229" t="s">
        <v>106</v>
      </c>
      <c r="F229" t="s">
        <v>15</v>
      </c>
      <c r="G229" t="s">
        <v>27</v>
      </c>
      <c r="H229">
        <v>99</v>
      </c>
      <c r="I229" t="s">
        <v>65</v>
      </c>
      <c r="J229">
        <v>5</v>
      </c>
      <c r="K229">
        <v>84</v>
      </c>
      <c r="L229">
        <v>132</v>
      </c>
      <c r="M229">
        <v>130</v>
      </c>
      <c r="N229">
        <v>115</v>
      </c>
      <c r="O229">
        <v>123</v>
      </c>
      <c r="P229">
        <v>101</v>
      </c>
      <c r="Q229">
        <v>117</v>
      </c>
      <c r="R229">
        <v>121</v>
      </c>
      <c r="S229">
        <v>128</v>
      </c>
      <c r="T229">
        <v>123</v>
      </c>
      <c r="U229">
        <v>36</v>
      </c>
      <c r="V229">
        <v>500</v>
      </c>
      <c r="W229">
        <v>489</v>
      </c>
      <c r="X229" t="s">
        <v>454</v>
      </c>
      <c r="Y229" t="s">
        <v>452</v>
      </c>
      <c r="Z229" t="s">
        <v>772</v>
      </c>
      <c r="AA229">
        <v>1126</v>
      </c>
      <c r="AB229">
        <v>233</v>
      </c>
      <c r="AC229">
        <v>354</v>
      </c>
      <c r="AD229">
        <v>115</v>
      </c>
      <c r="AE229">
        <v>244</v>
      </c>
      <c r="AF229">
        <v>245</v>
      </c>
    </row>
    <row r="230" spans="1:32" x14ac:dyDescent="0.4">
      <c r="A230">
        <v>229</v>
      </c>
      <c r="B230" t="s">
        <v>818</v>
      </c>
      <c r="C230" t="s">
        <v>450</v>
      </c>
      <c r="D230" t="s">
        <v>63</v>
      </c>
      <c r="E230" t="s">
        <v>106</v>
      </c>
      <c r="F230" t="s">
        <v>15</v>
      </c>
      <c r="G230" t="s">
        <v>27</v>
      </c>
      <c r="H230">
        <v>99</v>
      </c>
      <c r="I230" t="s">
        <v>65</v>
      </c>
      <c r="J230">
        <v>5</v>
      </c>
      <c r="K230">
        <v>84</v>
      </c>
      <c r="L230">
        <v>133</v>
      </c>
      <c r="M230">
        <v>125</v>
      </c>
      <c r="N230">
        <v>115</v>
      </c>
      <c r="O230">
        <v>120</v>
      </c>
      <c r="P230">
        <v>101</v>
      </c>
      <c r="Q230">
        <v>122</v>
      </c>
      <c r="R230">
        <v>121</v>
      </c>
      <c r="S230">
        <v>131</v>
      </c>
      <c r="T230">
        <v>123</v>
      </c>
      <c r="U230">
        <v>36</v>
      </c>
      <c r="V230">
        <v>493</v>
      </c>
      <c r="W230">
        <v>497</v>
      </c>
      <c r="X230" t="s">
        <v>847</v>
      </c>
      <c r="Y230" t="s">
        <v>452</v>
      </c>
      <c r="Z230" t="s">
        <v>848</v>
      </c>
      <c r="AA230">
        <v>1127</v>
      </c>
      <c r="AB230">
        <v>234</v>
      </c>
      <c r="AC230">
        <v>346</v>
      </c>
      <c r="AD230">
        <v>115</v>
      </c>
      <c r="AE230">
        <v>244</v>
      </c>
      <c r="AF230">
        <v>253</v>
      </c>
    </row>
    <row r="231" spans="1:32" x14ac:dyDescent="0.4">
      <c r="A231">
        <v>230</v>
      </c>
      <c r="B231" t="s">
        <v>32</v>
      </c>
      <c r="C231" t="s">
        <v>455</v>
      </c>
      <c r="D231" t="s">
        <v>63</v>
      </c>
      <c r="E231" t="s">
        <v>64</v>
      </c>
      <c r="F231" t="s">
        <v>15</v>
      </c>
      <c r="G231" t="s">
        <v>27</v>
      </c>
      <c r="H231">
        <v>99</v>
      </c>
      <c r="I231" t="s">
        <v>65</v>
      </c>
      <c r="J231">
        <v>5</v>
      </c>
      <c r="K231">
        <v>75</v>
      </c>
      <c r="L231">
        <v>125</v>
      </c>
      <c r="M231">
        <v>122</v>
      </c>
      <c r="N231">
        <v>112</v>
      </c>
      <c r="O231">
        <v>121</v>
      </c>
      <c r="P231">
        <v>101</v>
      </c>
      <c r="Q231">
        <v>131</v>
      </c>
      <c r="R231">
        <v>115</v>
      </c>
      <c r="S231">
        <v>115</v>
      </c>
      <c r="T231">
        <v>117</v>
      </c>
      <c r="U231">
        <v>41</v>
      </c>
      <c r="V231">
        <v>480</v>
      </c>
      <c r="W231">
        <v>478</v>
      </c>
      <c r="X231" t="s">
        <v>456</v>
      </c>
      <c r="Y231" t="s">
        <v>457</v>
      </c>
      <c r="Z231" t="s">
        <v>773</v>
      </c>
      <c r="AA231">
        <v>1100</v>
      </c>
      <c r="AB231">
        <v>226</v>
      </c>
      <c r="AC231">
        <v>344</v>
      </c>
      <c r="AD231">
        <v>112</v>
      </c>
      <c r="AE231">
        <v>232</v>
      </c>
      <c r="AF231">
        <v>246</v>
      </c>
    </row>
    <row r="232" spans="1:32" x14ac:dyDescent="0.4">
      <c r="A232">
        <v>231</v>
      </c>
      <c r="B232" t="s">
        <v>82</v>
      </c>
      <c r="C232" t="s">
        <v>455</v>
      </c>
      <c r="D232" t="s">
        <v>71</v>
      </c>
      <c r="E232" t="s">
        <v>64</v>
      </c>
      <c r="F232" t="s">
        <v>15</v>
      </c>
      <c r="G232" t="s">
        <v>27</v>
      </c>
      <c r="H232">
        <v>99</v>
      </c>
      <c r="I232" t="s">
        <v>65</v>
      </c>
      <c r="J232">
        <v>5</v>
      </c>
      <c r="K232">
        <v>76</v>
      </c>
      <c r="L232">
        <v>128</v>
      </c>
      <c r="M232">
        <v>123</v>
      </c>
      <c r="N232">
        <v>113</v>
      </c>
      <c r="O232">
        <v>122</v>
      </c>
      <c r="P232">
        <v>101</v>
      </c>
      <c r="Q232">
        <v>134</v>
      </c>
      <c r="R232">
        <v>116</v>
      </c>
      <c r="S232">
        <v>118</v>
      </c>
      <c r="T232">
        <v>118</v>
      </c>
      <c r="U232">
        <v>41</v>
      </c>
      <c r="V232">
        <v>486</v>
      </c>
      <c r="W232">
        <v>486</v>
      </c>
      <c r="X232" t="s">
        <v>458</v>
      </c>
      <c r="Y232" t="s">
        <v>457</v>
      </c>
      <c r="Z232" t="s">
        <v>774</v>
      </c>
      <c r="AA232">
        <v>1114</v>
      </c>
      <c r="AB232">
        <v>229</v>
      </c>
      <c r="AC232">
        <v>346</v>
      </c>
      <c r="AD232">
        <v>113</v>
      </c>
      <c r="AE232">
        <v>234</v>
      </c>
      <c r="AF232">
        <v>252</v>
      </c>
    </row>
    <row r="233" spans="1:32" x14ac:dyDescent="0.4">
      <c r="A233">
        <v>232</v>
      </c>
      <c r="B233" t="s">
        <v>32</v>
      </c>
      <c r="C233" t="s">
        <v>459</v>
      </c>
      <c r="D233" t="s">
        <v>63</v>
      </c>
      <c r="E233" t="s">
        <v>106</v>
      </c>
      <c r="F233" t="s">
        <v>14</v>
      </c>
      <c r="G233" t="s">
        <v>27</v>
      </c>
      <c r="H233">
        <v>99</v>
      </c>
      <c r="I233" t="s">
        <v>65</v>
      </c>
      <c r="J233">
        <v>5</v>
      </c>
      <c r="K233">
        <v>82</v>
      </c>
      <c r="L233">
        <v>129</v>
      </c>
      <c r="M233">
        <v>126</v>
      </c>
      <c r="N233">
        <v>114</v>
      </c>
      <c r="O233">
        <v>121</v>
      </c>
      <c r="P233">
        <v>101</v>
      </c>
      <c r="Q233">
        <v>118</v>
      </c>
      <c r="R233">
        <v>123</v>
      </c>
      <c r="S233">
        <v>119</v>
      </c>
      <c r="T233">
        <v>120</v>
      </c>
      <c r="U233">
        <v>41</v>
      </c>
      <c r="V233">
        <v>490</v>
      </c>
      <c r="W233">
        <v>480</v>
      </c>
      <c r="X233" t="s">
        <v>460</v>
      </c>
      <c r="Y233" t="s">
        <v>461</v>
      </c>
      <c r="Z233" t="s">
        <v>775</v>
      </c>
      <c r="AA233">
        <v>1112</v>
      </c>
      <c r="AB233">
        <v>230</v>
      </c>
      <c r="AC233">
        <v>348</v>
      </c>
      <c r="AD233">
        <v>114</v>
      </c>
      <c r="AE233">
        <v>243</v>
      </c>
      <c r="AF233">
        <v>237</v>
      </c>
    </row>
    <row r="234" spans="1:32" x14ac:dyDescent="0.4">
      <c r="A234">
        <v>233</v>
      </c>
      <c r="B234" t="s">
        <v>226</v>
      </c>
      <c r="C234" t="s">
        <v>459</v>
      </c>
      <c r="D234" t="s">
        <v>71</v>
      </c>
      <c r="E234" t="s">
        <v>106</v>
      </c>
      <c r="F234" t="s">
        <v>14</v>
      </c>
      <c r="G234" t="s">
        <v>27</v>
      </c>
      <c r="H234">
        <v>99</v>
      </c>
      <c r="I234" t="s">
        <v>65</v>
      </c>
      <c r="J234">
        <v>5</v>
      </c>
      <c r="K234">
        <v>83</v>
      </c>
      <c r="L234">
        <v>132</v>
      </c>
      <c r="M234">
        <v>129</v>
      </c>
      <c r="N234">
        <v>115</v>
      </c>
      <c r="O234">
        <v>122</v>
      </c>
      <c r="P234">
        <v>101</v>
      </c>
      <c r="Q234">
        <v>119</v>
      </c>
      <c r="R234">
        <v>124</v>
      </c>
      <c r="S234">
        <v>122</v>
      </c>
      <c r="T234">
        <v>121</v>
      </c>
      <c r="U234">
        <v>41</v>
      </c>
      <c r="V234">
        <v>498</v>
      </c>
      <c r="W234">
        <v>486</v>
      </c>
      <c r="X234" t="s">
        <v>490</v>
      </c>
      <c r="Y234" t="s">
        <v>461</v>
      </c>
      <c r="Z234" t="s">
        <v>776</v>
      </c>
      <c r="AA234">
        <v>1126</v>
      </c>
      <c r="AB234">
        <v>233</v>
      </c>
      <c r="AC234">
        <v>352</v>
      </c>
      <c r="AD234">
        <v>115</v>
      </c>
      <c r="AE234">
        <v>245</v>
      </c>
      <c r="AF234">
        <v>241</v>
      </c>
    </row>
    <row r="235" spans="1:32" x14ac:dyDescent="0.4">
      <c r="A235">
        <v>234</v>
      </c>
      <c r="B235" t="s">
        <v>32</v>
      </c>
      <c r="C235" t="s">
        <v>462</v>
      </c>
      <c r="D235" t="s">
        <v>63</v>
      </c>
      <c r="E235" t="s">
        <v>100</v>
      </c>
      <c r="F235" t="s">
        <v>14</v>
      </c>
      <c r="G235" t="s">
        <v>27</v>
      </c>
      <c r="H235">
        <v>99</v>
      </c>
      <c r="I235" t="s">
        <v>65</v>
      </c>
      <c r="J235">
        <v>5</v>
      </c>
      <c r="K235">
        <v>86</v>
      </c>
      <c r="L235">
        <v>115</v>
      </c>
      <c r="M235">
        <v>111</v>
      </c>
      <c r="N235">
        <v>119</v>
      </c>
      <c r="O235">
        <v>124</v>
      </c>
      <c r="P235">
        <v>101</v>
      </c>
      <c r="Q235">
        <v>110</v>
      </c>
      <c r="R235">
        <v>131</v>
      </c>
      <c r="S235">
        <v>116</v>
      </c>
      <c r="T235">
        <v>121</v>
      </c>
      <c r="U235">
        <v>36</v>
      </c>
      <c r="V235">
        <v>469</v>
      </c>
      <c r="W235">
        <v>478</v>
      </c>
      <c r="X235" t="s">
        <v>463</v>
      </c>
      <c r="Y235" t="s">
        <v>464</v>
      </c>
      <c r="Z235" t="s">
        <v>777</v>
      </c>
      <c r="AA235">
        <v>1084</v>
      </c>
      <c r="AB235">
        <v>216</v>
      </c>
      <c r="AC235">
        <v>336</v>
      </c>
      <c r="AD235">
        <v>119</v>
      </c>
      <c r="AE235">
        <v>252</v>
      </c>
      <c r="AF235">
        <v>226</v>
      </c>
    </row>
    <row r="236" spans="1:32" x14ac:dyDescent="0.4">
      <c r="A236">
        <v>235</v>
      </c>
      <c r="B236" t="s">
        <v>803</v>
      </c>
      <c r="C236" t="s">
        <v>462</v>
      </c>
      <c r="D236" t="s">
        <v>71</v>
      </c>
      <c r="E236" t="s">
        <v>100</v>
      </c>
      <c r="F236" t="s">
        <v>14</v>
      </c>
      <c r="G236" t="s">
        <v>27</v>
      </c>
      <c r="H236">
        <v>99</v>
      </c>
      <c r="I236" t="s">
        <v>65</v>
      </c>
      <c r="J236">
        <v>5</v>
      </c>
      <c r="K236">
        <v>87</v>
      </c>
      <c r="L236">
        <v>116</v>
      </c>
      <c r="M236">
        <v>112</v>
      </c>
      <c r="N236">
        <v>122</v>
      </c>
      <c r="O236">
        <v>125</v>
      </c>
      <c r="P236">
        <v>101</v>
      </c>
      <c r="Q236">
        <v>111</v>
      </c>
      <c r="R236">
        <v>134</v>
      </c>
      <c r="S236">
        <v>117</v>
      </c>
      <c r="T236">
        <v>124</v>
      </c>
      <c r="U236">
        <v>36</v>
      </c>
      <c r="V236">
        <v>475</v>
      </c>
      <c r="W236">
        <v>486</v>
      </c>
      <c r="X236" t="s">
        <v>806</v>
      </c>
      <c r="Y236" t="s">
        <v>464</v>
      </c>
      <c r="Z236" t="s">
        <v>807</v>
      </c>
      <c r="AA236">
        <v>1098</v>
      </c>
      <c r="AB236">
        <v>217</v>
      </c>
      <c r="AC236">
        <v>338</v>
      </c>
      <c r="AD236">
        <v>122</v>
      </c>
      <c r="AE236">
        <v>258</v>
      </c>
      <c r="AF236">
        <v>228</v>
      </c>
    </row>
    <row r="237" spans="1:32" x14ac:dyDescent="0.4">
      <c r="A237">
        <v>236</v>
      </c>
      <c r="B237" t="s">
        <v>32</v>
      </c>
      <c r="C237" t="s">
        <v>465</v>
      </c>
      <c r="D237" t="s">
        <v>74</v>
      </c>
      <c r="E237" t="s">
        <v>106</v>
      </c>
      <c r="F237" t="s">
        <v>9</v>
      </c>
      <c r="G237" t="s">
        <v>27</v>
      </c>
      <c r="H237">
        <v>99</v>
      </c>
      <c r="I237" t="s">
        <v>65</v>
      </c>
      <c r="J237">
        <v>5</v>
      </c>
      <c r="K237">
        <v>76</v>
      </c>
      <c r="L237">
        <v>123</v>
      </c>
      <c r="M237">
        <v>119</v>
      </c>
      <c r="N237">
        <v>118</v>
      </c>
      <c r="O237">
        <v>123</v>
      </c>
      <c r="P237">
        <v>101</v>
      </c>
      <c r="Q237">
        <v>116</v>
      </c>
      <c r="R237">
        <v>122</v>
      </c>
      <c r="S237">
        <v>123</v>
      </c>
      <c r="T237">
        <v>118</v>
      </c>
      <c r="U237">
        <v>36</v>
      </c>
      <c r="V237">
        <v>483</v>
      </c>
      <c r="W237">
        <v>479</v>
      </c>
      <c r="X237" t="s">
        <v>466</v>
      </c>
      <c r="Y237" t="s">
        <v>467</v>
      </c>
      <c r="Z237" t="s">
        <v>778</v>
      </c>
      <c r="AA237">
        <v>1099</v>
      </c>
      <c r="AB237">
        <v>224</v>
      </c>
      <c r="AC237">
        <v>343</v>
      </c>
      <c r="AD237">
        <v>118</v>
      </c>
      <c r="AE237">
        <v>240</v>
      </c>
      <c r="AF237">
        <v>239</v>
      </c>
    </row>
    <row r="238" spans="1:32" x14ac:dyDescent="0.4">
      <c r="A238">
        <v>237</v>
      </c>
      <c r="B238" t="s">
        <v>110</v>
      </c>
      <c r="C238" t="s">
        <v>465</v>
      </c>
      <c r="D238" t="s">
        <v>63</v>
      </c>
      <c r="E238" t="s">
        <v>106</v>
      </c>
      <c r="F238" t="s">
        <v>9</v>
      </c>
      <c r="G238" t="s">
        <v>27</v>
      </c>
      <c r="H238">
        <v>99</v>
      </c>
      <c r="I238" t="s">
        <v>65</v>
      </c>
      <c r="J238">
        <v>5</v>
      </c>
      <c r="K238">
        <v>77</v>
      </c>
      <c r="L238">
        <v>126</v>
      </c>
      <c r="M238">
        <v>122</v>
      </c>
      <c r="N238">
        <v>119</v>
      </c>
      <c r="O238">
        <v>124</v>
      </c>
      <c r="P238">
        <v>101</v>
      </c>
      <c r="Q238">
        <v>117</v>
      </c>
      <c r="R238">
        <v>123</v>
      </c>
      <c r="S238">
        <v>126</v>
      </c>
      <c r="T238">
        <v>119</v>
      </c>
      <c r="U238">
        <v>36</v>
      </c>
      <c r="V238">
        <v>491</v>
      </c>
      <c r="W238">
        <v>485</v>
      </c>
      <c r="X238" t="s">
        <v>468</v>
      </c>
      <c r="Y238" t="s">
        <v>467</v>
      </c>
      <c r="Z238" t="s">
        <v>779</v>
      </c>
      <c r="AA238">
        <v>1113</v>
      </c>
      <c r="AB238">
        <v>227</v>
      </c>
      <c r="AC238">
        <v>347</v>
      </c>
      <c r="AD238">
        <v>119</v>
      </c>
      <c r="AE238">
        <v>242</v>
      </c>
      <c r="AF238">
        <v>243</v>
      </c>
    </row>
    <row r="239" spans="1:32" x14ac:dyDescent="0.4">
      <c r="A239">
        <v>238</v>
      </c>
      <c r="B239" t="s">
        <v>32</v>
      </c>
      <c r="C239" t="s">
        <v>469</v>
      </c>
      <c r="D239" t="s">
        <v>74</v>
      </c>
      <c r="E239" t="s">
        <v>106</v>
      </c>
      <c r="F239" t="s">
        <v>9</v>
      </c>
      <c r="G239" t="s">
        <v>27</v>
      </c>
      <c r="H239">
        <v>99</v>
      </c>
      <c r="I239" t="s">
        <v>65</v>
      </c>
      <c r="J239">
        <v>5</v>
      </c>
      <c r="K239">
        <v>75</v>
      </c>
      <c r="L239">
        <v>125</v>
      </c>
      <c r="M239">
        <v>119</v>
      </c>
      <c r="N239">
        <v>116</v>
      </c>
      <c r="O239">
        <v>119</v>
      </c>
      <c r="P239">
        <v>97</v>
      </c>
      <c r="Q239">
        <v>118</v>
      </c>
      <c r="R239">
        <v>119</v>
      </c>
      <c r="S239">
        <v>121</v>
      </c>
      <c r="T239">
        <v>119</v>
      </c>
      <c r="U239">
        <v>36</v>
      </c>
      <c r="V239">
        <v>479</v>
      </c>
      <c r="W239">
        <v>477</v>
      </c>
      <c r="X239" t="s">
        <v>470</v>
      </c>
      <c r="Y239" t="s">
        <v>471</v>
      </c>
      <c r="Z239" t="s">
        <v>780</v>
      </c>
      <c r="AA239">
        <v>1089</v>
      </c>
      <c r="AB239">
        <v>222</v>
      </c>
      <c r="AC239">
        <v>335</v>
      </c>
      <c r="AD239">
        <v>116</v>
      </c>
      <c r="AE239">
        <v>238</v>
      </c>
      <c r="AF239">
        <v>239</v>
      </c>
    </row>
    <row r="240" spans="1:32" x14ac:dyDescent="0.4">
      <c r="A240">
        <v>239</v>
      </c>
      <c r="B240" t="s">
        <v>32</v>
      </c>
      <c r="C240" t="s">
        <v>472</v>
      </c>
      <c r="D240" t="s">
        <v>74</v>
      </c>
      <c r="E240" t="s">
        <v>106</v>
      </c>
      <c r="F240" t="s">
        <v>9</v>
      </c>
      <c r="G240" t="s">
        <v>27</v>
      </c>
      <c r="H240">
        <v>99</v>
      </c>
      <c r="I240" t="s">
        <v>65</v>
      </c>
      <c r="J240">
        <v>5</v>
      </c>
      <c r="K240">
        <v>75</v>
      </c>
      <c r="L240">
        <v>123</v>
      </c>
      <c r="M240">
        <v>118</v>
      </c>
      <c r="N240">
        <v>114</v>
      </c>
      <c r="O240">
        <v>121</v>
      </c>
      <c r="P240">
        <v>97</v>
      </c>
      <c r="Q240">
        <v>117</v>
      </c>
      <c r="R240">
        <v>115</v>
      </c>
      <c r="S240">
        <v>120</v>
      </c>
      <c r="T240">
        <v>117</v>
      </c>
      <c r="U240">
        <v>31</v>
      </c>
      <c r="V240">
        <v>476</v>
      </c>
      <c r="W240">
        <v>469</v>
      </c>
      <c r="X240" t="s">
        <v>473</v>
      </c>
      <c r="Y240" t="s">
        <v>474</v>
      </c>
      <c r="Z240" t="s">
        <v>781</v>
      </c>
      <c r="AA240">
        <v>1073</v>
      </c>
      <c r="AB240">
        <v>220</v>
      </c>
      <c r="AC240">
        <v>336</v>
      </c>
      <c r="AD240">
        <v>114</v>
      </c>
      <c r="AE240">
        <v>232</v>
      </c>
      <c r="AF240">
        <v>237</v>
      </c>
    </row>
    <row r="241" spans="1:32" x14ac:dyDescent="0.4">
      <c r="A241">
        <v>240</v>
      </c>
      <c r="B241" t="s">
        <v>563</v>
      </c>
      <c r="C241" t="s">
        <v>472</v>
      </c>
      <c r="D241" t="s">
        <v>63</v>
      </c>
      <c r="E241" t="s">
        <v>106</v>
      </c>
      <c r="F241" t="s">
        <v>9</v>
      </c>
      <c r="G241" t="s">
        <v>27</v>
      </c>
      <c r="H241">
        <v>99</v>
      </c>
      <c r="I241" t="s">
        <v>65</v>
      </c>
      <c r="J241">
        <v>5</v>
      </c>
      <c r="K241">
        <v>76</v>
      </c>
      <c r="L241">
        <v>126</v>
      </c>
      <c r="M241">
        <v>121</v>
      </c>
      <c r="N241">
        <v>115</v>
      </c>
      <c r="O241">
        <v>122</v>
      </c>
      <c r="P241">
        <v>97</v>
      </c>
      <c r="Q241">
        <v>118</v>
      </c>
      <c r="R241">
        <v>116</v>
      </c>
      <c r="S241">
        <v>123</v>
      </c>
      <c r="T241">
        <v>118</v>
      </c>
      <c r="U241">
        <v>31</v>
      </c>
      <c r="V241">
        <v>484</v>
      </c>
      <c r="W241">
        <v>475</v>
      </c>
      <c r="X241" t="s">
        <v>568</v>
      </c>
      <c r="Y241" t="s">
        <v>474</v>
      </c>
      <c r="Z241" t="s">
        <v>782</v>
      </c>
      <c r="AA241">
        <v>1087</v>
      </c>
      <c r="AB241">
        <v>223</v>
      </c>
      <c r="AC241">
        <v>340</v>
      </c>
      <c r="AD241">
        <v>115</v>
      </c>
      <c r="AE241">
        <v>234</v>
      </c>
      <c r="AF241">
        <v>241</v>
      </c>
    </row>
    <row r="242" spans="1:32" x14ac:dyDescent="0.4">
      <c r="A242">
        <v>241</v>
      </c>
      <c r="B242" t="s">
        <v>32</v>
      </c>
      <c r="C242" t="s">
        <v>475</v>
      </c>
      <c r="D242" t="s">
        <v>74</v>
      </c>
      <c r="E242" t="s">
        <v>106</v>
      </c>
      <c r="F242" t="s">
        <v>9</v>
      </c>
      <c r="G242" t="s">
        <v>27</v>
      </c>
      <c r="H242">
        <v>99</v>
      </c>
      <c r="I242" t="s">
        <v>65</v>
      </c>
      <c r="J242">
        <v>5</v>
      </c>
      <c r="K242">
        <v>74</v>
      </c>
      <c r="L242">
        <v>121</v>
      </c>
      <c r="M242">
        <v>120</v>
      </c>
      <c r="N242">
        <v>114</v>
      </c>
      <c r="O242">
        <v>121</v>
      </c>
      <c r="P242">
        <v>101</v>
      </c>
      <c r="Q242">
        <v>116</v>
      </c>
      <c r="R242">
        <v>116</v>
      </c>
      <c r="S242">
        <v>118</v>
      </c>
      <c r="T242">
        <v>115</v>
      </c>
      <c r="U242">
        <v>36</v>
      </c>
      <c r="V242">
        <v>476</v>
      </c>
      <c r="W242">
        <v>465</v>
      </c>
      <c r="X242" t="s">
        <v>476</v>
      </c>
      <c r="Y242" t="s">
        <v>477</v>
      </c>
      <c r="Z242" t="s">
        <v>783</v>
      </c>
      <c r="AA242">
        <v>1078</v>
      </c>
      <c r="AB242">
        <v>222</v>
      </c>
      <c r="AC242">
        <v>342</v>
      </c>
      <c r="AD242">
        <v>114</v>
      </c>
      <c r="AE242">
        <v>231</v>
      </c>
      <c r="AF242">
        <v>234</v>
      </c>
    </row>
    <row r="243" spans="1:32" x14ac:dyDescent="0.4">
      <c r="A243">
        <v>242</v>
      </c>
      <c r="B243" t="s">
        <v>32</v>
      </c>
      <c r="C243" t="s">
        <v>478</v>
      </c>
      <c r="D243" t="s">
        <v>74</v>
      </c>
      <c r="E243" t="s">
        <v>64</v>
      </c>
      <c r="F243" t="s">
        <v>9</v>
      </c>
      <c r="G243" t="s">
        <v>27</v>
      </c>
      <c r="H243">
        <v>99</v>
      </c>
      <c r="I243" t="s">
        <v>65</v>
      </c>
      <c r="J243">
        <v>5</v>
      </c>
      <c r="K243">
        <v>74</v>
      </c>
      <c r="L243">
        <v>116</v>
      </c>
      <c r="M243">
        <v>112</v>
      </c>
      <c r="N243">
        <v>112</v>
      </c>
      <c r="O243">
        <v>126</v>
      </c>
      <c r="P243">
        <v>97</v>
      </c>
      <c r="Q243">
        <v>121</v>
      </c>
      <c r="R243">
        <v>115</v>
      </c>
      <c r="S243">
        <v>116</v>
      </c>
      <c r="T243">
        <v>116</v>
      </c>
      <c r="U243">
        <v>31</v>
      </c>
      <c r="V243">
        <v>466</v>
      </c>
      <c r="W243">
        <v>468</v>
      </c>
      <c r="X243" t="s">
        <v>479</v>
      </c>
      <c r="Y243" t="s">
        <v>480</v>
      </c>
      <c r="Z243" t="s">
        <v>784</v>
      </c>
      <c r="AA243">
        <v>1062</v>
      </c>
      <c r="AB243">
        <v>213</v>
      </c>
      <c r="AC243">
        <v>335</v>
      </c>
      <c r="AD243">
        <v>112</v>
      </c>
      <c r="AE243">
        <v>231</v>
      </c>
      <c r="AF243">
        <v>237</v>
      </c>
    </row>
    <row r="244" spans="1:32" x14ac:dyDescent="0.4">
      <c r="A244">
        <v>243</v>
      </c>
      <c r="B244" t="s">
        <v>32</v>
      </c>
      <c r="C244" t="s">
        <v>481</v>
      </c>
      <c r="D244" t="s">
        <v>74</v>
      </c>
      <c r="E244" t="s">
        <v>77</v>
      </c>
      <c r="F244" t="s">
        <v>9</v>
      </c>
      <c r="G244" t="s">
        <v>27</v>
      </c>
      <c r="H244">
        <v>99</v>
      </c>
      <c r="I244" t="s">
        <v>65</v>
      </c>
      <c r="J244">
        <v>5</v>
      </c>
      <c r="K244">
        <v>73</v>
      </c>
      <c r="L244">
        <v>115</v>
      </c>
      <c r="M244">
        <v>116</v>
      </c>
      <c r="N244">
        <v>120</v>
      </c>
      <c r="O244">
        <v>120</v>
      </c>
      <c r="P244">
        <v>97</v>
      </c>
      <c r="Q244">
        <v>115</v>
      </c>
      <c r="R244">
        <v>114</v>
      </c>
      <c r="S244">
        <v>116</v>
      </c>
      <c r="T244">
        <v>117</v>
      </c>
      <c r="U244">
        <v>41</v>
      </c>
      <c r="V244">
        <v>471</v>
      </c>
      <c r="W244">
        <v>462</v>
      </c>
      <c r="X244" t="s">
        <v>482</v>
      </c>
      <c r="Y244" t="s">
        <v>483</v>
      </c>
      <c r="Z244" t="s">
        <v>785</v>
      </c>
      <c r="AA244">
        <v>1071</v>
      </c>
      <c r="AB244">
        <v>212</v>
      </c>
      <c r="AC244">
        <v>333</v>
      </c>
      <c r="AD244">
        <v>120</v>
      </c>
      <c r="AE244">
        <v>231</v>
      </c>
      <c r="AF244">
        <v>231</v>
      </c>
    </row>
    <row r="245" spans="1:32" x14ac:dyDescent="0.4">
      <c r="A245">
        <v>244</v>
      </c>
      <c r="B245" t="s">
        <v>32</v>
      </c>
      <c r="C245" t="s">
        <v>484</v>
      </c>
      <c r="D245" t="s">
        <v>74</v>
      </c>
      <c r="E245" t="s">
        <v>64</v>
      </c>
      <c r="F245" t="s">
        <v>9</v>
      </c>
      <c r="G245" t="s">
        <v>27</v>
      </c>
      <c r="H245">
        <v>99</v>
      </c>
      <c r="I245" t="s">
        <v>65</v>
      </c>
      <c r="J245">
        <v>5</v>
      </c>
      <c r="K245">
        <v>72</v>
      </c>
      <c r="L245">
        <v>117</v>
      </c>
      <c r="M245">
        <v>113</v>
      </c>
      <c r="N245">
        <v>112</v>
      </c>
      <c r="O245">
        <v>116</v>
      </c>
      <c r="P245">
        <v>97</v>
      </c>
      <c r="Q245">
        <v>121</v>
      </c>
      <c r="R245">
        <v>115</v>
      </c>
      <c r="S245">
        <v>116</v>
      </c>
      <c r="T245">
        <v>115</v>
      </c>
      <c r="U245">
        <v>31</v>
      </c>
      <c r="V245">
        <v>458</v>
      </c>
      <c r="W245">
        <v>467</v>
      </c>
      <c r="X245" t="s">
        <v>485</v>
      </c>
      <c r="Y245" t="s">
        <v>486</v>
      </c>
      <c r="Z245" t="s">
        <v>786</v>
      </c>
      <c r="AA245">
        <v>1053</v>
      </c>
      <c r="AB245">
        <v>214</v>
      </c>
      <c r="AC245">
        <v>326</v>
      </c>
      <c r="AD245">
        <v>112</v>
      </c>
      <c r="AE245">
        <v>230</v>
      </c>
      <c r="AF245">
        <v>237</v>
      </c>
    </row>
    <row r="246" spans="1:32" x14ac:dyDescent="0.4">
      <c r="A246">
        <v>245</v>
      </c>
      <c r="B246" t="s">
        <v>32</v>
      </c>
      <c r="C246" t="s">
        <v>487</v>
      </c>
      <c r="D246" t="s">
        <v>74</v>
      </c>
      <c r="E246" t="s">
        <v>100</v>
      </c>
      <c r="F246" t="s">
        <v>9</v>
      </c>
      <c r="G246" t="s">
        <v>27</v>
      </c>
      <c r="H246">
        <v>99</v>
      </c>
      <c r="I246" t="s">
        <v>65</v>
      </c>
      <c r="J246">
        <v>5</v>
      </c>
      <c r="K246">
        <v>86</v>
      </c>
      <c r="L246">
        <v>112</v>
      </c>
      <c r="M246">
        <v>110</v>
      </c>
      <c r="N246">
        <v>114</v>
      </c>
      <c r="O246">
        <v>120</v>
      </c>
      <c r="P246">
        <v>101</v>
      </c>
      <c r="Q246">
        <v>110</v>
      </c>
      <c r="R246">
        <v>121</v>
      </c>
      <c r="S246">
        <v>119</v>
      </c>
      <c r="T246">
        <v>120</v>
      </c>
      <c r="U246">
        <v>41</v>
      </c>
      <c r="V246">
        <v>456</v>
      </c>
      <c r="W246">
        <v>470</v>
      </c>
      <c r="X246" t="s">
        <v>488</v>
      </c>
      <c r="Y246" t="s">
        <v>489</v>
      </c>
      <c r="Z246" t="s">
        <v>787</v>
      </c>
      <c r="AA246">
        <v>1068</v>
      </c>
      <c r="AB246">
        <v>213</v>
      </c>
      <c r="AC246">
        <v>331</v>
      </c>
      <c r="AD246">
        <v>114</v>
      </c>
      <c r="AE246">
        <v>241</v>
      </c>
      <c r="AF246">
        <v>229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BC73-BA0A-413F-ADD6-619D355B7F6F}">
  <dimension ref="A1:AE46"/>
  <sheetViews>
    <sheetView topLeftCell="A2" zoomScaleNormal="100" workbookViewId="0">
      <selection sqref="A1:AC46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20.12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</v>
      </c>
      <c r="B2">
        <v>1069</v>
      </c>
      <c r="C2">
        <v>212</v>
      </c>
      <c r="D2">
        <v>323</v>
      </c>
      <c r="E2">
        <v>112</v>
      </c>
      <c r="F2">
        <v>241</v>
      </c>
      <c r="G2">
        <v>252</v>
      </c>
      <c r="H2" t="s">
        <v>32</v>
      </c>
      <c r="I2">
        <v>1</v>
      </c>
      <c r="J2" t="s">
        <v>63</v>
      </c>
      <c r="K2" t="s">
        <v>64</v>
      </c>
      <c r="L2" t="s">
        <v>8</v>
      </c>
      <c r="M2">
        <v>453</v>
      </c>
      <c r="N2">
        <v>493</v>
      </c>
      <c r="O2" t="s">
        <v>576</v>
      </c>
      <c r="P2">
        <v>95.707792499999996</v>
      </c>
      <c r="Q2">
        <v>91.698587692307697</v>
      </c>
      <c r="R2">
        <v>96.886970384615381</v>
      </c>
      <c r="S2">
        <v>105.058673125</v>
      </c>
      <c r="T2">
        <v>112.74036194444444</v>
      </c>
      <c r="U2">
        <v>96.471899769230774</v>
      </c>
      <c r="V2">
        <v>95.503401666666662</v>
      </c>
      <c r="W2">
        <v>93.255102500000007</v>
      </c>
      <c r="X2">
        <v>96.886970384615381</v>
      </c>
      <c r="Y2">
        <v>90.557143499999995</v>
      </c>
      <c r="Z2">
        <v>93.255102500000007</v>
      </c>
      <c r="AA2">
        <v>106.74489749999999</v>
      </c>
      <c r="AB2">
        <v>93.255102500000007</v>
      </c>
      <c r="AC2">
        <v>118.548468125</v>
      </c>
      <c r="AD2">
        <v>118.548468125</v>
      </c>
      <c r="AE2">
        <v>93.255102500000007</v>
      </c>
    </row>
    <row r="3" spans="1:31" x14ac:dyDescent="0.4">
      <c r="A3">
        <v>6</v>
      </c>
      <c r="B3">
        <v>1095</v>
      </c>
      <c r="C3">
        <v>224</v>
      </c>
      <c r="D3">
        <v>347</v>
      </c>
      <c r="E3">
        <v>129</v>
      </c>
      <c r="F3">
        <v>235</v>
      </c>
      <c r="G3">
        <v>230</v>
      </c>
      <c r="H3" t="s">
        <v>32</v>
      </c>
      <c r="I3">
        <v>1</v>
      </c>
      <c r="J3" t="s">
        <v>63</v>
      </c>
      <c r="K3" t="s">
        <v>77</v>
      </c>
      <c r="L3" t="s">
        <v>8</v>
      </c>
      <c r="M3">
        <v>498</v>
      </c>
      <c r="N3">
        <v>465</v>
      </c>
      <c r="O3" t="s">
        <v>580</v>
      </c>
      <c r="P3">
        <v>103.06586249999999</v>
      </c>
      <c r="Q3">
        <v>104.15070615384616</v>
      </c>
      <c r="R3">
        <v>114.52747153846154</v>
      </c>
      <c r="S3">
        <v>100</v>
      </c>
      <c r="T3">
        <v>96.252834722222218</v>
      </c>
      <c r="U3">
        <v>101.86781776923075</v>
      </c>
      <c r="V3">
        <v>101.49886611111113</v>
      </c>
      <c r="W3">
        <v>103.85422714285714</v>
      </c>
      <c r="X3">
        <v>114.52747153846154</v>
      </c>
      <c r="Y3">
        <v>102.697959</v>
      </c>
      <c r="Z3">
        <v>100</v>
      </c>
      <c r="AA3">
        <v>97.751700833333331</v>
      </c>
      <c r="AB3">
        <v>104.0469385</v>
      </c>
      <c r="AC3">
        <v>94.941326875000001</v>
      </c>
      <c r="AD3">
        <v>94.941326875000001</v>
      </c>
      <c r="AE3">
        <v>96.627551249999996</v>
      </c>
    </row>
    <row r="4" spans="1:31" x14ac:dyDescent="0.4">
      <c r="A4">
        <v>12</v>
      </c>
      <c r="B4">
        <v>1071</v>
      </c>
      <c r="C4">
        <v>213</v>
      </c>
      <c r="D4">
        <v>335</v>
      </c>
      <c r="E4">
        <v>112</v>
      </c>
      <c r="F4">
        <v>229</v>
      </c>
      <c r="G4">
        <v>243</v>
      </c>
      <c r="H4" t="s">
        <v>32</v>
      </c>
      <c r="I4">
        <v>1</v>
      </c>
      <c r="J4" t="s">
        <v>63</v>
      </c>
      <c r="K4" t="s">
        <v>64</v>
      </c>
      <c r="L4" t="s">
        <v>8</v>
      </c>
      <c r="M4">
        <v>466</v>
      </c>
      <c r="N4">
        <v>472</v>
      </c>
      <c r="O4" t="s">
        <v>585</v>
      </c>
      <c r="P4">
        <v>96.320965000000001</v>
      </c>
      <c r="Q4">
        <v>97.924646923076935</v>
      </c>
      <c r="R4">
        <v>96.886970384615381</v>
      </c>
      <c r="S4">
        <v>94.941326875000001</v>
      </c>
      <c r="T4">
        <v>105.99546444444444</v>
      </c>
      <c r="U4">
        <v>96.886970384615381</v>
      </c>
      <c r="V4">
        <v>96.252834722222218</v>
      </c>
      <c r="W4">
        <v>93.255102500000007</v>
      </c>
      <c r="X4">
        <v>96.886970384615381</v>
      </c>
      <c r="Y4">
        <v>106.74489749999999</v>
      </c>
      <c r="Z4">
        <v>93.255102500000007</v>
      </c>
      <c r="AA4">
        <v>111.24149583333332</v>
      </c>
      <c r="AB4">
        <v>95.953061500000004</v>
      </c>
      <c r="AC4">
        <v>96.627551249999996</v>
      </c>
      <c r="AD4">
        <v>94.941326875000001</v>
      </c>
      <c r="AE4">
        <v>100</v>
      </c>
    </row>
    <row r="5" spans="1:31" x14ac:dyDescent="0.4">
      <c r="A5">
        <v>17</v>
      </c>
      <c r="B5">
        <v>1072</v>
      </c>
      <c r="C5">
        <v>211</v>
      </c>
      <c r="D5">
        <v>340</v>
      </c>
      <c r="E5">
        <v>118</v>
      </c>
      <c r="F5">
        <v>237</v>
      </c>
      <c r="G5">
        <v>232</v>
      </c>
      <c r="H5" t="s">
        <v>32</v>
      </c>
      <c r="I5">
        <v>1</v>
      </c>
      <c r="J5" t="s">
        <v>74</v>
      </c>
      <c r="K5" t="s">
        <v>64</v>
      </c>
      <c r="L5" t="s">
        <v>8</v>
      </c>
      <c r="M5">
        <v>475</v>
      </c>
      <c r="N5">
        <v>469</v>
      </c>
      <c r="O5" t="s">
        <v>589</v>
      </c>
      <c r="P5">
        <v>95.094620000000006</v>
      </c>
      <c r="Q5">
        <v>100.51883826923076</v>
      </c>
      <c r="R5">
        <v>103.11302961538462</v>
      </c>
      <c r="S5">
        <v>101.68622437499999</v>
      </c>
      <c r="T5">
        <v>97.751700833333331</v>
      </c>
      <c r="U5">
        <v>97.094505692307692</v>
      </c>
      <c r="V5">
        <v>94.753968611111105</v>
      </c>
      <c r="W5">
        <v>103.85422714285714</v>
      </c>
      <c r="X5">
        <v>103.11302961538462</v>
      </c>
      <c r="Y5">
        <v>98.651020500000001</v>
      </c>
      <c r="Z5">
        <v>93.255102500000007</v>
      </c>
      <c r="AA5">
        <v>101.12414958333332</v>
      </c>
      <c r="AB5">
        <v>101.3489795</v>
      </c>
      <c r="AC5">
        <v>93.255102500000007</v>
      </c>
      <c r="AD5">
        <v>101.68622437499999</v>
      </c>
      <c r="AE5">
        <v>96.627551249999996</v>
      </c>
    </row>
    <row r="6" spans="1:31" x14ac:dyDescent="0.4">
      <c r="A6">
        <v>20</v>
      </c>
      <c r="B6">
        <v>1079</v>
      </c>
      <c r="C6">
        <v>218</v>
      </c>
      <c r="D6">
        <v>334</v>
      </c>
      <c r="E6">
        <v>120</v>
      </c>
      <c r="F6">
        <v>253</v>
      </c>
      <c r="G6">
        <v>226</v>
      </c>
      <c r="H6" t="s">
        <v>32</v>
      </c>
      <c r="I6">
        <v>1</v>
      </c>
      <c r="J6" t="s">
        <v>63</v>
      </c>
      <c r="K6" t="s">
        <v>100</v>
      </c>
      <c r="L6" t="s">
        <v>8</v>
      </c>
      <c r="M6">
        <v>470</v>
      </c>
      <c r="N6">
        <v>479</v>
      </c>
      <c r="O6" t="s">
        <v>592</v>
      </c>
      <c r="P6">
        <v>99.386827499999995</v>
      </c>
      <c r="Q6">
        <v>97.405808653846151</v>
      </c>
      <c r="R6">
        <v>105.1883826923077</v>
      </c>
      <c r="S6">
        <v>115.176019375</v>
      </c>
      <c r="T6">
        <v>93.255102500000007</v>
      </c>
      <c r="U6">
        <v>98.547252846153853</v>
      </c>
      <c r="V6">
        <v>97.002267777777774</v>
      </c>
      <c r="W6">
        <v>91.327988928571429</v>
      </c>
      <c r="X6">
        <v>105.1883826923077</v>
      </c>
      <c r="Y6">
        <v>102.697959</v>
      </c>
      <c r="Z6">
        <v>100</v>
      </c>
      <c r="AA6">
        <v>92.130952916666672</v>
      </c>
      <c r="AB6">
        <v>117.5367335</v>
      </c>
      <c r="AC6">
        <v>96.627551249999996</v>
      </c>
      <c r="AD6">
        <v>108.431121875</v>
      </c>
      <c r="AE6">
        <v>95.278571749999998</v>
      </c>
    </row>
    <row r="7" spans="1:31" x14ac:dyDescent="0.4">
      <c r="A7">
        <v>24</v>
      </c>
      <c r="B7">
        <v>1056</v>
      </c>
      <c r="C7">
        <v>222</v>
      </c>
      <c r="D7">
        <v>328</v>
      </c>
      <c r="E7">
        <v>113</v>
      </c>
      <c r="F7">
        <v>232</v>
      </c>
      <c r="G7">
        <v>231</v>
      </c>
      <c r="H7" t="s">
        <v>32</v>
      </c>
      <c r="I7">
        <v>1</v>
      </c>
      <c r="J7" t="s">
        <v>74</v>
      </c>
      <c r="K7" t="s">
        <v>106</v>
      </c>
      <c r="L7" t="s">
        <v>8</v>
      </c>
      <c r="M7">
        <v>469</v>
      </c>
      <c r="N7">
        <v>463</v>
      </c>
      <c r="O7" t="s">
        <v>596</v>
      </c>
      <c r="P7">
        <v>101.8395175</v>
      </c>
      <c r="Q7">
        <v>94.292779038461532</v>
      </c>
      <c r="R7">
        <v>97.924646923076935</v>
      </c>
      <c r="S7">
        <v>97.470663437499994</v>
      </c>
      <c r="T7">
        <v>97.002267777777774</v>
      </c>
      <c r="U7">
        <v>93.773940769230762</v>
      </c>
      <c r="V7">
        <v>102.99773222222224</v>
      </c>
      <c r="W7">
        <v>98.072886428571422</v>
      </c>
      <c r="X7">
        <v>97.924646923076935</v>
      </c>
      <c r="Y7">
        <v>90.557143499999995</v>
      </c>
      <c r="Z7">
        <v>93.255102500000007</v>
      </c>
      <c r="AA7">
        <v>98.875850416666665</v>
      </c>
      <c r="AB7">
        <v>100</v>
      </c>
      <c r="AC7">
        <v>94.941326875000001</v>
      </c>
      <c r="AD7">
        <v>94.941326875000001</v>
      </c>
      <c r="AE7">
        <v>93.929592249999999</v>
      </c>
    </row>
    <row r="8" spans="1:31" x14ac:dyDescent="0.4">
      <c r="A8">
        <v>28</v>
      </c>
      <c r="B8">
        <v>1102</v>
      </c>
      <c r="C8">
        <v>219</v>
      </c>
      <c r="D8">
        <v>340</v>
      </c>
      <c r="E8">
        <v>116</v>
      </c>
      <c r="F8">
        <v>246</v>
      </c>
      <c r="G8">
        <v>231</v>
      </c>
      <c r="H8" t="s">
        <v>32</v>
      </c>
      <c r="I8">
        <v>1</v>
      </c>
      <c r="J8" t="s">
        <v>63</v>
      </c>
      <c r="K8" t="s">
        <v>106</v>
      </c>
      <c r="L8" t="s">
        <v>8</v>
      </c>
      <c r="M8">
        <v>473</v>
      </c>
      <c r="N8">
        <v>477</v>
      </c>
      <c r="O8" t="s">
        <v>600</v>
      </c>
      <c r="P8">
        <v>100</v>
      </c>
      <c r="Q8">
        <v>100.51883826923076</v>
      </c>
      <c r="R8">
        <v>101.03767653846154</v>
      </c>
      <c r="S8">
        <v>109.2742340625</v>
      </c>
      <c r="T8">
        <v>97.002267777777774</v>
      </c>
      <c r="U8">
        <v>103.32056492307692</v>
      </c>
      <c r="V8">
        <v>97.751700833333331</v>
      </c>
      <c r="W8">
        <v>97.109329642857148</v>
      </c>
      <c r="X8">
        <v>101.03767653846154</v>
      </c>
      <c r="Y8">
        <v>102.697959</v>
      </c>
      <c r="Z8">
        <v>100</v>
      </c>
      <c r="AA8">
        <v>98.875850416666665</v>
      </c>
      <c r="AB8">
        <v>112.1408155</v>
      </c>
      <c r="AC8">
        <v>94.941326875000001</v>
      </c>
      <c r="AD8">
        <v>103.37244875</v>
      </c>
      <c r="AE8">
        <v>110.11734625</v>
      </c>
    </row>
    <row r="9" spans="1:31" x14ac:dyDescent="0.4">
      <c r="A9">
        <v>32</v>
      </c>
      <c r="B9">
        <v>1086</v>
      </c>
      <c r="C9">
        <v>216</v>
      </c>
      <c r="D9">
        <v>339</v>
      </c>
      <c r="E9">
        <v>124</v>
      </c>
      <c r="F9">
        <v>231</v>
      </c>
      <c r="G9">
        <v>231</v>
      </c>
      <c r="H9" t="s">
        <v>32</v>
      </c>
      <c r="I9">
        <v>1</v>
      </c>
      <c r="J9" t="s">
        <v>74</v>
      </c>
      <c r="K9" t="s">
        <v>77</v>
      </c>
      <c r="L9" t="s">
        <v>8</v>
      </c>
      <c r="M9">
        <v>477</v>
      </c>
      <c r="N9">
        <v>462</v>
      </c>
      <c r="O9" t="s">
        <v>604</v>
      </c>
      <c r="P9">
        <v>98.160482500000001</v>
      </c>
      <c r="Q9">
        <v>100</v>
      </c>
      <c r="R9">
        <v>109.33908884615384</v>
      </c>
      <c r="S9">
        <v>96.627551249999996</v>
      </c>
      <c r="T9">
        <v>97.002267777777774</v>
      </c>
      <c r="U9">
        <v>100</v>
      </c>
      <c r="V9">
        <v>95.503401666666662</v>
      </c>
      <c r="W9">
        <v>96.145772857142859</v>
      </c>
      <c r="X9">
        <v>109.33908884615384</v>
      </c>
      <c r="Y9">
        <v>102.697959</v>
      </c>
      <c r="Z9">
        <v>100</v>
      </c>
      <c r="AA9">
        <v>98.875850416666665</v>
      </c>
      <c r="AB9">
        <v>98.651020500000001</v>
      </c>
      <c r="AC9">
        <v>94.941326875000001</v>
      </c>
      <c r="AD9">
        <v>94.941326875000001</v>
      </c>
      <c r="AE9">
        <v>106.74489749999999</v>
      </c>
    </row>
    <row r="10" spans="1:31" x14ac:dyDescent="0.4">
      <c r="A10">
        <v>36</v>
      </c>
      <c r="B10">
        <v>1076</v>
      </c>
      <c r="C10">
        <v>224</v>
      </c>
      <c r="D10">
        <v>342</v>
      </c>
      <c r="E10">
        <v>113</v>
      </c>
      <c r="F10">
        <v>229</v>
      </c>
      <c r="G10">
        <v>236</v>
      </c>
      <c r="H10" t="s">
        <v>32</v>
      </c>
      <c r="I10">
        <v>1</v>
      </c>
      <c r="J10" t="s">
        <v>63</v>
      </c>
      <c r="K10" t="s">
        <v>106</v>
      </c>
      <c r="L10" t="s">
        <v>8</v>
      </c>
      <c r="M10">
        <v>485</v>
      </c>
      <c r="N10">
        <v>465</v>
      </c>
      <c r="O10" t="s">
        <v>607</v>
      </c>
      <c r="P10">
        <v>103.06586249999999</v>
      </c>
      <c r="Q10">
        <v>101.55651480769232</v>
      </c>
      <c r="R10">
        <v>97.924646923076935</v>
      </c>
      <c r="S10">
        <v>94.941326875000001</v>
      </c>
      <c r="T10">
        <v>100.74943305555556</v>
      </c>
      <c r="U10">
        <v>97.924646923076935</v>
      </c>
      <c r="V10">
        <v>104.49659833333334</v>
      </c>
      <c r="W10">
        <v>105.78134071428572</v>
      </c>
      <c r="X10">
        <v>97.924646923076935</v>
      </c>
      <c r="Y10">
        <v>98.651020500000001</v>
      </c>
      <c r="Z10">
        <v>93.255102500000007</v>
      </c>
      <c r="AA10">
        <v>104.49659833333334</v>
      </c>
      <c r="AB10">
        <v>97.302041000000003</v>
      </c>
      <c r="AC10">
        <v>94.941326875000001</v>
      </c>
      <c r="AD10">
        <v>93.255102500000007</v>
      </c>
      <c r="AE10">
        <v>95.278571749999998</v>
      </c>
    </row>
    <row r="11" spans="1:31" x14ac:dyDescent="0.4">
      <c r="A11">
        <v>39</v>
      </c>
      <c r="B11">
        <v>1078</v>
      </c>
      <c r="C11">
        <v>225</v>
      </c>
      <c r="D11">
        <v>348</v>
      </c>
      <c r="E11">
        <v>112</v>
      </c>
      <c r="F11">
        <v>227</v>
      </c>
      <c r="G11">
        <v>234</v>
      </c>
      <c r="H11" t="s">
        <v>32</v>
      </c>
      <c r="I11">
        <v>1</v>
      </c>
      <c r="J11" t="s">
        <v>63</v>
      </c>
      <c r="K11" t="s">
        <v>106</v>
      </c>
      <c r="L11" t="s">
        <v>8</v>
      </c>
      <c r="M11">
        <v>491</v>
      </c>
      <c r="N11">
        <v>461</v>
      </c>
      <c r="O11" t="s">
        <v>610</v>
      </c>
    </row>
    <row r="12" spans="1:31" x14ac:dyDescent="0.4">
      <c r="A12">
        <v>40</v>
      </c>
      <c r="B12">
        <v>1060</v>
      </c>
      <c r="C12">
        <v>212</v>
      </c>
      <c r="D12">
        <v>334</v>
      </c>
      <c r="E12">
        <v>111</v>
      </c>
      <c r="F12">
        <v>234</v>
      </c>
      <c r="G12">
        <v>227</v>
      </c>
      <c r="H12" t="s">
        <v>32</v>
      </c>
      <c r="I12">
        <v>1</v>
      </c>
      <c r="J12" t="s">
        <v>74</v>
      </c>
      <c r="K12" t="s">
        <v>106</v>
      </c>
      <c r="L12" t="s">
        <v>8</v>
      </c>
      <c r="M12">
        <v>459</v>
      </c>
      <c r="N12">
        <v>461</v>
      </c>
      <c r="O12" t="s">
        <v>611</v>
      </c>
      <c r="P12">
        <v>95.707792499999996</v>
      </c>
      <c r="Q12">
        <v>97.405808653846151</v>
      </c>
      <c r="R12">
        <v>95.849293846153842</v>
      </c>
      <c r="S12">
        <v>99.156887812500003</v>
      </c>
      <c r="T12">
        <v>94.004535555555549</v>
      </c>
      <c r="U12">
        <v>94.604082000000005</v>
      </c>
      <c r="V12">
        <v>94.004535555555549</v>
      </c>
      <c r="W12">
        <v>96.145772857142859</v>
      </c>
      <c r="X12">
        <v>95.849293846153842</v>
      </c>
      <c r="Y12">
        <v>98.651020500000001</v>
      </c>
      <c r="Z12">
        <v>96.627551249999996</v>
      </c>
      <c r="AA12">
        <v>95.503401666666662</v>
      </c>
      <c r="AB12">
        <v>104.0469385</v>
      </c>
      <c r="AC12">
        <v>93.255102500000007</v>
      </c>
      <c r="AD12">
        <v>93.255102500000007</v>
      </c>
      <c r="AE12">
        <v>103.37244875</v>
      </c>
    </row>
    <row r="13" spans="1:31" x14ac:dyDescent="0.4">
      <c r="A13">
        <v>44</v>
      </c>
      <c r="B13">
        <v>1061</v>
      </c>
      <c r="C13">
        <v>218</v>
      </c>
      <c r="D13">
        <v>340</v>
      </c>
      <c r="E13">
        <v>113</v>
      </c>
      <c r="F13">
        <v>230</v>
      </c>
      <c r="G13">
        <v>230</v>
      </c>
      <c r="H13" t="s">
        <v>32</v>
      </c>
      <c r="I13">
        <v>1</v>
      </c>
      <c r="J13" t="s">
        <v>74</v>
      </c>
      <c r="K13" t="s">
        <v>106</v>
      </c>
      <c r="L13" t="s">
        <v>8</v>
      </c>
      <c r="M13">
        <v>469</v>
      </c>
      <c r="N13">
        <v>460</v>
      </c>
      <c r="O13" t="s">
        <v>614</v>
      </c>
      <c r="P13">
        <v>99.386827499999995</v>
      </c>
      <c r="Q13">
        <v>100.51883826923076</v>
      </c>
      <c r="R13">
        <v>97.924646923076935</v>
      </c>
      <c r="S13">
        <v>95.784439062499999</v>
      </c>
      <c r="T13">
        <v>96.252834722222218</v>
      </c>
      <c r="U13">
        <v>94.811617307692302</v>
      </c>
      <c r="V13">
        <v>97.002267777777774</v>
      </c>
      <c r="W13">
        <v>102.89067035714284</v>
      </c>
      <c r="X13">
        <v>97.924646923076935</v>
      </c>
      <c r="Y13">
        <v>94.604082000000005</v>
      </c>
      <c r="Z13">
        <v>100</v>
      </c>
      <c r="AA13">
        <v>97.751700833333331</v>
      </c>
      <c r="AB13">
        <v>97.302041000000003</v>
      </c>
      <c r="AC13">
        <v>94.941326875000001</v>
      </c>
      <c r="AD13">
        <v>94.941326875000001</v>
      </c>
      <c r="AE13">
        <v>96.627551249999996</v>
      </c>
    </row>
    <row r="14" spans="1:31" x14ac:dyDescent="0.4">
      <c r="A14">
        <v>45</v>
      </c>
      <c r="B14">
        <v>1056</v>
      </c>
      <c r="C14">
        <v>214</v>
      </c>
      <c r="D14">
        <v>340</v>
      </c>
      <c r="E14">
        <v>112</v>
      </c>
      <c r="F14">
        <v>227</v>
      </c>
      <c r="G14">
        <v>233</v>
      </c>
      <c r="H14" t="s">
        <v>32</v>
      </c>
      <c r="I14">
        <v>1</v>
      </c>
      <c r="J14" t="s">
        <v>74</v>
      </c>
      <c r="K14" t="s">
        <v>64</v>
      </c>
      <c r="L14" t="s">
        <v>8</v>
      </c>
      <c r="M14">
        <v>464</v>
      </c>
      <c r="N14">
        <v>460</v>
      </c>
      <c r="O14" t="s">
        <v>615</v>
      </c>
      <c r="P14">
        <v>96.934137500000006</v>
      </c>
      <c r="Q14">
        <v>100.51883826923076</v>
      </c>
      <c r="R14">
        <v>96.886970384615381</v>
      </c>
      <c r="S14">
        <v>93.255102500000007</v>
      </c>
      <c r="T14">
        <v>98.501133888888873</v>
      </c>
      <c r="U14">
        <v>93.773940769230762</v>
      </c>
      <c r="V14">
        <v>94.004535555555549</v>
      </c>
      <c r="W14">
        <v>97.109329642857148</v>
      </c>
      <c r="X14">
        <v>96.886970384615381</v>
      </c>
      <c r="Y14">
        <v>102.697959</v>
      </c>
      <c r="Z14">
        <v>100</v>
      </c>
      <c r="AA14">
        <v>102.24829916666668</v>
      </c>
      <c r="AB14">
        <v>94.604082000000005</v>
      </c>
      <c r="AC14">
        <v>93.255102500000007</v>
      </c>
      <c r="AD14">
        <v>93.255102500000007</v>
      </c>
      <c r="AE14">
        <v>96.627551249999996</v>
      </c>
    </row>
    <row r="15" spans="1:31" x14ac:dyDescent="0.4">
      <c r="A15">
        <v>2</v>
      </c>
      <c r="B15">
        <v>1083</v>
      </c>
      <c r="C15">
        <v>215</v>
      </c>
      <c r="D15">
        <v>325</v>
      </c>
      <c r="E15">
        <v>113</v>
      </c>
      <c r="F15">
        <v>243</v>
      </c>
      <c r="G15">
        <v>258</v>
      </c>
      <c r="H15" t="s">
        <v>68</v>
      </c>
      <c r="I15">
        <v>2</v>
      </c>
      <c r="J15" t="s">
        <v>63</v>
      </c>
      <c r="K15" t="s">
        <v>64</v>
      </c>
      <c r="L15" t="s">
        <v>8</v>
      </c>
      <c r="M15">
        <v>459</v>
      </c>
      <c r="N15">
        <v>501</v>
      </c>
      <c r="O15" t="s">
        <v>577</v>
      </c>
      <c r="P15">
        <v>97.547309999999996</v>
      </c>
      <c r="Q15">
        <v>92.736264230769237</v>
      </c>
      <c r="R15">
        <v>97.924646923076935</v>
      </c>
      <c r="S15">
        <v>106.74489749999999</v>
      </c>
      <c r="T15">
        <v>117.23696027777775</v>
      </c>
      <c r="U15">
        <v>99.377394076923082</v>
      </c>
      <c r="V15">
        <v>97.751700833333331</v>
      </c>
      <c r="W15">
        <v>94.218659285714281</v>
      </c>
      <c r="X15">
        <v>97.924646923076935</v>
      </c>
      <c r="Y15">
        <v>91.906122999999994</v>
      </c>
      <c r="Z15">
        <v>93.255102500000007</v>
      </c>
      <c r="AA15">
        <v>110.11734625</v>
      </c>
      <c r="AB15">
        <v>94.604082000000005</v>
      </c>
      <c r="AC15">
        <v>123.60714125</v>
      </c>
      <c r="AD15">
        <v>120.23469249999999</v>
      </c>
      <c r="AE15">
        <v>93.255102500000007</v>
      </c>
    </row>
    <row r="16" spans="1:31" x14ac:dyDescent="0.4">
      <c r="A16">
        <v>7</v>
      </c>
      <c r="B16">
        <v>1109</v>
      </c>
      <c r="C16">
        <v>225</v>
      </c>
      <c r="D16">
        <v>353</v>
      </c>
      <c r="E16">
        <v>132</v>
      </c>
      <c r="F16">
        <v>237</v>
      </c>
      <c r="G16">
        <v>232</v>
      </c>
      <c r="H16" t="s">
        <v>68</v>
      </c>
      <c r="I16">
        <v>2</v>
      </c>
      <c r="J16" t="s">
        <v>63</v>
      </c>
      <c r="K16" t="s">
        <v>77</v>
      </c>
      <c r="L16" t="s">
        <v>8</v>
      </c>
      <c r="M16">
        <v>508</v>
      </c>
      <c r="N16">
        <v>469</v>
      </c>
      <c r="O16" t="s">
        <v>581</v>
      </c>
      <c r="P16">
        <v>103.679035</v>
      </c>
      <c r="Q16">
        <v>107.26373576923076</v>
      </c>
      <c r="R16">
        <v>117.64050115384616</v>
      </c>
      <c r="S16">
        <v>101.68622437499999</v>
      </c>
      <c r="T16">
        <v>97.751700833333331</v>
      </c>
      <c r="U16">
        <v>104.77331207692308</v>
      </c>
      <c r="V16">
        <v>102.24829916666668</v>
      </c>
      <c r="W16">
        <v>106.74489749999999</v>
      </c>
      <c r="X16">
        <v>117.64050115384616</v>
      </c>
      <c r="Y16">
        <v>106.74489749999999</v>
      </c>
      <c r="Z16">
        <v>100</v>
      </c>
      <c r="AA16">
        <v>98.875850416666665</v>
      </c>
      <c r="AB16">
        <v>105.39591799999999</v>
      </c>
      <c r="AC16">
        <v>96.627551249999996</v>
      </c>
      <c r="AD16">
        <v>96.627551249999996</v>
      </c>
      <c r="AE16">
        <v>96.627551249999996</v>
      </c>
    </row>
    <row r="17" spans="1:31" x14ac:dyDescent="0.4">
      <c r="A17">
        <v>21</v>
      </c>
      <c r="B17">
        <v>1093</v>
      </c>
      <c r="C17">
        <v>219</v>
      </c>
      <c r="D17">
        <v>336</v>
      </c>
      <c r="E17">
        <v>123</v>
      </c>
      <c r="F17">
        <v>259</v>
      </c>
      <c r="G17">
        <v>228</v>
      </c>
      <c r="H17" t="s">
        <v>68</v>
      </c>
      <c r="I17">
        <v>2</v>
      </c>
      <c r="J17" t="s">
        <v>71</v>
      </c>
      <c r="K17" t="s">
        <v>100</v>
      </c>
      <c r="L17" t="s">
        <v>8</v>
      </c>
      <c r="M17">
        <v>476</v>
      </c>
      <c r="N17">
        <v>487</v>
      </c>
      <c r="O17" t="s">
        <v>593</v>
      </c>
      <c r="P17">
        <v>100</v>
      </c>
      <c r="Q17">
        <v>98.443485192307691</v>
      </c>
      <c r="R17">
        <v>108.3014123076923</v>
      </c>
      <c r="S17">
        <v>120.23469249999999</v>
      </c>
      <c r="T17">
        <v>94.753968611111105</v>
      </c>
      <c r="U17">
        <v>101.45274715384616</v>
      </c>
      <c r="V17">
        <v>97.751700833333331</v>
      </c>
      <c r="W17">
        <v>92.291545714285718</v>
      </c>
      <c r="X17">
        <v>108.3014123076923</v>
      </c>
      <c r="Y17">
        <v>104.0469385</v>
      </c>
      <c r="Z17">
        <v>100</v>
      </c>
      <c r="AA17">
        <v>93.255102500000007</v>
      </c>
      <c r="AB17">
        <v>121.58367200000001</v>
      </c>
      <c r="AC17">
        <v>98.313775625000005</v>
      </c>
      <c r="AD17">
        <v>113.489795</v>
      </c>
      <c r="AE17">
        <v>95.278571749999998</v>
      </c>
    </row>
    <row r="18" spans="1:31" x14ac:dyDescent="0.4">
      <c r="A18">
        <v>25</v>
      </c>
      <c r="B18">
        <v>1070</v>
      </c>
      <c r="C18">
        <v>225</v>
      </c>
      <c r="D18">
        <v>332</v>
      </c>
      <c r="E18">
        <v>114</v>
      </c>
      <c r="F18">
        <v>234</v>
      </c>
      <c r="G18">
        <v>235</v>
      </c>
      <c r="H18" t="s">
        <v>68</v>
      </c>
      <c r="I18">
        <v>2</v>
      </c>
      <c r="J18" t="s">
        <v>63</v>
      </c>
      <c r="K18" t="s">
        <v>106</v>
      </c>
      <c r="L18" t="s">
        <v>8</v>
      </c>
      <c r="M18">
        <v>477</v>
      </c>
      <c r="N18">
        <v>469</v>
      </c>
      <c r="O18" t="s">
        <v>597</v>
      </c>
      <c r="P18">
        <v>103.679035</v>
      </c>
      <c r="Q18">
        <v>96.368132115384611</v>
      </c>
      <c r="R18">
        <v>98.96232346153846</v>
      </c>
      <c r="S18">
        <v>99.156887812500003</v>
      </c>
      <c r="T18">
        <v>100</v>
      </c>
      <c r="U18">
        <v>96.679435076923085</v>
      </c>
      <c r="V18">
        <v>105.24603138888888</v>
      </c>
      <c r="W18">
        <v>100.96355678571427</v>
      </c>
      <c r="X18">
        <v>98.96232346153846</v>
      </c>
      <c r="Y18">
        <v>91.906122999999994</v>
      </c>
      <c r="Z18">
        <v>93.255102500000007</v>
      </c>
      <c r="AA18">
        <v>100</v>
      </c>
      <c r="AB18">
        <v>101.3489795</v>
      </c>
      <c r="AC18">
        <v>100</v>
      </c>
      <c r="AD18">
        <v>96.627551249999996</v>
      </c>
      <c r="AE18">
        <v>93.929592249999999</v>
      </c>
    </row>
    <row r="19" spans="1:31" x14ac:dyDescent="0.4">
      <c r="A19">
        <v>29</v>
      </c>
      <c r="B19">
        <v>1116</v>
      </c>
      <c r="C19">
        <v>222</v>
      </c>
      <c r="D19">
        <v>344</v>
      </c>
      <c r="E19">
        <v>117</v>
      </c>
      <c r="F19">
        <v>248</v>
      </c>
      <c r="G19">
        <v>235</v>
      </c>
      <c r="H19" t="s">
        <v>115</v>
      </c>
      <c r="I19">
        <v>3</v>
      </c>
      <c r="J19" t="s">
        <v>71</v>
      </c>
      <c r="K19" t="s">
        <v>106</v>
      </c>
      <c r="L19" t="s">
        <v>8</v>
      </c>
      <c r="M19">
        <v>481</v>
      </c>
      <c r="N19">
        <v>483</v>
      </c>
      <c r="O19" t="s">
        <v>601</v>
      </c>
      <c r="P19">
        <v>101.8395175</v>
      </c>
      <c r="Q19">
        <v>102.59419134615383</v>
      </c>
      <c r="R19">
        <v>102.07535307692308</v>
      </c>
      <c r="S19">
        <v>110.96045843749999</v>
      </c>
      <c r="T19">
        <v>100</v>
      </c>
      <c r="U19">
        <v>106.22605923076924</v>
      </c>
      <c r="V19">
        <v>100</v>
      </c>
      <c r="W19">
        <v>100</v>
      </c>
      <c r="X19">
        <v>102.07535307692308</v>
      </c>
      <c r="Y19">
        <v>104.0469385</v>
      </c>
      <c r="Z19">
        <v>100</v>
      </c>
      <c r="AA19">
        <v>100</v>
      </c>
      <c r="AB19">
        <v>113.489795</v>
      </c>
      <c r="AC19">
        <v>100</v>
      </c>
      <c r="AD19">
        <v>105.058673125</v>
      </c>
      <c r="AE19">
        <v>110.11734625</v>
      </c>
    </row>
    <row r="20" spans="1:31" x14ac:dyDescent="0.4">
      <c r="A20">
        <v>33</v>
      </c>
      <c r="B20">
        <v>1100</v>
      </c>
      <c r="C20">
        <v>217</v>
      </c>
      <c r="D20">
        <v>345</v>
      </c>
      <c r="E20">
        <v>127</v>
      </c>
      <c r="F20">
        <v>233</v>
      </c>
      <c r="G20">
        <v>233</v>
      </c>
      <c r="H20" t="s">
        <v>115</v>
      </c>
      <c r="I20">
        <v>3</v>
      </c>
      <c r="J20" t="s">
        <v>63</v>
      </c>
      <c r="K20" t="s">
        <v>77</v>
      </c>
      <c r="L20" t="s">
        <v>8</v>
      </c>
      <c r="M20">
        <v>487</v>
      </c>
      <c r="N20">
        <v>466</v>
      </c>
      <c r="O20" t="s">
        <v>605</v>
      </c>
      <c r="P20">
        <v>98.773655000000005</v>
      </c>
      <c r="Q20">
        <v>103.11302961538462</v>
      </c>
      <c r="R20">
        <v>112.45211846153846</v>
      </c>
      <c r="S20">
        <v>98.313775625000005</v>
      </c>
      <c r="T20">
        <v>98.501133888888873</v>
      </c>
      <c r="U20">
        <v>102.90549430769232</v>
      </c>
      <c r="V20">
        <v>96.252834722222218</v>
      </c>
      <c r="W20">
        <v>99.036443214285711</v>
      </c>
      <c r="X20">
        <v>112.45211846153846</v>
      </c>
      <c r="Y20">
        <v>106.74489749999999</v>
      </c>
      <c r="Z20">
        <v>100</v>
      </c>
      <c r="AA20">
        <v>100</v>
      </c>
      <c r="AB20">
        <v>100</v>
      </c>
      <c r="AC20">
        <v>96.627551249999996</v>
      </c>
      <c r="AD20">
        <v>96.627551249999996</v>
      </c>
      <c r="AE20">
        <v>106.74489749999999</v>
      </c>
    </row>
    <row r="21" spans="1:31" x14ac:dyDescent="0.4">
      <c r="A21">
        <v>37</v>
      </c>
      <c r="B21">
        <v>1056</v>
      </c>
      <c r="C21">
        <v>221</v>
      </c>
      <c r="D21">
        <v>340</v>
      </c>
      <c r="E21">
        <v>110</v>
      </c>
      <c r="F21">
        <v>223</v>
      </c>
      <c r="G21">
        <v>230</v>
      </c>
      <c r="H21" t="s">
        <v>115</v>
      </c>
      <c r="I21">
        <v>3</v>
      </c>
      <c r="J21" t="s">
        <v>71</v>
      </c>
      <c r="K21" t="s">
        <v>106</v>
      </c>
      <c r="L21" t="s">
        <v>8</v>
      </c>
      <c r="M21">
        <v>477</v>
      </c>
      <c r="N21">
        <v>453</v>
      </c>
      <c r="O21" t="s">
        <v>608</v>
      </c>
      <c r="P21">
        <v>101.22634499999999</v>
      </c>
      <c r="Q21">
        <v>100.51883826923076</v>
      </c>
      <c r="R21">
        <v>94.811617307692302</v>
      </c>
      <c r="S21">
        <v>89.882653750000003</v>
      </c>
      <c r="T21">
        <v>96.252834722222218</v>
      </c>
      <c r="U21">
        <v>93.773940769230762</v>
      </c>
      <c r="V21">
        <v>102.24829916666668</v>
      </c>
      <c r="W21">
        <v>104.81778392857144</v>
      </c>
      <c r="X21">
        <v>94.811617307692302</v>
      </c>
      <c r="Y21">
        <v>97.302041000000003</v>
      </c>
      <c r="Z21">
        <v>93.255102500000007</v>
      </c>
      <c r="AA21">
        <v>101.12414958333332</v>
      </c>
      <c r="AB21">
        <v>93.255102500000007</v>
      </c>
      <c r="AC21">
        <v>89.882653750000003</v>
      </c>
      <c r="AD21">
        <v>88.196429374999994</v>
      </c>
      <c r="AE21">
        <v>95.278571749999998</v>
      </c>
    </row>
    <row r="22" spans="1:31" x14ac:dyDescent="0.4">
      <c r="A22">
        <v>13</v>
      </c>
      <c r="B22">
        <v>1085</v>
      </c>
      <c r="C22">
        <v>216</v>
      </c>
      <c r="D22">
        <v>337</v>
      </c>
      <c r="E22">
        <v>113</v>
      </c>
      <c r="F22">
        <v>231</v>
      </c>
      <c r="G22">
        <v>249</v>
      </c>
      <c r="H22" t="s">
        <v>88</v>
      </c>
      <c r="I22">
        <v>4</v>
      </c>
      <c r="J22" t="s">
        <v>71</v>
      </c>
      <c r="K22" t="s">
        <v>64</v>
      </c>
      <c r="L22" t="s">
        <v>8</v>
      </c>
      <c r="M22">
        <v>472</v>
      </c>
      <c r="N22">
        <v>480</v>
      </c>
      <c r="O22" t="s">
        <v>586</v>
      </c>
      <c r="P22">
        <v>98.160482500000001</v>
      </c>
      <c r="Q22">
        <v>98.96232346153846</v>
      </c>
      <c r="R22">
        <v>97.924646923076935</v>
      </c>
      <c r="S22">
        <v>96.627551249999996</v>
      </c>
      <c r="T22">
        <v>110.49206277777778</v>
      </c>
      <c r="U22">
        <v>99.792464692307689</v>
      </c>
      <c r="V22">
        <v>98.501133888888873</v>
      </c>
      <c r="W22">
        <v>94.218659285714281</v>
      </c>
      <c r="X22">
        <v>97.924646923076935</v>
      </c>
      <c r="Y22">
        <v>108.09387700000001</v>
      </c>
      <c r="Z22">
        <v>93.255102500000007</v>
      </c>
      <c r="AA22">
        <v>114.61394458333334</v>
      </c>
      <c r="AB22">
        <v>97.302041000000003</v>
      </c>
      <c r="AC22">
        <v>101.68622437499999</v>
      </c>
      <c r="AD22">
        <v>96.627551249999996</v>
      </c>
      <c r="AE22">
        <v>100</v>
      </c>
    </row>
    <row r="23" spans="1:31" x14ac:dyDescent="0.4">
      <c r="A23">
        <v>18</v>
      </c>
      <c r="B23">
        <v>1086</v>
      </c>
      <c r="C23">
        <v>212</v>
      </c>
      <c r="D23">
        <v>346</v>
      </c>
      <c r="E23">
        <v>119</v>
      </c>
      <c r="F23">
        <v>239</v>
      </c>
      <c r="G23">
        <v>236</v>
      </c>
      <c r="H23" t="s">
        <v>88</v>
      </c>
      <c r="I23">
        <v>4</v>
      </c>
      <c r="J23" t="s">
        <v>63</v>
      </c>
      <c r="K23" t="s">
        <v>64</v>
      </c>
      <c r="L23" t="s">
        <v>8</v>
      </c>
      <c r="M23">
        <v>483</v>
      </c>
      <c r="N23">
        <v>475</v>
      </c>
      <c r="O23" t="s">
        <v>590</v>
      </c>
      <c r="P23">
        <v>95.707792499999996</v>
      </c>
      <c r="Q23">
        <v>103.6318678846154</v>
      </c>
      <c r="R23">
        <v>104.15070615384616</v>
      </c>
      <c r="S23">
        <v>103.37244875</v>
      </c>
      <c r="T23">
        <v>100.74943305555556</v>
      </c>
      <c r="U23">
        <v>100</v>
      </c>
      <c r="V23">
        <v>95.503401666666662</v>
      </c>
      <c r="W23">
        <v>106.74489749999999</v>
      </c>
      <c r="X23">
        <v>104.15070615384616</v>
      </c>
      <c r="Y23">
        <v>102.697959</v>
      </c>
      <c r="Z23">
        <v>93.255102500000007</v>
      </c>
      <c r="AA23">
        <v>104.49659833333334</v>
      </c>
      <c r="AB23">
        <v>102.697959</v>
      </c>
      <c r="AC23">
        <v>94.941326875000001</v>
      </c>
      <c r="AD23">
        <v>103.37244875</v>
      </c>
      <c r="AE23">
        <v>96.627551249999996</v>
      </c>
    </row>
    <row r="24" spans="1:31" x14ac:dyDescent="0.4">
      <c r="A24">
        <v>3</v>
      </c>
      <c r="B24">
        <v>1083</v>
      </c>
      <c r="C24">
        <v>215</v>
      </c>
      <c r="D24">
        <v>321</v>
      </c>
      <c r="E24">
        <v>111</v>
      </c>
      <c r="F24">
        <v>245</v>
      </c>
      <c r="G24">
        <v>262</v>
      </c>
      <c r="H24" t="s">
        <v>70</v>
      </c>
      <c r="I24">
        <v>5</v>
      </c>
      <c r="J24" t="s">
        <v>71</v>
      </c>
      <c r="K24" t="s">
        <v>64</v>
      </c>
      <c r="L24" t="s">
        <v>8</v>
      </c>
      <c r="M24">
        <v>453</v>
      </c>
      <c r="N24">
        <v>507</v>
      </c>
      <c r="O24" t="s">
        <v>578</v>
      </c>
      <c r="P24">
        <v>97.547309999999996</v>
      </c>
      <c r="Q24">
        <v>90.660911153846158</v>
      </c>
      <c r="R24">
        <v>95.849293846153842</v>
      </c>
      <c r="S24">
        <v>108.431121875</v>
      </c>
      <c r="T24">
        <v>120.23469249999999</v>
      </c>
      <c r="U24">
        <v>99.377394076923082</v>
      </c>
      <c r="V24">
        <v>97.751700833333331</v>
      </c>
      <c r="W24">
        <v>92.291545714285718</v>
      </c>
      <c r="X24">
        <v>95.849293846153842</v>
      </c>
      <c r="Y24">
        <v>89.208163999999996</v>
      </c>
      <c r="Z24">
        <v>93.255102500000007</v>
      </c>
      <c r="AA24">
        <v>112.36564541666668</v>
      </c>
      <c r="AB24">
        <v>97.302041000000003</v>
      </c>
      <c r="AC24">
        <v>126.97959</v>
      </c>
      <c r="AD24">
        <v>120.23469249999999</v>
      </c>
      <c r="AE24">
        <v>93.255102500000007</v>
      </c>
    </row>
    <row r="25" spans="1:31" x14ac:dyDescent="0.4">
      <c r="A25">
        <v>8</v>
      </c>
      <c r="B25">
        <v>1109</v>
      </c>
      <c r="C25">
        <v>223</v>
      </c>
      <c r="D25">
        <v>357</v>
      </c>
      <c r="E25">
        <v>132</v>
      </c>
      <c r="F25">
        <v>239</v>
      </c>
      <c r="G25">
        <v>228</v>
      </c>
      <c r="H25" t="s">
        <v>70</v>
      </c>
      <c r="I25">
        <v>5</v>
      </c>
      <c r="J25" t="s">
        <v>71</v>
      </c>
      <c r="K25" t="s">
        <v>77</v>
      </c>
      <c r="L25" t="s">
        <v>8</v>
      </c>
      <c r="M25">
        <v>510</v>
      </c>
      <c r="N25">
        <v>467</v>
      </c>
      <c r="O25" t="s">
        <v>582</v>
      </c>
      <c r="P25">
        <v>102.45269</v>
      </c>
      <c r="Q25">
        <v>109.33908884615384</v>
      </c>
      <c r="R25">
        <v>117.64050115384616</v>
      </c>
      <c r="S25">
        <v>103.37244875</v>
      </c>
      <c r="T25">
        <v>94.753968611111105</v>
      </c>
      <c r="U25">
        <v>104.77331207692308</v>
      </c>
      <c r="V25">
        <v>100.74943305555556</v>
      </c>
      <c r="W25">
        <v>108.67201107142856</v>
      </c>
      <c r="X25">
        <v>117.64050115384616</v>
      </c>
      <c r="Y25">
        <v>109.4428565</v>
      </c>
      <c r="Z25">
        <v>100</v>
      </c>
      <c r="AA25">
        <v>96.627551249999996</v>
      </c>
      <c r="AB25">
        <v>108.09387700000001</v>
      </c>
      <c r="AC25">
        <v>93.255102500000007</v>
      </c>
      <c r="AD25">
        <v>96.627551249999996</v>
      </c>
      <c r="AE25">
        <v>96.627551249999996</v>
      </c>
    </row>
    <row r="26" spans="1:31" x14ac:dyDescent="0.4">
      <c r="A26">
        <v>41</v>
      </c>
      <c r="B26">
        <v>1075</v>
      </c>
      <c r="C26">
        <v>215</v>
      </c>
      <c r="D26">
        <v>338</v>
      </c>
      <c r="E26">
        <v>113</v>
      </c>
      <c r="F26">
        <v>236</v>
      </c>
      <c r="G26">
        <v>231</v>
      </c>
      <c r="H26" t="s">
        <v>133</v>
      </c>
      <c r="I26">
        <v>6</v>
      </c>
      <c r="J26" t="s">
        <v>63</v>
      </c>
      <c r="K26" t="s">
        <v>106</v>
      </c>
      <c r="L26" t="s">
        <v>8</v>
      </c>
      <c r="M26">
        <v>468</v>
      </c>
      <c r="N26">
        <v>467</v>
      </c>
      <c r="O26" t="s">
        <v>612</v>
      </c>
      <c r="P26">
        <v>97.547309999999996</v>
      </c>
      <c r="Q26">
        <v>99.481161730769244</v>
      </c>
      <c r="R26">
        <v>97.924646923076935</v>
      </c>
      <c r="S26">
        <v>100.8431121875</v>
      </c>
      <c r="T26">
        <v>97.002267777777774</v>
      </c>
      <c r="U26">
        <v>97.717111615384596</v>
      </c>
      <c r="V26">
        <v>96.252834722222218</v>
      </c>
      <c r="W26">
        <v>99.036443214285711</v>
      </c>
      <c r="X26">
        <v>97.924646923076935</v>
      </c>
      <c r="Y26">
        <v>100</v>
      </c>
      <c r="Z26">
        <v>96.627551249999996</v>
      </c>
      <c r="AA26">
        <v>96.627551249999996</v>
      </c>
      <c r="AB26">
        <v>105.39591799999999</v>
      </c>
      <c r="AC26">
        <v>98.313775625000005</v>
      </c>
      <c r="AD26">
        <v>94.941326875000001</v>
      </c>
      <c r="AE26">
        <v>103.37244875</v>
      </c>
    </row>
    <row r="27" spans="1:31" x14ac:dyDescent="0.4">
      <c r="A27">
        <v>14</v>
      </c>
      <c r="B27">
        <v>1085</v>
      </c>
      <c r="C27">
        <v>219</v>
      </c>
      <c r="D27">
        <v>340</v>
      </c>
      <c r="E27">
        <v>113</v>
      </c>
      <c r="F27">
        <v>228</v>
      </c>
      <c r="G27">
        <v>246</v>
      </c>
      <c r="H27" t="s">
        <v>90</v>
      </c>
      <c r="I27">
        <v>7</v>
      </c>
      <c r="J27" t="s">
        <v>74</v>
      </c>
      <c r="K27" t="s">
        <v>64</v>
      </c>
      <c r="L27" t="s">
        <v>8</v>
      </c>
      <c r="M27">
        <v>478</v>
      </c>
      <c r="N27">
        <v>474</v>
      </c>
      <c r="O27" t="s">
        <v>587</v>
      </c>
      <c r="P27">
        <v>100</v>
      </c>
      <c r="Q27">
        <v>100.51883826923076</v>
      </c>
      <c r="R27">
        <v>97.924646923076935</v>
      </c>
      <c r="S27">
        <v>94.098214687500004</v>
      </c>
      <c r="T27">
        <v>108.24376361111112</v>
      </c>
      <c r="U27">
        <v>99.792464692307689</v>
      </c>
      <c r="V27">
        <v>100.74943305555556</v>
      </c>
      <c r="W27">
        <v>96.145772857142859</v>
      </c>
      <c r="X27">
        <v>97.924646923076935</v>
      </c>
      <c r="Y27">
        <v>109.4428565</v>
      </c>
      <c r="Z27">
        <v>93.255102500000007</v>
      </c>
      <c r="AA27">
        <v>112.36564541666668</v>
      </c>
      <c r="AB27">
        <v>94.604082000000005</v>
      </c>
      <c r="AC27">
        <v>100</v>
      </c>
      <c r="AD27">
        <v>94.941326875000001</v>
      </c>
      <c r="AE27">
        <v>100</v>
      </c>
    </row>
    <row r="28" spans="1:31" x14ac:dyDescent="0.4">
      <c r="A28">
        <v>30</v>
      </c>
      <c r="B28">
        <v>1116</v>
      </c>
      <c r="C28">
        <v>224</v>
      </c>
      <c r="D28">
        <v>340</v>
      </c>
      <c r="E28">
        <v>117</v>
      </c>
      <c r="F28">
        <v>248</v>
      </c>
      <c r="G28">
        <v>237</v>
      </c>
      <c r="H28" t="s">
        <v>117</v>
      </c>
      <c r="I28">
        <v>8</v>
      </c>
      <c r="J28" t="s">
        <v>74</v>
      </c>
      <c r="K28" t="s">
        <v>106</v>
      </c>
      <c r="L28" t="s">
        <v>8</v>
      </c>
      <c r="M28">
        <v>479</v>
      </c>
      <c r="N28">
        <v>485</v>
      </c>
      <c r="O28" t="s">
        <v>602</v>
      </c>
      <c r="P28">
        <v>103.06586249999999</v>
      </c>
      <c r="Q28">
        <v>100.51883826923076</v>
      </c>
      <c r="R28">
        <v>102.07535307692308</v>
      </c>
      <c r="S28">
        <v>110.96045843749999</v>
      </c>
      <c r="T28">
        <v>101.49886611111113</v>
      </c>
      <c r="U28">
        <v>106.22605923076924</v>
      </c>
      <c r="V28">
        <v>101.49886611111113</v>
      </c>
      <c r="W28">
        <v>98.072886428571422</v>
      </c>
      <c r="X28">
        <v>102.07535307692308</v>
      </c>
      <c r="Y28">
        <v>101.3489795</v>
      </c>
      <c r="Z28">
        <v>100</v>
      </c>
      <c r="AA28">
        <v>101.12414958333332</v>
      </c>
      <c r="AB28">
        <v>113.489795</v>
      </c>
      <c r="AC28">
        <v>101.68622437499999</v>
      </c>
      <c r="AD28">
        <v>105.058673125</v>
      </c>
      <c r="AE28">
        <v>110.11734625</v>
      </c>
    </row>
    <row r="29" spans="1:31" x14ac:dyDescent="0.4">
      <c r="A29">
        <v>34</v>
      </c>
      <c r="B29">
        <v>1100</v>
      </c>
      <c r="C29">
        <v>216</v>
      </c>
      <c r="D29">
        <v>349</v>
      </c>
      <c r="E29">
        <v>126</v>
      </c>
      <c r="F29">
        <v>235</v>
      </c>
      <c r="G29">
        <v>229</v>
      </c>
      <c r="H29" t="s">
        <v>117</v>
      </c>
      <c r="I29">
        <v>8</v>
      </c>
      <c r="J29" t="s">
        <v>63</v>
      </c>
      <c r="K29" t="s">
        <v>77</v>
      </c>
      <c r="L29" t="s">
        <v>8</v>
      </c>
      <c r="M29">
        <v>489</v>
      </c>
      <c r="N29">
        <v>464</v>
      </c>
      <c r="O29" t="s">
        <v>606</v>
      </c>
      <c r="P29">
        <v>98.160482500000001</v>
      </c>
      <c r="Q29">
        <v>105.1883826923077</v>
      </c>
      <c r="R29">
        <v>111.41444192307692</v>
      </c>
      <c r="S29">
        <v>100</v>
      </c>
      <c r="T29">
        <v>95.503401666666662</v>
      </c>
      <c r="U29">
        <v>102.90549430769232</v>
      </c>
      <c r="V29">
        <v>95.503401666666662</v>
      </c>
      <c r="W29">
        <v>100.96355678571427</v>
      </c>
      <c r="X29">
        <v>111.41444192307692</v>
      </c>
      <c r="Y29">
        <v>109.4428565</v>
      </c>
      <c r="Z29">
        <v>100</v>
      </c>
      <c r="AA29">
        <v>97.751700833333331</v>
      </c>
      <c r="AB29">
        <v>101.3489795</v>
      </c>
      <c r="AC29">
        <v>93.255102500000007</v>
      </c>
      <c r="AD29">
        <v>98.313775625000005</v>
      </c>
      <c r="AE29">
        <v>106.74489749999999</v>
      </c>
    </row>
    <row r="30" spans="1:31" x14ac:dyDescent="0.4">
      <c r="A30">
        <v>9</v>
      </c>
      <c r="B30">
        <v>1119</v>
      </c>
      <c r="C30">
        <v>226</v>
      </c>
      <c r="D30">
        <v>357</v>
      </c>
      <c r="E30">
        <v>135</v>
      </c>
      <c r="F30">
        <v>237</v>
      </c>
      <c r="G30">
        <v>234</v>
      </c>
      <c r="H30" t="s">
        <v>82</v>
      </c>
      <c r="I30">
        <v>10</v>
      </c>
      <c r="J30" t="s">
        <v>74</v>
      </c>
      <c r="K30" t="s">
        <v>77</v>
      </c>
      <c r="L30" t="s">
        <v>8</v>
      </c>
      <c r="M30">
        <v>516</v>
      </c>
      <c r="N30">
        <v>471</v>
      </c>
      <c r="O30" t="s">
        <v>583</v>
      </c>
      <c r="P30">
        <v>104.2922075</v>
      </c>
      <c r="Q30">
        <v>109.33908884615384</v>
      </c>
      <c r="R30">
        <v>120.75353076923076</v>
      </c>
      <c r="S30">
        <v>101.68622437499999</v>
      </c>
      <c r="T30">
        <v>99.250566944444444</v>
      </c>
      <c r="U30">
        <v>106.84866515384616</v>
      </c>
      <c r="V30">
        <v>102.99773222222224</v>
      </c>
      <c r="W30">
        <v>108.67201107142856</v>
      </c>
      <c r="X30">
        <v>120.75353076923076</v>
      </c>
      <c r="Y30">
        <v>109.4428565</v>
      </c>
      <c r="Z30">
        <v>100</v>
      </c>
      <c r="AA30">
        <v>100</v>
      </c>
      <c r="AB30">
        <v>105.39591799999999</v>
      </c>
      <c r="AC30">
        <v>98.313775625000005</v>
      </c>
      <c r="AD30">
        <v>96.627551249999996</v>
      </c>
      <c r="AE30">
        <v>96.627551249999996</v>
      </c>
    </row>
    <row r="31" spans="1:31" x14ac:dyDescent="0.4">
      <c r="A31">
        <v>22</v>
      </c>
      <c r="B31">
        <v>1103</v>
      </c>
      <c r="C31">
        <v>220</v>
      </c>
      <c r="D31">
        <v>337</v>
      </c>
      <c r="E31">
        <v>125</v>
      </c>
      <c r="F31">
        <v>264</v>
      </c>
      <c r="G31">
        <v>229</v>
      </c>
      <c r="H31" t="s">
        <v>82</v>
      </c>
      <c r="I31">
        <v>10</v>
      </c>
      <c r="J31" t="s">
        <v>71</v>
      </c>
      <c r="K31" t="s">
        <v>100</v>
      </c>
      <c r="L31" t="s">
        <v>8</v>
      </c>
      <c r="M31">
        <v>480</v>
      </c>
      <c r="N31">
        <v>493</v>
      </c>
      <c r="O31" t="s">
        <v>594</v>
      </c>
      <c r="P31">
        <v>100.6131725</v>
      </c>
      <c r="Q31">
        <v>98.96232346153846</v>
      </c>
      <c r="R31">
        <v>110.37676538461538</v>
      </c>
      <c r="S31">
        <v>124.4502534375</v>
      </c>
      <c r="T31">
        <v>95.503401666666662</v>
      </c>
      <c r="U31">
        <v>103.52810023076924</v>
      </c>
      <c r="V31">
        <v>98.501133888888873</v>
      </c>
      <c r="W31">
        <v>92.291545714285718</v>
      </c>
      <c r="X31">
        <v>110.37676538461538</v>
      </c>
      <c r="Y31">
        <v>105.39591799999999</v>
      </c>
      <c r="Z31">
        <v>100</v>
      </c>
      <c r="AA31">
        <v>93.255102500000007</v>
      </c>
      <c r="AB31">
        <v>125.6306105</v>
      </c>
      <c r="AC31">
        <v>100</v>
      </c>
      <c r="AD31">
        <v>116.86224375</v>
      </c>
      <c r="AE31">
        <v>95.278571749999998</v>
      </c>
    </row>
    <row r="32" spans="1:31" x14ac:dyDescent="0.4">
      <c r="A32">
        <v>26</v>
      </c>
      <c r="B32">
        <v>1070</v>
      </c>
      <c r="C32">
        <v>228</v>
      </c>
      <c r="D32">
        <v>326</v>
      </c>
      <c r="E32">
        <v>114</v>
      </c>
      <c r="F32">
        <v>234</v>
      </c>
      <c r="G32">
        <v>238</v>
      </c>
      <c r="H32" t="s">
        <v>110</v>
      </c>
      <c r="I32">
        <v>11</v>
      </c>
      <c r="J32" t="s">
        <v>71</v>
      </c>
      <c r="K32" t="s">
        <v>106</v>
      </c>
      <c r="L32" t="s">
        <v>8</v>
      </c>
      <c r="M32">
        <v>474</v>
      </c>
      <c r="N32">
        <v>472</v>
      </c>
      <c r="O32" t="s">
        <v>598</v>
      </c>
      <c r="P32">
        <v>105.5185525</v>
      </c>
      <c r="Q32">
        <v>93.255102500000007</v>
      </c>
      <c r="R32">
        <v>98.96232346153846</v>
      </c>
      <c r="S32">
        <v>99.156887812500003</v>
      </c>
      <c r="T32">
        <v>102.24829916666668</v>
      </c>
      <c r="U32">
        <v>96.679435076923085</v>
      </c>
      <c r="V32">
        <v>107.49433055555556</v>
      </c>
      <c r="W32">
        <v>98.072886428571422</v>
      </c>
      <c r="X32">
        <v>98.96232346153846</v>
      </c>
      <c r="Y32">
        <v>87.859184499999998</v>
      </c>
      <c r="Z32">
        <v>93.255102500000007</v>
      </c>
      <c r="AA32">
        <v>101.12414958333332</v>
      </c>
      <c r="AB32">
        <v>101.3489795</v>
      </c>
      <c r="AC32">
        <v>103.37244875</v>
      </c>
      <c r="AD32">
        <v>96.627551249999996</v>
      </c>
      <c r="AE32">
        <v>93.929592249999999</v>
      </c>
    </row>
    <row r="33" spans="1:31" x14ac:dyDescent="0.4">
      <c r="A33">
        <v>19</v>
      </c>
      <c r="B33">
        <v>1086</v>
      </c>
      <c r="C33">
        <v>210</v>
      </c>
      <c r="D33">
        <v>350</v>
      </c>
      <c r="E33">
        <v>116</v>
      </c>
      <c r="F33">
        <v>242</v>
      </c>
      <c r="G33">
        <v>234</v>
      </c>
      <c r="H33" t="s">
        <v>97</v>
      </c>
      <c r="I33">
        <v>12</v>
      </c>
      <c r="J33" t="s">
        <v>71</v>
      </c>
      <c r="K33" t="s">
        <v>64</v>
      </c>
      <c r="L33" t="s">
        <v>8</v>
      </c>
      <c r="M33">
        <v>482</v>
      </c>
      <c r="N33">
        <v>476</v>
      </c>
      <c r="O33" t="s">
        <v>591</v>
      </c>
      <c r="P33">
        <v>94.481447500000002</v>
      </c>
      <c r="Q33">
        <v>105.70722096153848</v>
      </c>
      <c r="R33">
        <v>101.03767653846154</v>
      </c>
      <c r="S33">
        <v>105.9017853125</v>
      </c>
      <c r="T33">
        <v>99.250566944444444</v>
      </c>
      <c r="U33">
        <v>100</v>
      </c>
      <c r="V33">
        <v>94.004535555555549</v>
      </c>
      <c r="W33">
        <v>108.67201107142856</v>
      </c>
      <c r="X33">
        <v>101.03767653846154</v>
      </c>
      <c r="Y33">
        <v>105.39591799999999</v>
      </c>
      <c r="Z33">
        <v>93.255102500000007</v>
      </c>
      <c r="AA33">
        <v>102.24829916666668</v>
      </c>
      <c r="AB33">
        <v>106.74489749999999</v>
      </c>
      <c r="AC33">
        <v>94.941326875000001</v>
      </c>
      <c r="AD33">
        <v>103.37244875</v>
      </c>
      <c r="AE33">
        <v>96.627551249999996</v>
      </c>
    </row>
    <row r="34" spans="1:31" x14ac:dyDescent="0.4">
      <c r="A34">
        <v>4</v>
      </c>
      <c r="B34">
        <v>1084</v>
      </c>
      <c r="C34">
        <v>215</v>
      </c>
      <c r="D34">
        <v>323</v>
      </c>
      <c r="E34">
        <v>116</v>
      </c>
      <c r="F34">
        <v>249</v>
      </c>
      <c r="G34">
        <v>252</v>
      </c>
      <c r="H34" t="s">
        <v>73</v>
      </c>
      <c r="I34">
        <v>13</v>
      </c>
      <c r="J34" t="s">
        <v>74</v>
      </c>
      <c r="K34" t="s">
        <v>64</v>
      </c>
      <c r="L34" t="s">
        <v>8</v>
      </c>
      <c r="M34">
        <v>460</v>
      </c>
      <c r="N34">
        <v>501</v>
      </c>
      <c r="O34" t="s">
        <v>579</v>
      </c>
      <c r="P34">
        <v>97.547309999999996</v>
      </c>
      <c r="Q34">
        <v>91.698587692307697</v>
      </c>
      <c r="R34">
        <v>101.03767653846154</v>
      </c>
      <c r="S34">
        <v>111.80357062500001</v>
      </c>
      <c r="T34">
        <v>112.74036194444444</v>
      </c>
      <c r="U34">
        <v>99.584929384615378</v>
      </c>
      <c r="V34">
        <v>97.751700833333331</v>
      </c>
      <c r="W34">
        <v>94.218659285714281</v>
      </c>
      <c r="X34">
        <v>101.03767653846154</v>
      </c>
      <c r="Y34">
        <v>89.208163999999996</v>
      </c>
      <c r="Z34">
        <v>93.255102500000007</v>
      </c>
      <c r="AA34">
        <v>106.74489749999999</v>
      </c>
      <c r="AB34">
        <v>98.651020500000001</v>
      </c>
      <c r="AC34">
        <v>118.548468125</v>
      </c>
      <c r="AD34">
        <v>125.29336562500001</v>
      </c>
      <c r="AE34">
        <v>93.255102500000007</v>
      </c>
    </row>
    <row r="35" spans="1:31" x14ac:dyDescent="0.4">
      <c r="A35">
        <v>10</v>
      </c>
      <c r="B35">
        <v>1119</v>
      </c>
      <c r="C35">
        <v>228</v>
      </c>
      <c r="D35">
        <v>355</v>
      </c>
      <c r="E35">
        <v>134</v>
      </c>
      <c r="F35">
        <v>237</v>
      </c>
      <c r="G35">
        <v>235</v>
      </c>
      <c r="H35" t="s">
        <v>73</v>
      </c>
      <c r="I35">
        <v>13</v>
      </c>
      <c r="J35" t="s">
        <v>63</v>
      </c>
      <c r="K35" t="s">
        <v>77</v>
      </c>
      <c r="L35" t="s">
        <v>8</v>
      </c>
      <c r="M35">
        <v>515</v>
      </c>
      <c r="N35">
        <v>472</v>
      </c>
      <c r="O35" t="s">
        <v>584</v>
      </c>
      <c r="P35">
        <v>105.5185525</v>
      </c>
      <c r="Q35">
        <v>108.3014123076923</v>
      </c>
      <c r="R35">
        <v>119.71585423076922</v>
      </c>
      <c r="S35">
        <v>101.68622437499999</v>
      </c>
      <c r="T35">
        <v>100</v>
      </c>
      <c r="U35">
        <v>106.84866515384616</v>
      </c>
      <c r="V35">
        <v>104.49659833333334</v>
      </c>
      <c r="W35">
        <v>107.70845428571428</v>
      </c>
      <c r="X35">
        <v>119.71585423076922</v>
      </c>
      <c r="Y35">
        <v>108.09387700000001</v>
      </c>
      <c r="Z35">
        <v>100</v>
      </c>
      <c r="AA35">
        <v>101.12414958333332</v>
      </c>
      <c r="AB35">
        <v>105.39591799999999</v>
      </c>
      <c r="AC35">
        <v>98.313775625000005</v>
      </c>
      <c r="AD35">
        <v>96.627551249999996</v>
      </c>
      <c r="AE35">
        <v>96.627551249999996</v>
      </c>
    </row>
    <row r="36" spans="1:31" x14ac:dyDescent="0.4">
      <c r="A36">
        <v>15</v>
      </c>
      <c r="B36">
        <v>1086</v>
      </c>
      <c r="C36">
        <v>218</v>
      </c>
      <c r="D36">
        <v>333</v>
      </c>
      <c r="E36">
        <v>113</v>
      </c>
      <c r="F36">
        <v>228</v>
      </c>
      <c r="G36">
        <v>255</v>
      </c>
      <c r="H36" t="s">
        <v>73</v>
      </c>
      <c r="I36">
        <v>13</v>
      </c>
      <c r="J36" t="s">
        <v>74</v>
      </c>
      <c r="K36" t="s">
        <v>64</v>
      </c>
      <c r="L36" t="s">
        <v>8</v>
      </c>
      <c r="M36">
        <v>470</v>
      </c>
      <c r="N36">
        <v>483</v>
      </c>
      <c r="O36" t="s">
        <v>588</v>
      </c>
      <c r="P36">
        <v>99.386827499999995</v>
      </c>
      <c r="Q36">
        <v>96.886970384615381</v>
      </c>
      <c r="R36">
        <v>97.924646923076935</v>
      </c>
      <c r="S36">
        <v>94.098214687500004</v>
      </c>
      <c r="T36">
        <v>114.98866111111111</v>
      </c>
      <c r="U36">
        <v>100</v>
      </c>
      <c r="V36">
        <v>100</v>
      </c>
      <c r="W36">
        <v>92.291545714285718</v>
      </c>
      <c r="X36">
        <v>97.924646923076935</v>
      </c>
      <c r="Y36">
        <v>105.39591799999999</v>
      </c>
      <c r="Z36">
        <v>93.255102500000007</v>
      </c>
      <c r="AA36">
        <v>117.98639333333333</v>
      </c>
      <c r="AB36">
        <v>93.255102500000007</v>
      </c>
      <c r="AC36">
        <v>106.74489749999999</v>
      </c>
      <c r="AD36">
        <v>96.627551249999996</v>
      </c>
      <c r="AE36">
        <v>100</v>
      </c>
    </row>
    <row r="37" spans="1:31" x14ac:dyDescent="0.4">
      <c r="A37">
        <v>38</v>
      </c>
      <c r="B37">
        <v>1090</v>
      </c>
      <c r="C37">
        <v>230</v>
      </c>
      <c r="D37">
        <v>340</v>
      </c>
      <c r="E37">
        <v>114</v>
      </c>
      <c r="F37">
        <v>231</v>
      </c>
      <c r="G37">
        <v>243</v>
      </c>
      <c r="H37" t="s">
        <v>226</v>
      </c>
      <c r="I37">
        <v>14</v>
      </c>
      <c r="J37" t="s">
        <v>74</v>
      </c>
      <c r="K37" t="s">
        <v>106</v>
      </c>
      <c r="L37" t="s">
        <v>8</v>
      </c>
      <c r="M37">
        <v>490</v>
      </c>
      <c r="N37">
        <v>474</v>
      </c>
      <c r="O37" t="s">
        <v>609</v>
      </c>
      <c r="P37">
        <v>106.74489749999999</v>
      </c>
      <c r="Q37">
        <v>100.51883826923076</v>
      </c>
      <c r="R37">
        <v>98.96232346153846</v>
      </c>
      <c r="S37">
        <v>96.627551249999996</v>
      </c>
      <c r="T37">
        <v>105.99546444444444</v>
      </c>
      <c r="U37">
        <v>100.83014123076924</v>
      </c>
      <c r="V37">
        <v>108.99319666666666</v>
      </c>
      <c r="W37">
        <v>105.78134071428572</v>
      </c>
      <c r="X37">
        <v>98.96232346153846</v>
      </c>
      <c r="Y37">
        <v>95.953061500000004</v>
      </c>
      <c r="Z37">
        <v>93.255102500000007</v>
      </c>
      <c r="AA37">
        <v>106.74489749999999</v>
      </c>
      <c r="AB37">
        <v>98.651020500000001</v>
      </c>
      <c r="AC37">
        <v>103.37244875</v>
      </c>
      <c r="AD37">
        <v>94.941326875000001</v>
      </c>
      <c r="AE37">
        <v>95.278571749999998</v>
      </c>
    </row>
    <row r="38" spans="1:31" x14ac:dyDescent="0.4">
      <c r="A38">
        <v>27</v>
      </c>
      <c r="B38">
        <v>1071</v>
      </c>
      <c r="C38">
        <v>224</v>
      </c>
      <c r="D38">
        <v>328</v>
      </c>
      <c r="E38">
        <v>113</v>
      </c>
      <c r="F38">
        <v>237</v>
      </c>
      <c r="G38">
        <v>239</v>
      </c>
      <c r="H38" t="s">
        <v>492</v>
      </c>
      <c r="I38">
        <v>16</v>
      </c>
      <c r="J38" t="s">
        <v>74</v>
      </c>
      <c r="K38" t="s">
        <v>106</v>
      </c>
      <c r="L38" t="s">
        <v>8</v>
      </c>
      <c r="M38">
        <v>471</v>
      </c>
      <c r="N38">
        <v>476</v>
      </c>
      <c r="O38" t="s">
        <v>599</v>
      </c>
      <c r="P38">
        <v>103.06586249999999</v>
      </c>
      <c r="Q38">
        <v>94.292779038461532</v>
      </c>
      <c r="R38">
        <v>97.924646923076935</v>
      </c>
      <c r="S38">
        <v>101.68622437499999</v>
      </c>
      <c r="T38">
        <v>102.99773222222224</v>
      </c>
      <c r="U38">
        <v>96.886970384615381</v>
      </c>
      <c r="V38">
        <v>104.49659833333334</v>
      </c>
      <c r="W38">
        <v>99.036443214285711</v>
      </c>
      <c r="X38">
        <v>97.924646923076935</v>
      </c>
      <c r="Y38">
        <v>89.208163999999996</v>
      </c>
      <c r="Z38">
        <v>93.255102500000007</v>
      </c>
      <c r="AA38">
        <v>103.37244875</v>
      </c>
      <c r="AB38">
        <v>104.0469385</v>
      </c>
      <c r="AC38">
        <v>101.68622437499999</v>
      </c>
      <c r="AD38">
        <v>98.313775625000005</v>
      </c>
      <c r="AE38">
        <v>93.929592249999999</v>
      </c>
    </row>
    <row r="39" spans="1:31" x14ac:dyDescent="0.4">
      <c r="A39">
        <v>31</v>
      </c>
      <c r="B39">
        <v>1117</v>
      </c>
      <c r="C39">
        <v>220</v>
      </c>
      <c r="D39">
        <v>349</v>
      </c>
      <c r="E39">
        <v>116</v>
      </c>
      <c r="F39">
        <v>250</v>
      </c>
      <c r="G39">
        <v>232</v>
      </c>
      <c r="H39" t="s">
        <v>492</v>
      </c>
      <c r="I39">
        <v>16</v>
      </c>
      <c r="J39" t="s">
        <v>63</v>
      </c>
      <c r="K39" t="s">
        <v>106</v>
      </c>
      <c r="L39" t="s">
        <v>8</v>
      </c>
      <c r="M39">
        <v>483</v>
      </c>
      <c r="N39">
        <v>482</v>
      </c>
      <c r="O39" t="s">
        <v>603</v>
      </c>
      <c r="P39">
        <v>100.6131725</v>
      </c>
      <c r="Q39">
        <v>105.1883826923077</v>
      </c>
      <c r="R39">
        <v>101.03767653846154</v>
      </c>
      <c r="S39">
        <v>112.6466828125</v>
      </c>
      <c r="T39">
        <v>97.751700833333331</v>
      </c>
      <c r="U39">
        <v>106.43359453846152</v>
      </c>
      <c r="V39">
        <v>98.501133888888873</v>
      </c>
      <c r="W39">
        <v>102.89067035714284</v>
      </c>
      <c r="X39">
        <v>101.03767653846154</v>
      </c>
      <c r="Y39">
        <v>106.74489749999999</v>
      </c>
      <c r="Z39">
        <v>100</v>
      </c>
      <c r="AA39">
        <v>97.751700833333331</v>
      </c>
      <c r="AB39">
        <v>114.8387745</v>
      </c>
      <c r="AC39">
        <v>98.313775625000005</v>
      </c>
      <c r="AD39">
        <v>106.74489749999999</v>
      </c>
      <c r="AE39">
        <v>110.11734625</v>
      </c>
    </row>
    <row r="40" spans="1:31" x14ac:dyDescent="0.4">
      <c r="A40">
        <v>42</v>
      </c>
      <c r="B40">
        <v>1075</v>
      </c>
      <c r="C40">
        <v>213</v>
      </c>
      <c r="D40">
        <v>340</v>
      </c>
      <c r="E40">
        <v>111</v>
      </c>
      <c r="F40">
        <v>240</v>
      </c>
      <c r="G40">
        <v>229</v>
      </c>
      <c r="H40" t="s">
        <v>492</v>
      </c>
      <c r="I40">
        <v>16</v>
      </c>
      <c r="J40" t="s">
        <v>71</v>
      </c>
      <c r="K40" t="s">
        <v>106</v>
      </c>
      <c r="L40" t="s">
        <v>8</v>
      </c>
      <c r="M40">
        <v>466</v>
      </c>
      <c r="N40">
        <v>469</v>
      </c>
      <c r="O40" t="s">
        <v>613</v>
      </c>
      <c r="P40">
        <v>96.320965000000001</v>
      </c>
      <c r="Q40">
        <v>100.51883826923076</v>
      </c>
      <c r="R40">
        <v>95.849293846153842</v>
      </c>
      <c r="S40">
        <v>104.2155609375</v>
      </c>
      <c r="T40">
        <v>95.503401666666662</v>
      </c>
      <c r="U40">
        <v>97.717111615384596</v>
      </c>
      <c r="V40">
        <v>94.753968611111105</v>
      </c>
      <c r="W40">
        <v>100</v>
      </c>
      <c r="X40">
        <v>95.849293846153842</v>
      </c>
      <c r="Y40">
        <v>101.3489795</v>
      </c>
      <c r="Z40">
        <v>96.627551249999996</v>
      </c>
      <c r="AA40">
        <v>95.503401666666662</v>
      </c>
      <c r="AB40">
        <v>108.09387700000001</v>
      </c>
      <c r="AC40">
        <v>96.627551249999996</v>
      </c>
      <c r="AD40">
        <v>98.313775625000005</v>
      </c>
      <c r="AE40">
        <v>103.37244875</v>
      </c>
    </row>
    <row r="41" spans="1:31" x14ac:dyDescent="0.4">
      <c r="A41">
        <v>23</v>
      </c>
      <c r="B41">
        <v>1102</v>
      </c>
      <c r="C41">
        <v>218</v>
      </c>
      <c r="D41">
        <v>335</v>
      </c>
      <c r="E41">
        <v>127</v>
      </c>
      <c r="F41">
        <v>267</v>
      </c>
      <c r="G41">
        <v>227</v>
      </c>
      <c r="H41" t="s">
        <v>563</v>
      </c>
      <c r="I41">
        <v>17</v>
      </c>
      <c r="J41" t="s">
        <v>74</v>
      </c>
      <c r="K41" t="s">
        <v>100</v>
      </c>
      <c r="L41" t="s">
        <v>8</v>
      </c>
      <c r="M41">
        <v>478</v>
      </c>
      <c r="N41">
        <v>494</v>
      </c>
      <c r="O41" t="s">
        <v>595</v>
      </c>
      <c r="P41">
        <v>99.386827499999995</v>
      </c>
      <c r="Q41">
        <v>97.924646923076935</v>
      </c>
      <c r="R41">
        <v>112.45211846153846</v>
      </c>
      <c r="S41">
        <v>126.97959</v>
      </c>
      <c r="T41">
        <v>94.004535555555549</v>
      </c>
      <c r="U41">
        <v>103.32056492307692</v>
      </c>
      <c r="V41">
        <v>97.002267777777774</v>
      </c>
      <c r="W41">
        <v>92.291545714285718</v>
      </c>
      <c r="X41">
        <v>112.45211846153846</v>
      </c>
      <c r="Y41">
        <v>102.697959</v>
      </c>
      <c r="Z41">
        <v>100</v>
      </c>
      <c r="AA41">
        <v>93.255102500000007</v>
      </c>
      <c r="AB41">
        <v>126.97959</v>
      </c>
      <c r="AC41">
        <v>96.627551249999996</v>
      </c>
      <c r="AD41">
        <v>120.23469249999999</v>
      </c>
      <c r="AE41">
        <v>95.278571749999998</v>
      </c>
    </row>
    <row r="42" spans="1:31" x14ac:dyDescent="0.4">
      <c r="A42">
        <v>35</v>
      </c>
      <c r="B42">
        <v>1110</v>
      </c>
      <c r="C42">
        <v>217</v>
      </c>
      <c r="D42">
        <v>352</v>
      </c>
      <c r="E42">
        <v>129</v>
      </c>
      <c r="F42">
        <v>238</v>
      </c>
      <c r="G42">
        <v>229</v>
      </c>
      <c r="H42" t="s">
        <v>788</v>
      </c>
      <c r="I42">
        <v>18</v>
      </c>
      <c r="J42" t="s">
        <v>74</v>
      </c>
      <c r="K42" t="s">
        <v>77</v>
      </c>
      <c r="L42" t="s">
        <v>8</v>
      </c>
      <c r="M42">
        <v>496</v>
      </c>
      <c r="N42">
        <v>467</v>
      </c>
      <c r="O42" t="s">
        <v>794</v>
      </c>
      <c r="P42">
        <v>98.773655000000005</v>
      </c>
      <c r="Q42">
        <v>106.74489749999999</v>
      </c>
      <c r="R42">
        <v>114.52747153846154</v>
      </c>
      <c r="S42">
        <v>102.52933656250001</v>
      </c>
      <c r="T42">
        <v>95.503401666666662</v>
      </c>
      <c r="U42">
        <v>104.9808473846154</v>
      </c>
      <c r="V42">
        <v>96.252834722222218</v>
      </c>
      <c r="W42">
        <v>102.89067035714284</v>
      </c>
      <c r="X42">
        <v>114.52747153846154</v>
      </c>
      <c r="Y42">
        <v>110.791836</v>
      </c>
      <c r="Z42">
        <v>100</v>
      </c>
      <c r="AA42">
        <v>97.751700833333331</v>
      </c>
      <c r="AB42">
        <v>104.0469385</v>
      </c>
      <c r="AC42">
        <v>93.255102500000007</v>
      </c>
      <c r="AD42">
        <v>100</v>
      </c>
      <c r="AE42">
        <v>106.74489749999999</v>
      </c>
    </row>
    <row r="43" spans="1:31" x14ac:dyDescent="0.4">
      <c r="A43">
        <v>5</v>
      </c>
      <c r="B43">
        <v>1093</v>
      </c>
      <c r="C43">
        <v>218</v>
      </c>
      <c r="D43">
        <v>325</v>
      </c>
      <c r="E43">
        <v>114</v>
      </c>
      <c r="F43">
        <v>245</v>
      </c>
      <c r="G43">
        <v>262</v>
      </c>
      <c r="H43" t="s">
        <v>821</v>
      </c>
      <c r="I43">
        <v>20</v>
      </c>
      <c r="J43" t="s">
        <v>63</v>
      </c>
      <c r="K43" t="s">
        <v>64</v>
      </c>
      <c r="L43" t="s">
        <v>8</v>
      </c>
      <c r="M43">
        <v>463</v>
      </c>
      <c r="N43">
        <v>507</v>
      </c>
      <c r="O43" t="s">
        <v>823</v>
      </c>
      <c r="P43">
        <v>99.386827499999995</v>
      </c>
      <c r="Q43">
        <v>92.736264230769237</v>
      </c>
      <c r="R43">
        <v>98.96232346153846</v>
      </c>
      <c r="S43">
        <v>108.431121875</v>
      </c>
      <c r="T43">
        <v>120.23469249999999</v>
      </c>
      <c r="U43">
        <v>101.45274715384616</v>
      </c>
      <c r="V43">
        <v>100</v>
      </c>
      <c r="W43">
        <v>94.218659285714281</v>
      </c>
      <c r="X43">
        <v>98.96232346153846</v>
      </c>
      <c r="Y43">
        <v>91.906122999999994</v>
      </c>
      <c r="Z43">
        <v>93.255102500000007</v>
      </c>
      <c r="AA43">
        <v>112.36564541666668</v>
      </c>
      <c r="AB43">
        <v>95.953061500000004</v>
      </c>
      <c r="AC43">
        <v>126.97959</v>
      </c>
      <c r="AD43">
        <v>121.920916875</v>
      </c>
      <c r="AE43">
        <v>93.255102500000007</v>
      </c>
    </row>
    <row r="44" spans="1:31" x14ac:dyDescent="0.4">
      <c r="A44">
        <v>11</v>
      </c>
      <c r="B44">
        <v>1120</v>
      </c>
      <c r="C44">
        <v>226</v>
      </c>
      <c r="D44">
        <v>356</v>
      </c>
      <c r="E44">
        <v>133</v>
      </c>
      <c r="F44">
        <v>242</v>
      </c>
      <c r="G44">
        <v>233</v>
      </c>
      <c r="H44" t="s">
        <v>821</v>
      </c>
      <c r="I44">
        <v>20</v>
      </c>
      <c r="J44" t="s">
        <v>71</v>
      </c>
      <c r="K44" t="s">
        <v>77</v>
      </c>
      <c r="L44" t="s">
        <v>8</v>
      </c>
      <c r="M44">
        <v>513</v>
      </c>
      <c r="N44">
        <v>475</v>
      </c>
      <c r="O44" t="s">
        <v>825</v>
      </c>
      <c r="P44">
        <v>104.2922075</v>
      </c>
      <c r="Q44">
        <v>108.82025057692309</v>
      </c>
      <c r="R44">
        <v>118.67817769230768</v>
      </c>
      <c r="S44">
        <v>105.9017853125</v>
      </c>
      <c r="T44">
        <v>98.501133888888873</v>
      </c>
      <c r="U44">
        <v>107.05620046153848</v>
      </c>
      <c r="V44">
        <v>102.99773222222224</v>
      </c>
      <c r="W44">
        <v>109.63556785714286</v>
      </c>
      <c r="X44">
        <v>118.67817769230768</v>
      </c>
      <c r="Y44">
        <v>106.74489749999999</v>
      </c>
      <c r="Z44">
        <v>100</v>
      </c>
      <c r="AA44">
        <v>98.875850416666665</v>
      </c>
      <c r="AB44">
        <v>109.4428565</v>
      </c>
      <c r="AC44">
        <v>98.313775625000005</v>
      </c>
      <c r="AD44">
        <v>100</v>
      </c>
      <c r="AE44">
        <v>96.627551249999996</v>
      </c>
    </row>
    <row r="45" spans="1:31" x14ac:dyDescent="0.4">
      <c r="A45">
        <v>16</v>
      </c>
      <c r="B45">
        <v>1095</v>
      </c>
      <c r="C45">
        <v>218</v>
      </c>
      <c r="D45">
        <v>337</v>
      </c>
      <c r="E45">
        <v>114</v>
      </c>
      <c r="F45">
        <v>233</v>
      </c>
      <c r="G45">
        <v>254</v>
      </c>
      <c r="H45" t="s">
        <v>818</v>
      </c>
      <c r="I45">
        <v>21</v>
      </c>
      <c r="J45" t="s">
        <v>71</v>
      </c>
      <c r="K45" t="s">
        <v>64</v>
      </c>
      <c r="L45" t="s">
        <v>8</v>
      </c>
      <c r="M45">
        <v>475</v>
      </c>
      <c r="N45">
        <v>487</v>
      </c>
      <c r="O45" t="s">
        <v>850</v>
      </c>
      <c r="P45">
        <v>99.386827499999995</v>
      </c>
      <c r="Q45">
        <v>98.96232346153846</v>
      </c>
      <c r="R45">
        <v>98.96232346153846</v>
      </c>
      <c r="S45">
        <v>98.313775625000005</v>
      </c>
      <c r="T45">
        <v>114.23922805555556</v>
      </c>
      <c r="U45">
        <v>101.86781776923075</v>
      </c>
      <c r="V45">
        <v>100</v>
      </c>
      <c r="W45">
        <v>94.218659285714281</v>
      </c>
      <c r="X45">
        <v>98.96232346153846</v>
      </c>
      <c r="Y45">
        <v>108.09387700000001</v>
      </c>
      <c r="Z45">
        <v>93.255102500000007</v>
      </c>
      <c r="AA45">
        <v>117.98639333333333</v>
      </c>
      <c r="AB45">
        <v>98.651020500000001</v>
      </c>
      <c r="AC45">
        <v>105.058673125</v>
      </c>
      <c r="AD45">
        <v>98.313775625000005</v>
      </c>
      <c r="AE45">
        <v>100</v>
      </c>
    </row>
    <row r="46" spans="1:31" x14ac:dyDescent="0.4">
      <c r="A46">
        <v>43</v>
      </c>
      <c r="B46">
        <v>1085</v>
      </c>
      <c r="C46">
        <v>218</v>
      </c>
      <c r="D46">
        <v>338</v>
      </c>
      <c r="E46">
        <v>114</v>
      </c>
      <c r="F46">
        <v>240</v>
      </c>
      <c r="G46">
        <v>233</v>
      </c>
      <c r="H46" t="s">
        <v>818</v>
      </c>
      <c r="I46">
        <v>21</v>
      </c>
      <c r="J46" t="s">
        <v>74</v>
      </c>
      <c r="K46" t="s">
        <v>106</v>
      </c>
      <c r="L46" t="s">
        <v>8</v>
      </c>
      <c r="M46">
        <v>472</v>
      </c>
      <c r="N46">
        <v>473</v>
      </c>
      <c r="O46" t="s">
        <v>820</v>
      </c>
      <c r="P46">
        <v>99.386827499999995</v>
      </c>
      <c r="Q46">
        <v>99.481161730769244</v>
      </c>
      <c r="R46">
        <v>98.96232346153846</v>
      </c>
      <c r="S46">
        <v>104.2155609375</v>
      </c>
      <c r="T46">
        <v>98.501133888888873</v>
      </c>
      <c r="U46">
        <v>99.792464692307689</v>
      </c>
      <c r="V46">
        <v>98.501133888888873</v>
      </c>
      <c r="W46">
        <v>99.036443214285711</v>
      </c>
      <c r="X46">
        <v>98.96232346153846</v>
      </c>
      <c r="Y46">
        <v>100</v>
      </c>
      <c r="Z46">
        <v>96.627551249999996</v>
      </c>
      <c r="AA46">
        <v>97.751700833333331</v>
      </c>
      <c r="AB46">
        <v>108.09387700000001</v>
      </c>
      <c r="AC46">
        <v>100</v>
      </c>
      <c r="AD46">
        <v>98.313775625000005</v>
      </c>
      <c r="AE46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7062-6FFD-4AF5-88AC-3769CAE45827}">
  <dimension ref="A1:AE27"/>
  <sheetViews>
    <sheetView topLeftCell="C1" workbookViewId="0">
      <selection activeCell="L33" sqref="L33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20.12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46</v>
      </c>
      <c r="B2">
        <v>1084</v>
      </c>
      <c r="C2">
        <v>214</v>
      </c>
      <c r="D2">
        <v>345</v>
      </c>
      <c r="E2">
        <v>127</v>
      </c>
      <c r="F2">
        <v>232</v>
      </c>
      <c r="G2">
        <v>226</v>
      </c>
      <c r="H2" t="s">
        <v>32</v>
      </c>
      <c r="I2">
        <v>1</v>
      </c>
      <c r="J2" t="s">
        <v>74</v>
      </c>
      <c r="K2" t="s">
        <v>77</v>
      </c>
      <c r="L2" t="s">
        <v>6</v>
      </c>
      <c r="M2">
        <v>484</v>
      </c>
      <c r="N2">
        <v>458</v>
      </c>
      <c r="O2" t="s">
        <v>616</v>
      </c>
      <c r="P2" s="5">
        <v>96.934137500000006</v>
      </c>
      <c r="Q2" s="5">
        <v>102.59419134615383</v>
      </c>
      <c r="R2" s="5">
        <v>112.45211846153846</v>
      </c>
      <c r="S2" s="5">
        <v>97.470663437499994</v>
      </c>
      <c r="T2" s="5">
        <v>93.255102500000007</v>
      </c>
      <c r="U2" s="5">
        <v>99.597319552238801</v>
      </c>
      <c r="V2" s="5">
        <v>94.004535555555549</v>
      </c>
      <c r="W2" s="5">
        <v>96.402721333333332</v>
      </c>
      <c r="X2" s="5">
        <v>112.45211846153846</v>
      </c>
      <c r="Y2" s="5">
        <v>110.791836</v>
      </c>
      <c r="Z2" s="5">
        <v>100</v>
      </c>
      <c r="AA2" s="5">
        <v>95.503401666666662</v>
      </c>
      <c r="AB2" s="5">
        <v>100</v>
      </c>
      <c r="AC2" s="5">
        <v>91.568878124999998</v>
      </c>
      <c r="AD2" s="5">
        <v>94.941326875000001</v>
      </c>
      <c r="AE2" s="5">
        <v>103.37244875</v>
      </c>
    </row>
    <row r="3" spans="1:31" x14ac:dyDescent="0.4">
      <c r="A3">
        <v>51</v>
      </c>
      <c r="B3">
        <v>1094</v>
      </c>
      <c r="C3">
        <v>227</v>
      </c>
      <c r="D3">
        <v>341</v>
      </c>
      <c r="E3">
        <v>114</v>
      </c>
      <c r="F3">
        <v>232</v>
      </c>
      <c r="G3">
        <v>245</v>
      </c>
      <c r="H3" t="s">
        <v>32</v>
      </c>
      <c r="I3">
        <v>1</v>
      </c>
      <c r="J3" t="s">
        <v>71</v>
      </c>
      <c r="K3" t="s">
        <v>64</v>
      </c>
      <c r="L3" t="s">
        <v>6</v>
      </c>
      <c r="M3">
        <v>480</v>
      </c>
      <c r="N3">
        <v>477</v>
      </c>
      <c r="O3" t="s">
        <v>620</v>
      </c>
      <c r="P3" s="5">
        <v>104.90537999999999</v>
      </c>
      <c r="Q3" s="5">
        <v>100.51883826923076</v>
      </c>
      <c r="R3" s="5">
        <v>98.96232346153846</v>
      </c>
      <c r="S3" s="5">
        <v>97.470663437499994</v>
      </c>
      <c r="T3" s="5">
        <v>107.49433055555556</v>
      </c>
      <c r="U3" s="5">
        <v>101.61072179104478</v>
      </c>
      <c r="V3" s="5">
        <v>103.74716527777778</v>
      </c>
      <c r="W3" s="5">
        <v>101.79863933333333</v>
      </c>
      <c r="X3" s="5">
        <v>98.96232346153846</v>
      </c>
      <c r="Y3" s="5">
        <v>97.302041000000003</v>
      </c>
      <c r="Z3" s="5">
        <v>100</v>
      </c>
      <c r="AA3" s="5">
        <v>113.489795</v>
      </c>
      <c r="AB3" s="5">
        <v>100</v>
      </c>
      <c r="AC3" s="5">
        <v>96.627551249999996</v>
      </c>
      <c r="AD3" s="5">
        <v>94.941326875000001</v>
      </c>
      <c r="AE3" s="5">
        <v>100</v>
      </c>
    </row>
    <row r="4" spans="1:31" x14ac:dyDescent="0.4">
      <c r="A4">
        <v>56</v>
      </c>
      <c r="B4">
        <v>1054</v>
      </c>
      <c r="C4">
        <v>214</v>
      </c>
      <c r="D4">
        <v>329</v>
      </c>
      <c r="E4">
        <v>113</v>
      </c>
      <c r="F4">
        <v>230</v>
      </c>
      <c r="G4">
        <v>238</v>
      </c>
      <c r="H4" t="s">
        <v>32</v>
      </c>
      <c r="I4">
        <v>1</v>
      </c>
      <c r="J4" t="s">
        <v>71</v>
      </c>
      <c r="K4" t="s">
        <v>64</v>
      </c>
      <c r="L4" t="s">
        <v>6</v>
      </c>
      <c r="M4">
        <v>462</v>
      </c>
      <c r="N4">
        <v>468</v>
      </c>
      <c r="O4" t="s">
        <v>624</v>
      </c>
      <c r="P4" s="5">
        <v>96.934137500000006</v>
      </c>
      <c r="Q4" s="5">
        <v>94.292779038461532</v>
      </c>
      <c r="R4" s="5">
        <v>97.924646923076935</v>
      </c>
      <c r="S4" s="5">
        <v>95.784439062499999</v>
      </c>
      <c r="T4" s="5">
        <v>102.24829916666668</v>
      </c>
      <c r="U4" s="5">
        <v>93.557112835820902</v>
      </c>
      <c r="V4" s="5">
        <v>97.002267777777774</v>
      </c>
      <c r="W4" s="5">
        <v>95.503401666666662</v>
      </c>
      <c r="X4" s="5">
        <v>97.924646923076935</v>
      </c>
      <c r="Y4" s="5">
        <v>95.953061500000004</v>
      </c>
      <c r="Z4" s="5">
        <v>93.255102500000007</v>
      </c>
      <c r="AA4" s="5">
        <v>106.74489749999999</v>
      </c>
      <c r="AB4" s="5">
        <v>97.302041000000003</v>
      </c>
      <c r="AC4" s="5">
        <v>94.941326875000001</v>
      </c>
      <c r="AD4" s="5">
        <v>94.941326875000001</v>
      </c>
      <c r="AE4" s="5">
        <v>93.929592249999999</v>
      </c>
    </row>
    <row r="5" spans="1:31" x14ac:dyDescent="0.4">
      <c r="A5">
        <v>59</v>
      </c>
      <c r="B5">
        <v>1084</v>
      </c>
      <c r="C5">
        <v>219</v>
      </c>
      <c r="D5">
        <v>336</v>
      </c>
      <c r="E5">
        <v>116</v>
      </c>
      <c r="F5">
        <v>252</v>
      </c>
      <c r="G5">
        <v>226</v>
      </c>
      <c r="H5" t="s">
        <v>32</v>
      </c>
      <c r="I5">
        <v>1</v>
      </c>
      <c r="J5" t="s">
        <v>74</v>
      </c>
      <c r="K5" t="s">
        <v>100</v>
      </c>
      <c r="L5" t="s">
        <v>6</v>
      </c>
      <c r="M5">
        <v>469</v>
      </c>
      <c r="N5">
        <v>478</v>
      </c>
      <c r="O5" t="s">
        <v>627</v>
      </c>
      <c r="P5" s="5">
        <v>100</v>
      </c>
      <c r="Q5" s="5">
        <v>97.924646923076935</v>
      </c>
      <c r="R5" s="5">
        <v>101.03767653846154</v>
      </c>
      <c r="S5" s="5">
        <v>114.3329071875</v>
      </c>
      <c r="T5" s="5">
        <v>93.255102500000007</v>
      </c>
      <c r="U5" s="5">
        <v>99.597319552238801</v>
      </c>
      <c r="V5" s="5">
        <v>97.751700833333331</v>
      </c>
      <c r="W5" s="5">
        <v>92.80544266666665</v>
      </c>
      <c r="X5" s="5">
        <v>101.03767653846154</v>
      </c>
      <c r="Y5" s="5">
        <v>104.0469385</v>
      </c>
      <c r="Z5" s="5">
        <v>100</v>
      </c>
      <c r="AA5" s="5">
        <v>92.130952916666672</v>
      </c>
      <c r="AB5" s="5">
        <v>117.5367335</v>
      </c>
      <c r="AC5" s="5">
        <v>96.627551249999996</v>
      </c>
      <c r="AD5" s="5">
        <v>106.74489749999999</v>
      </c>
      <c r="AE5" s="5">
        <v>100</v>
      </c>
    </row>
    <row r="6" spans="1:31" x14ac:dyDescent="0.4">
      <c r="A6">
        <v>62</v>
      </c>
      <c r="B6">
        <v>1046</v>
      </c>
      <c r="C6">
        <v>214</v>
      </c>
      <c r="D6">
        <v>325</v>
      </c>
      <c r="E6">
        <v>114</v>
      </c>
      <c r="F6">
        <v>231</v>
      </c>
      <c r="G6">
        <v>230</v>
      </c>
      <c r="H6" t="s">
        <v>32</v>
      </c>
      <c r="I6">
        <v>1</v>
      </c>
      <c r="J6" t="s">
        <v>74</v>
      </c>
      <c r="K6" t="s">
        <v>106</v>
      </c>
      <c r="L6" t="s">
        <v>6</v>
      </c>
      <c r="M6">
        <v>459</v>
      </c>
      <c r="N6">
        <v>461</v>
      </c>
      <c r="O6" t="s">
        <v>629</v>
      </c>
      <c r="P6" s="5">
        <v>96.934137500000006</v>
      </c>
      <c r="Q6" s="5">
        <v>92.217425961538467</v>
      </c>
      <c r="R6" s="5">
        <v>98.96232346153846</v>
      </c>
      <c r="S6" s="5">
        <v>96.627551249999996</v>
      </c>
      <c r="T6" s="5">
        <v>96.252834722222218</v>
      </c>
      <c r="U6" s="5">
        <v>91.946391044776135</v>
      </c>
      <c r="V6" s="5">
        <v>97.002267777777774</v>
      </c>
      <c r="W6" s="5">
        <v>94.604082000000005</v>
      </c>
      <c r="X6" s="5">
        <v>98.96232346153846</v>
      </c>
      <c r="Y6" s="5">
        <v>91.906122999999994</v>
      </c>
      <c r="Z6" s="5">
        <v>93.255102500000007</v>
      </c>
      <c r="AA6" s="5">
        <v>97.751700833333331</v>
      </c>
      <c r="AB6" s="5">
        <v>98.651020500000001</v>
      </c>
      <c r="AC6" s="5">
        <v>94.941326875000001</v>
      </c>
      <c r="AD6" s="5">
        <v>94.941326875000001</v>
      </c>
      <c r="AE6" s="5">
        <v>95.278571749999998</v>
      </c>
    </row>
    <row r="7" spans="1:31" x14ac:dyDescent="0.4">
      <c r="A7">
        <v>64</v>
      </c>
      <c r="B7">
        <v>1060</v>
      </c>
      <c r="C7">
        <v>212</v>
      </c>
      <c r="D7">
        <v>329</v>
      </c>
      <c r="E7">
        <v>113</v>
      </c>
      <c r="F7">
        <v>230</v>
      </c>
      <c r="G7">
        <v>237</v>
      </c>
      <c r="H7" t="s">
        <v>32</v>
      </c>
      <c r="I7">
        <v>1</v>
      </c>
      <c r="J7" t="s">
        <v>74</v>
      </c>
      <c r="K7" t="s">
        <v>64</v>
      </c>
      <c r="L7" t="s">
        <v>6</v>
      </c>
      <c r="M7">
        <v>460</v>
      </c>
      <c r="N7">
        <v>467</v>
      </c>
      <c r="O7" t="s">
        <v>631</v>
      </c>
      <c r="P7" s="5">
        <v>95.707792499999996</v>
      </c>
      <c r="Q7" s="5">
        <v>94.292779038461532</v>
      </c>
      <c r="R7" s="5">
        <v>97.924646923076935</v>
      </c>
      <c r="S7" s="5">
        <v>95.784439062499999</v>
      </c>
      <c r="T7" s="5">
        <v>101.49886611111113</v>
      </c>
      <c r="U7" s="5">
        <v>94.765154179104485</v>
      </c>
      <c r="V7" s="5">
        <v>95.503401666666662</v>
      </c>
      <c r="W7" s="5">
        <v>95.503401666666662</v>
      </c>
      <c r="X7" s="5">
        <v>97.924646923076935</v>
      </c>
      <c r="Y7" s="5">
        <v>95.953061500000004</v>
      </c>
      <c r="Z7" s="5">
        <v>93.255102500000007</v>
      </c>
      <c r="AA7" s="5">
        <v>104.49659833333334</v>
      </c>
      <c r="AB7" s="5">
        <v>97.302041000000003</v>
      </c>
      <c r="AC7" s="5">
        <v>96.627551249999996</v>
      </c>
      <c r="AD7" s="5">
        <v>94.941326875000001</v>
      </c>
      <c r="AE7" s="5">
        <v>100</v>
      </c>
    </row>
    <row r="8" spans="1:31" x14ac:dyDescent="0.4">
      <c r="A8">
        <v>66</v>
      </c>
      <c r="B8">
        <v>1070</v>
      </c>
      <c r="C8">
        <v>224</v>
      </c>
      <c r="D8">
        <v>343</v>
      </c>
      <c r="E8">
        <v>114</v>
      </c>
      <c r="F8">
        <v>231</v>
      </c>
      <c r="G8">
        <v>230</v>
      </c>
      <c r="H8" t="s">
        <v>32</v>
      </c>
      <c r="I8">
        <v>1</v>
      </c>
      <c r="J8" t="s">
        <v>74</v>
      </c>
      <c r="K8" t="s">
        <v>106</v>
      </c>
      <c r="L8" t="s">
        <v>6</v>
      </c>
      <c r="M8">
        <v>479</v>
      </c>
      <c r="N8">
        <v>461</v>
      </c>
      <c r="O8" t="s">
        <v>633</v>
      </c>
      <c r="P8" s="5">
        <v>103.06586249999999</v>
      </c>
      <c r="Q8" s="5">
        <v>101.55651480769232</v>
      </c>
      <c r="R8" s="5">
        <v>98.96232346153846</v>
      </c>
      <c r="S8" s="5">
        <v>96.627551249999996</v>
      </c>
      <c r="T8" s="5">
        <v>96.252834722222218</v>
      </c>
      <c r="U8" s="5">
        <v>96.778556417910451</v>
      </c>
      <c r="V8" s="5">
        <v>101.49886611111113</v>
      </c>
      <c r="W8" s="5">
        <v>100.89931966666668</v>
      </c>
      <c r="X8" s="5">
        <v>98.96232346153846</v>
      </c>
      <c r="Y8" s="5">
        <v>101.3489795</v>
      </c>
      <c r="Z8" s="5">
        <v>100</v>
      </c>
      <c r="AA8" s="5">
        <v>97.751700833333331</v>
      </c>
      <c r="AB8" s="5">
        <v>98.651020500000001</v>
      </c>
      <c r="AC8" s="5">
        <v>94.941326875000001</v>
      </c>
      <c r="AD8" s="5">
        <v>94.941326875000001</v>
      </c>
      <c r="AE8" s="5">
        <v>95.278571749999998</v>
      </c>
    </row>
    <row r="9" spans="1:31" x14ac:dyDescent="0.4">
      <c r="A9">
        <v>68</v>
      </c>
      <c r="B9">
        <v>1060</v>
      </c>
      <c r="C9">
        <v>212</v>
      </c>
      <c r="D9">
        <v>327</v>
      </c>
      <c r="E9">
        <v>113</v>
      </c>
      <c r="F9">
        <v>243</v>
      </c>
      <c r="G9">
        <v>229</v>
      </c>
      <c r="H9" t="s">
        <v>32</v>
      </c>
      <c r="I9">
        <v>1</v>
      </c>
      <c r="J9" t="s">
        <v>74</v>
      </c>
      <c r="K9" t="s">
        <v>100</v>
      </c>
      <c r="L9" t="s">
        <v>6</v>
      </c>
      <c r="M9">
        <v>458</v>
      </c>
      <c r="N9">
        <v>472</v>
      </c>
      <c r="O9" t="s">
        <v>635</v>
      </c>
      <c r="P9" s="5">
        <v>95.707792499999996</v>
      </c>
      <c r="Q9" s="5">
        <v>93.255102500000007</v>
      </c>
      <c r="R9" s="5">
        <v>97.924646923076935</v>
      </c>
      <c r="S9" s="5">
        <v>106.74489749999999</v>
      </c>
      <c r="T9" s="5">
        <v>95.503401666666662</v>
      </c>
      <c r="U9" s="5">
        <v>94.765154179104485</v>
      </c>
      <c r="V9" s="5">
        <v>95.503401666666662</v>
      </c>
      <c r="W9" s="5">
        <v>91.906122999999994</v>
      </c>
      <c r="X9" s="5">
        <v>97.924646923076935</v>
      </c>
      <c r="Y9" s="5">
        <v>98.651020500000001</v>
      </c>
      <c r="Z9" s="5">
        <v>93.255102500000007</v>
      </c>
      <c r="AA9" s="5">
        <v>92.130952916666672</v>
      </c>
      <c r="AB9" s="5">
        <v>108.09387700000001</v>
      </c>
      <c r="AC9" s="5">
        <v>101.68622437499999</v>
      </c>
      <c r="AD9" s="5">
        <v>103.37244875</v>
      </c>
      <c r="AE9" s="5">
        <v>97.976530749999995</v>
      </c>
    </row>
    <row r="10" spans="1:31" x14ac:dyDescent="0.4">
      <c r="A10">
        <v>69</v>
      </c>
      <c r="B10">
        <v>1099</v>
      </c>
      <c r="C10">
        <v>225</v>
      </c>
      <c r="D10">
        <v>344</v>
      </c>
      <c r="E10">
        <v>114</v>
      </c>
      <c r="F10">
        <v>234</v>
      </c>
      <c r="G10">
        <v>232</v>
      </c>
      <c r="H10" t="s">
        <v>32</v>
      </c>
      <c r="I10">
        <v>1</v>
      </c>
      <c r="J10" t="s">
        <v>74</v>
      </c>
      <c r="K10" t="s">
        <v>106</v>
      </c>
      <c r="L10" t="s">
        <v>6</v>
      </c>
      <c r="M10">
        <v>481</v>
      </c>
      <c r="N10">
        <v>466</v>
      </c>
      <c r="O10" t="s">
        <v>636</v>
      </c>
      <c r="P10" s="5">
        <v>103.679035</v>
      </c>
      <c r="Q10" s="5">
        <v>102.07535307692308</v>
      </c>
      <c r="R10" s="5">
        <v>98.96232346153846</v>
      </c>
      <c r="S10" s="5">
        <v>99.156887812500003</v>
      </c>
      <c r="T10" s="5">
        <v>97.751700833333331</v>
      </c>
      <c r="U10" s="5">
        <v>102.61742291044776</v>
      </c>
      <c r="V10" s="5">
        <v>102.24829916666668</v>
      </c>
      <c r="W10" s="5">
        <v>101.79863933333333</v>
      </c>
      <c r="X10" s="5">
        <v>98.96232346153846</v>
      </c>
      <c r="Y10" s="5">
        <v>101.3489795</v>
      </c>
      <c r="Z10" s="5">
        <v>100</v>
      </c>
      <c r="AA10" s="5">
        <v>98.875850416666665</v>
      </c>
      <c r="AB10" s="5">
        <v>101.3489795</v>
      </c>
      <c r="AC10" s="5">
        <v>96.627551249999996</v>
      </c>
      <c r="AD10" s="5">
        <v>96.627551249999996</v>
      </c>
      <c r="AE10" s="5">
        <v>110.11734625</v>
      </c>
    </row>
    <row r="11" spans="1:31" x14ac:dyDescent="0.4">
      <c r="A11">
        <v>70</v>
      </c>
      <c r="B11">
        <v>1063</v>
      </c>
      <c r="C11">
        <v>219</v>
      </c>
      <c r="D11">
        <v>334</v>
      </c>
      <c r="E11">
        <v>110</v>
      </c>
      <c r="F11">
        <v>226</v>
      </c>
      <c r="G11">
        <v>224</v>
      </c>
      <c r="H11" t="s">
        <v>32</v>
      </c>
      <c r="I11">
        <v>1</v>
      </c>
      <c r="J11" t="s">
        <v>74</v>
      </c>
      <c r="K11" t="s">
        <v>106</v>
      </c>
      <c r="L11" t="s">
        <v>6</v>
      </c>
      <c r="M11">
        <v>465</v>
      </c>
      <c r="N11">
        <v>450</v>
      </c>
      <c r="O11" t="s">
        <v>637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x14ac:dyDescent="0.4">
      <c r="A12">
        <v>71</v>
      </c>
      <c r="B12">
        <v>1062</v>
      </c>
      <c r="C12">
        <v>210</v>
      </c>
      <c r="D12">
        <v>338</v>
      </c>
      <c r="E12">
        <v>120</v>
      </c>
      <c r="F12">
        <v>233</v>
      </c>
      <c r="G12">
        <v>227</v>
      </c>
      <c r="H12" t="s">
        <v>32</v>
      </c>
      <c r="I12">
        <v>1</v>
      </c>
      <c r="J12" t="s">
        <v>74</v>
      </c>
      <c r="K12" t="s">
        <v>77</v>
      </c>
      <c r="L12" t="s">
        <v>6</v>
      </c>
      <c r="M12">
        <v>474</v>
      </c>
      <c r="N12">
        <v>460</v>
      </c>
      <c r="O12" t="s">
        <v>817</v>
      </c>
      <c r="P12" s="5">
        <v>94.481447500000002</v>
      </c>
      <c r="Q12" s="5">
        <v>98.96232346153846</v>
      </c>
      <c r="R12" s="5">
        <v>105.1883826923077</v>
      </c>
      <c r="S12" s="5">
        <v>98.313775625000005</v>
      </c>
      <c r="T12" s="5">
        <v>94.004535555555549</v>
      </c>
      <c r="U12" s="5">
        <v>95.167834626865684</v>
      </c>
      <c r="V12" s="5">
        <v>94.004535555555549</v>
      </c>
      <c r="W12" s="5">
        <v>100.89931966666668</v>
      </c>
      <c r="X12" s="5">
        <v>105.1883826923077</v>
      </c>
      <c r="Y12" s="5">
        <v>100</v>
      </c>
      <c r="Z12" s="5">
        <v>93.255102500000007</v>
      </c>
      <c r="AA12" s="5">
        <v>95.503401666666662</v>
      </c>
      <c r="AB12" s="5">
        <v>98.651020500000001</v>
      </c>
      <c r="AC12" s="5">
        <v>93.255102500000007</v>
      </c>
      <c r="AD12" s="5">
        <v>98.313775625000005</v>
      </c>
      <c r="AE12" s="5">
        <v>96.627551249999996</v>
      </c>
    </row>
    <row r="13" spans="1:31" x14ac:dyDescent="0.4">
      <c r="A13">
        <v>47</v>
      </c>
      <c r="B13">
        <v>1098</v>
      </c>
      <c r="C13">
        <v>215</v>
      </c>
      <c r="D13">
        <v>351</v>
      </c>
      <c r="E13">
        <v>130</v>
      </c>
      <c r="F13">
        <v>234</v>
      </c>
      <c r="G13">
        <v>228</v>
      </c>
      <c r="H13" t="s">
        <v>68</v>
      </c>
      <c r="I13">
        <v>2</v>
      </c>
      <c r="J13" t="s">
        <v>74</v>
      </c>
      <c r="K13" t="s">
        <v>77</v>
      </c>
      <c r="L13" t="s">
        <v>6</v>
      </c>
      <c r="M13">
        <v>494</v>
      </c>
      <c r="N13">
        <v>462</v>
      </c>
      <c r="O13" t="s">
        <v>617</v>
      </c>
      <c r="P13" s="5">
        <v>97.547309999999996</v>
      </c>
      <c r="Q13" s="5">
        <v>105.70722096153848</v>
      </c>
      <c r="R13" s="5">
        <v>115.56514807692308</v>
      </c>
      <c r="S13" s="5">
        <v>99.156887812500003</v>
      </c>
      <c r="T13" s="5">
        <v>94.753968611111105</v>
      </c>
      <c r="U13" s="5">
        <v>102.41608268656717</v>
      </c>
      <c r="V13" s="5">
        <v>94.753968611111105</v>
      </c>
      <c r="W13" s="5">
        <v>99.100680333333329</v>
      </c>
      <c r="X13" s="5">
        <v>115.56514807692308</v>
      </c>
      <c r="Y13" s="5">
        <v>114.8387745</v>
      </c>
      <c r="Z13" s="5">
        <v>100</v>
      </c>
      <c r="AA13" s="5">
        <v>96.627551249999996</v>
      </c>
      <c r="AB13" s="5">
        <v>101.3489795</v>
      </c>
      <c r="AC13" s="5">
        <v>93.255102500000007</v>
      </c>
      <c r="AD13" s="5">
        <v>96.627551249999996</v>
      </c>
      <c r="AE13" s="5">
        <v>103.37244875</v>
      </c>
    </row>
    <row r="14" spans="1:31" x14ac:dyDescent="0.4">
      <c r="A14">
        <v>52</v>
      </c>
      <c r="B14">
        <v>1108</v>
      </c>
      <c r="C14">
        <v>230</v>
      </c>
      <c r="D14">
        <v>343</v>
      </c>
      <c r="E14">
        <v>115</v>
      </c>
      <c r="F14">
        <v>234</v>
      </c>
      <c r="G14">
        <v>251</v>
      </c>
      <c r="H14" t="s">
        <v>68</v>
      </c>
      <c r="I14">
        <v>2</v>
      </c>
      <c r="J14" t="s">
        <v>71</v>
      </c>
      <c r="K14" t="s">
        <v>64</v>
      </c>
      <c r="L14" t="s">
        <v>6</v>
      </c>
      <c r="M14">
        <v>486</v>
      </c>
      <c r="N14">
        <v>485</v>
      </c>
      <c r="O14" t="s">
        <v>621</v>
      </c>
      <c r="P14" s="5">
        <v>106.74489749999999</v>
      </c>
      <c r="Q14" s="5">
        <v>101.55651480769232</v>
      </c>
      <c r="R14" s="5">
        <v>100</v>
      </c>
      <c r="S14" s="5">
        <v>99.156887812500003</v>
      </c>
      <c r="T14" s="5">
        <v>111.99092888888887</v>
      </c>
      <c r="U14" s="5">
        <v>104.42948492537312</v>
      </c>
      <c r="V14" s="5">
        <v>105.99546444444444</v>
      </c>
      <c r="W14" s="5">
        <v>102.697959</v>
      </c>
      <c r="X14" s="5">
        <v>100</v>
      </c>
      <c r="Y14" s="5">
        <v>98.651020500000001</v>
      </c>
      <c r="Z14" s="5">
        <v>100</v>
      </c>
      <c r="AA14" s="5">
        <v>116.86224375</v>
      </c>
      <c r="AB14" s="5">
        <v>101.3489795</v>
      </c>
      <c r="AC14" s="5">
        <v>101.68622437499999</v>
      </c>
      <c r="AD14" s="5">
        <v>96.627551249999996</v>
      </c>
      <c r="AE14" s="5">
        <v>100</v>
      </c>
    </row>
    <row r="15" spans="1:31" x14ac:dyDescent="0.4">
      <c r="A15">
        <v>48</v>
      </c>
      <c r="B15">
        <v>1098</v>
      </c>
      <c r="C15">
        <v>213</v>
      </c>
      <c r="D15">
        <v>351</v>
      </c>
      <c r="E15">
        <v>132</v>
      </c>
      <c r="F15">
        <v>238</v>
      </c>
      <c r="G15">
        <v>224</v>
      </c>
      <c r="H15" t="s">
        <v>70</v>
      </c>
      <c r="I15">
        <v>5</v>
      </c>
      <c r="J15" t="s">
        <v>63</v>
      </c>
      <c r="K15" t="s">
        <v>77</v>
      </c>
      <c r="L15" t="s">
        <v>6</v>
      </c>
      <c r="M15">
        <v>494</v>
      </c>
      <c r="N15">
        <v>462</v>
      </c>
      <c r="O15" t="s">
        <v>618</v>
      </c>
      <c r="P15" s="5">
        <v>96.320965000000001</v>
      </c>
      <c r="Q15" s="5">
        <v>105.70722096153848</v>
      </c>
      <c r="R15" s="5">
        <v>117.64050115384616</v>
      </c>
      <c r="S15" s="5">
        <v>102.52933656250001</v>
      </c>
      <c r="T15" s="5">
        <v>91.756236388888894</v>
      </c>
      <c r="U15" s="5">
        <v>102.41608268656717</v>
      </c>
      <c r="V15" s="5">
        <v>93.255102500000007</v>
      </c>
      <c r="W15" s="5">
        <v>99.100680333333329</v>
      </c>
      <c r="X15" s="5">
        <v>117.64050115384616</v>
      </c>
      <c r="Y15" s="5">
        <v>114.8387745</v>
      </c>
      <c r="Z15" s="5">
        <v>100</v>
      </c>
      <c r="AA15" s="5">
        <v>94.379252083333327</v>
      </c>
      <c r="AB15" s="5">
        <v>104.0469385</v>
      </c>
      <c r="AC15" s="5">
        <v>89.882653750000003</v>
      </c>
      <c r="AD15" s="5">
        <v>100</v>
      </c>
      <c r="AE15" s="5">
        <v>103.37244875</v>
      </c>
    </row>
    <row r="16" spans="1:31" x14ac:dyDescent="0.4">
      <c r="A16">
        <v>53</v>
      </c>
      <c r="B16">
        <v>1108</v>
      </c>
      <c r="C16">
        <v>232</v>
      </c>
      <c r="D16">
        <v>349</v>
      </c>
      <c r="E16">
        <v>115</v>
      </c>
      <c r="F16">
        <v>232</v>
      </c>
      <c r="G16">
        <v>245</v>
      </c>
      <c r="H16" t="s">
        <v>70</v>
      </c>
      <c r="I16">
        <v>5</v>
      </c>
      <c r="J16" t="s">
        <v>74</v>
      </c>
      <c r="K16" t="s">
        <v>64</v>
      </c>
      <c r="L16" t="s">
        <v>6</v>
      </c>
      <c r="M16">
        <v>494</v>
      </c>
      <c r="N16">
        <v>477</v>
      </c>
      <c r="O16" t="s">
        <v>622</v>
      </c>
      <c r="P16" s="5">
        <v>107.9712425</v>
      </c>
      <c r="Q16" s="5">
        <v>104.66954442307691</v>
      </c>
      <c r="R16" s="5">
        <v>100</v>
      </c>
      <c r="S16" s="5">
        <v>97.470663437499994</v>
      </c>
      <c r="T16" s="5">
        <v>107.49433055555556</v>
      </c>
      <c r="U16" s="5">
        <v>104.42948492537312</v>
      </c>
      <c r="V16" s="5">
        <v>107.49433055555556</v>
      </c>
      <c r="W16" s="5">
        <v>105.39591799999999</v>
      </c>
      <c r="X16" s="5">
        <v>100</v>
      </c>
      <c r="Y16" s="5">
        <v>102.697959</v>
      </c>
      <c r="Z16" s="5">
        <v>100</v>
      </c>
      <c r="AA16" s="5">
        <v>113.489795</v>
      </c>
      <c r="AB16" s="5">
        <v>101.3489795</v>
      </c>
      <c r="AC16" s="5">
        <v>96.627551249999996</v>
      </c>
      <c r="AD16" s="5">
        <v>93.255102500000007</v>
      </c>
      <c r="AE16" s="5">
        <v>100</v>
      </c>
    </row>
    <row r="17" spans="1:31" x14ac:dyDescent="0.4">
      <c r="A17">
        <v>57</v>
      </c>
      <c r="B17">
        <v>1068</v>
      </c>
      <c r="C17">
        <v>217</v>
      </c>
      <c r="D17">
        <v>331</v>
      </c>
      <c r="E17">
        <v>114</v>
      </c>
      <c r="F17">
        <v>232</v>
      </c>
      <c r="G17">
        <v>244</v>
      </c>
      <c r="H17" t="s">
        <v>133</v>
      </c>
      <c r="I17">
        <v>6</v>
      </c>
      <c r="J17" t="s">
        <v>74</v>
      </c>
      <c r="K17" t="s">
        <v>64</v>
      </c>
      <c r="L17" t="s">
        <v>6</v>
      </c>
      <c r="M17">
        <v>468</v>
      </c>
      <c r="N17">
        <v>476</v>
      </c>
      <c r="O17" t="s">
        <v>625</v>
      </c>
      <c r="P17" s="5">
        <v>98.773655000000005</v>
      </c>
      <c r="Q17" s="5">
        <v>95.330455576923072</v>
      </c>
      <c r="R17" s="5">
        <v>98.96232346153846</v>
      </c>
      <c r="S17" s="5">
        <v>97.470663437499994</v>
      </c>
      <c r="T17" s="5">
        <v>106.74489749999999</v>
      </c>
      <c r="U17" s="5">
        <v>96.375875970149252</v>
      </c>
      <c r="V17" s="5">
        <v>99.250566944444444</v>
      </c>
      <c r="W17" s="5">
        <v>96.402721333333332</v>
      </c>
      <c r="X17" s="5">
        <v>98.96232346153846</v>
      </c>
      <c r="Y17" s="5">
        <v>97.302041000000003</v>
      </c>
      <c r="Z17" s="5">
        <v>93.255102500000007</v>
      </c>
      <c r="AA17" s="5">
        <v>110.11734625</v>
      </c>
      <c r="AB17" s="5">
        <v>98.651020500000001</v>
      </c>
      <c r="AC17" s="5">
        <v>100</v>
      </c>
      <c r="AD17" s="5">
        <v>96.627551249999996</v>
      </c>
      <c r="AE17" s="5">
        <v>93.929592249999999</v>
      </c>
    </row>
    <row r="18" spans="1:31" x14ac:dyDescent="0.4">
      <c r="A18">
        <v>65</v>
      </c>
      <c r="B18">
        <v>1074</v>
      </c>
      <c r="C18">
        <v>215</v>
      </c>
      <c r="D18">
        <v>331</v>
      </c>
      <c r="E18">
        <v>114</v>
      </c>
      <c r="F18">
        <v>232</v>
      </c>
      <c r="G18">
        <v>243</v>
      </c>
      <c r="H18" t="s">
        <v>110</v>
      </c>
      <c r="I18">
        <v>11</v>
      </c>
      <c r="J18" t="s">
        <v>63</v>
      </c>
      <c r="K18" t="s">
        <v>64</v>
      </c>
      <c r="L18" t="s">
        <v>6</v>
      </c>
      <c r="M18">
        <v>466</v>
      </c>
      <c r="N18">
        <v>475</v>
      </c>
      <c r="O18" t="s">
        <v>632</v>
      </c>
      <c r="P18" s="5">
        <v>97.547309999999996</v>
      </c>
      <c r="Q18" s="5">
        <v>95.330455576923072</v>
      </c>
      <c r="R18" s="5">
        <v>98.96232346153846</v>
      </c>
      <c r="S18" s="5">
        <v>97.470663437499994</v>
      </c>
      <c r="T18" s="5">
        <v>105.99546444444444</v>
      </c>
      <c r="U18" s="5">
        <v>97.583917313432835</v>
      </c>
      <c r="V18" s="5">
        <v>97.751700833333331</v>
      </c>
      <c r="W18" s="5">
        <v>96.402721333333332</v>
      </c>
      <c r="X18" s="5">
        <v>98.96232346153846</v>
      </c>
      <c r="Y18" s="5">
        <v>97.302041000000003</v>
      </c>
      <c r="Z18" s="5">
        <v>93.255102500000007</v>
      </c>
      <c r="AA18" s="5">
        <v>107.86904708333331</v>
      </c>
      <c r="AB18" s="5">
        <v>98.651020500000001</v>
      </c>
      <c r="AC18" s="5">
        <v>101.68622437499999</v>
      </c>
      <c r="AD18" s="5">
        <v>96.627551249999996</v>
      </c>
      <c r="AE18" s="5">
        <v>100</v>
      </c>
    </row>
    <row r="19" spans="1:31" x14ac:dyDescent="0.4">
      <c r="A19">
        <v>67</v>
      </c>
      <c r="B19">
        <v>1083</v>
      </c>
      <c r="C19">
        <v>227</v>
      </c>
      <c r="D19">
        <v>346</v>
      </c>
      <c r="E19">
        <v>115</v>
      </c>
      <c r="F19">
        <v>233</v>
      </c>
      <c r="G19">
        <v>234</v>
      </c>
      <c r="H19" t="s">
        <v>110</v>
      </c>
      <c r="I19">
        <v>11</v>
      </c>
      <c r="J19" t="s">
        <v>63</v>
      </c>
      <c r="K19" t="s">
        <v>106</v>
      </c>
      <c r="L19" t="s">
        <v>6</v>
      </c>
      <c r="M19">
        <v>486</v>
      </c>
      <c r="N19">
        <v>467</v>
      </c>
      <c r="O19" t="s">
        <v>634</v>
      </c>
      <c r="P19" s="5">
        <v>104.90537999999999</v>
      </c>
      <c r="Q19" s="5">
        <v>103.11302961538462</v>
      </c>
      <c r="R19" s="5">
        <v>100</v>
      </c>
      <c r="S19" s="5">
        <v>98.313775625000005</v>
      </c>
      <c r="T19" s="5">
        <v>99.250566944444444</v>
      </c>
      <c r="U19" s="5">
        <v>99.395979328358209</v>
      </c>
      <c r="V19" s="5">
        <v>103.74716527777778</v>
      </c>
      <c r="W19" s="5">
        <v>102.697959</v>
      </c>
      <c r="X19" s="5">
        <v>100</v>
      </c>
      <c r="Y19" s="5">
        <v>102.697959</v>
      </c>
      <c r="Z19" s="5">
        <v>100</v>
      </c>
      <c r="AA19" s="5">
        <v>98.875850416666665</v>
      </c>
      <c r="AB19" s="5">
        <v>100</v>
      </c>
      <c r="AC19" s="5">
        <v>100</v>
      </c>
      <c r="AD19" s="5">
        <v>96.627551249999996</v>
      </c>
      <c r="AE19" s="5">
        <v>95.278571749999998</v>
      </c>
    </row>
    <row r="20" spans="1:31" x14ac:dyDescent="0.4">
      <c r="A20">
        <v>49</v>
      </c>
      <c r="B20">
        <v>1108</v>
      </c>
      <c r="C20">
        <v>216</v>
      </c>
      <c r="D20">
        <v>355</v>
      </c>
      <c r="E20">
        <v>133</v>
      </c>
      <c r="F20">
        <v>234</v>
      </c>
      <c r="G20">
        <v>230</v>
      </c>
      <c r="H20" t="s">
        <v>73</v>
      </c>
      <c r="I20">
        <v>13</v>
      </c>
      <c r="J20" t="s">
        <v>71</v>
      </c>
      <c r="K20" t="s">
        <v>77</v>
      </c>
      <c r="L20" t="s">
        <v>6</v>
      </c>
      <c r="M20">
        <v>502</v>
      </c>
      <c r="N20">
        <v>464</v>
      </c>
      <c r="O20" t="s">
        <v>619</v>
      </c>
      <c r="P20" s="5">
        <v>98.160482500000001</v>
      </c>
      <c r="Q20" s="5">
        <v>107.78257403846152</v>
      </c>
      <c r="R20" s="5">
        <v>118.67817769230768</v>
      </c>
      <c r="S20" s="5">
        <v>99.156887812500003</v>
      </c>
      <c r="T20" s="5">
        <v>96.252834722222218</v>
      </c>
      <c r="U20" s="5">
        <v>104.42948492537312</v>
      </c>
      <c r="V20" s="5">
        <v>95.503401666666662</v>
      </c>
      <c r="W20" s="5">
        <v>100.89931966666668</v>
      </c>
      <c r="X20" s="5">
        <v>118.67817769230768</v>
      </c>
      <c r="Y20" s="5">
        <v>117.5367335</v>
      </c>
      <c r="Z20" s="5">
        <v>100</v>
      </c>
      <c r="AA20" s="5">
        <v>97.751700833333331</v>
      </c>
      <c r="AB20" s="5">
        <v>101.3489795</v>
      </c>
      <c r="AC20" s="5">
        <v>94.941326875000001</v>
      </c>
      <c r="AD20" s="5">
        <v>96.627551249999996</v>
      </c>
      <c r="AE20" s="5">
        <v>103.37244875</v>
      </c>
    </row>
    <row r="21" spans="1:31" x14ac:dyDescent="0.4">
      <c r="A21">
        <v>54</v>
      </c>
      <c r="B21">
        <v>1108</v>
      </c>
      <c r="C21">
        <v>233</v>
      </c>
      <c r="D21">
        <v>340</v>
      </c>
      <c r="E21">
        <v>115</v>
      </c>
      <c r="F21">
        <v>239</v>
      </c>
      <c r="G21">
        <v>246</v>
      </c>
      <c r="H21" t="s">
        <v>73</v>
      </c>
      <c r="I21">
        <v>13</v>
      </c>
      <c r="J21" t="s">
        <v>63</v>
      </c>
      <c r="K21" t="s">
        <v>64</v>
      </c>
      <c r="L21" t="s">
        <v>6</v>
      </c>
      <c r="M21">
        <v>486</v>
      </c>
      <c r="N21">
        <v>485</v>
      </c>
      <c r="O21" t="s">
        <v>623</v>
      </c>
      <c r="P21" s="5">
        <v>108.58441500000001</v>
      </c>
      <c r="Q21" s="5">
        <v>100</v>
      </c>
      <c r="R21" s="5">
        <v>100</v>
      </c>
      <c r="S21" s="5">
        <v>103.37244875</v>
      </c>
      <c r="T21" s="5">
        <v>108.24376361111112</v>
      </c>
      <c r="U21" s="5">
        <v>104.42948492537312</v>
      </c>
      <c r="V21" s="5">
        <v>108.24376361111112</v>
      </c>
      <c r="W21" s="5">
        <v>100</v>
      </c>
      <c r="X21" s="5">
        <v>100</v>
      </c>
      <c r="Y21" s="5">
        <v>98.651020500000001</v>
      </c>
      <c r="Z21" s="5">
        <v>100</v>
      </c>
      <c r="AA21" s="5">
        <v>113.489795</v>
      </c>
      <c r="AB21" s="5">
        <v>105.39591799999999</v>
      </c>
      <c r="AC21" s="5">
        <v>98.313775625000005</v>
      </c>
      <c r="AD21" s="5">
        <v>100</v>
      </c>
      <c r="AE21" s="5">
        <v>100</v>
      </c>
    </row>
    <row r="22" spans="1:31" x14ac:dyDescent="0.4">
      <c r="A22">
        <v>60</v>
      </c>
      <c r="B22">
        <v>1098</v>
      </c>
      <c r="C22">
        <v>220</v>
      </c>
      <c r="D22">
        <v>338</v>
      </c>
      <c r="E22">
        <v>119</v>
      </c>
      <c r="F22">
        <v>258</v>
      </c>
      <c r="G22">
        <v>228</v>
      </c>
      <c r="H22" t="s">
        <v>73</v>
      </c>
      <c r="I22">
        <v>13</v>
      </c>
      <c r="J22" t="s">
        <v>63</v>
      </c>
      <c r="K22" t="s">
        <v>100</v>
      </c>
      <c r="L22" t="s">
        <v>6</v>
      </c>
      <c r="M22">
        <v>475</v>
      </c>
      <c r="N22">
        <v>486</v>
      </c>
      <c r="O22" t="s">
        <v>628</v>
      </c>
      <c r="P22" s="5">
        <v>100.6131725</v>
      </c>
      <c r="Q22" s="5">
        <v>98.96232346153846</v>
      </c>
      <c r="R22" s="5">
        <v>104.15070615384616</v>
      </c>
      <c r="S22" s="5">
        <v>119.3915803125</v>
      </c>
      <c r="T22" s="5">
        <v>94.753968611111105</v>
      </c>
      <c r="U22" s="5">
        <v>102.41608268656717</v>
      </c>
      <c r="V22" s="5">
        <v>98.501133888888873</v>
      </c>
      <c r="W22" s="5">
        <v>93.704762333333335</v>
      </c>
      <c r="X22" s="5">
        <v>104.15070615384616</v>
      </c>
      <c r="Y22" s="5">
        <v>105.39591799999999</v>
      </c>
      <c r="Z22" s="5">
        <v>100</v>
      </c>
      <c r="AA22" s="5">
        <v>93.255102500000007</v>
      </c>
      <c r="AB22" s="5">
        <v>121.58367200000001</v>
      </c>
      <c r="AC22" s="5">
        <v>98.313775625000005</v>
      </c>
      <c r="AD22" s="5">
        <v>111.80357062500001</v>
      </c>
      <c r="AE22" s="5">
        <v>100</v>
      </c>
    </row>
    <row r="23" spans="1:31" x14ac:dyDescent="0.4">
      <c r="A23">
        <v>58</v>
      </c>
      <c r="B23">
        <v>1069</v>
      </c>
      <c r="C23">
        <v>220</v>
      </c>
      <c r="D23">
        <v>327</v>
      </c>
      <c r="E23">
        <v>114</v>
      </c>
      <c r="F23">
        <v>230</v>
      </c>
      <c r="G23">
        <v>248</v>
      </c>
      <c r="H23" t="s">
        <v>542</v>
      </c>
      <c r="I23">
        <v>15</v>
      </c>
      <c r="J23" t="s">
        <v>63</v>
      </c>
      <c r="K23" t="s">
        <v>64</v>
      </c>
      <c r="L23" t="s">
        <v>6</v>
      </c>
      <c r="M23">
        <v>467</v>
      </c>
      <c r="N23">
        <v>478</v>
      </c>
      <c r="O23" t="s">
        <v>626</v>
      </c>
      <c r="P23" s="5">
        <v>100.6131725</v>
      </c>
      <c r="Q23" s="5">
        <v>93.255102500000007</v>
      </c>
      <c r="R23" s="5">
        <v>98.96232346153846</v>
      </c>
      <c r="S23" s="5">
        <v>95.784439062499999</v>
      </c>
      <c r="T23" s="5">
        <v>109.74262972222222</v>
      </c>
      <c r="U23" s="5">
        <v>96.577216194029845</v>
      </c>
      <c r="V23" s="5">
        <v>101.49886611111113</v>
      </c>
      <c r="W23" s="5">
        <v>94.604082000000005</v>
      </c>
      <c r="X23" s="5">
        <v>98.96232346153846</v>
      </c>
      <c r="Y23" s="5">
        <v>94.604082000000005</v>
      </c>
      <c r="Z23" s="5">
        <v>93.255102500000007</v>
      </c>
      <c r="AA23" s="5">
        <v>112.36564541666668</v>
      </c>
      <c r="AB23" s="5">
        <v>97.302041000000003</v>
      </c>
      <c r="AC23" s="5">
        <v>103.37244875</v>
      </c>
      <c r="AD23" s="5">
        <v>94.941326875000001</v>
      </c>
      <c r="AE23" s="5">
        <v>93.929592249999999</v>
      </c>
    </row>
    <row r="24" spans="1:31" x14ac:dyDescent="0.4">
      <c r="A24">
        <v>63</v>
      </c>
      <c r="B24">
        <v>1060</v>
      </c>
      <c r="C24">
        <v>217</v>
      </c>
      <c r="D24">
        <v>329</v>
      </c>
      <c r="E24">
        <v>115</v>
      </c>
      <c r="F24">
        <v>233</v>
      </c>
      <c r="G24">
        <v>234</v>
      </c>
      <c r="H24" t="s">
        <v>563</v>
      </c>
      <c r="I24">
        <v>17</v>
      </c>
      <c r="J24" t="s">
        <v>63</v>
      </c>
      <c r="K24" t="s">
        <v>106</v>
      </c>
      <c r="L24" t="s">
        <v>6</v>
      </c>
      <c r="M24">
        <v>467</v>
      </c>
      <c r="N24">
        <v>467</v>
      </c>
      <c r="O24" t="s">
        <v>630</v>
      </c>
      <c r="P24" s="5">
        <v>98.773655000000005</v>
      </c>
      <c r="Q24" s="5">
        <v>94.292779038461532</v>
      </c>
      <c r="R24" s="5">
        <v>100</v>
      </c>
      <c r="S24" s="5">
        <v>98.313775625000005</v>
      </c>
      <c r="T24" s="5">
        <v>99.250566944444444</v>
      </c>
      <c r="U24" s="5">
        <v>94.765154179104485</v>
      </c>
      <c r="V24" s="5">
        <v>99.250566944444444</v>
      </c>
      <c r="W24" s="5">
        <v>97.302041000000003</v>
      </c>
      <c r="X24" s="5">
        <v>100</v>
      </c>
      <c r="Y24" s="5">
        <v>93.255102500000007</v>
      </c>
      <c r="Z24" s="5">
        <v>93.255102500000007</v>
      </c>
      <c r="AA24" s="5">
        <v>98.875850416666665</v>
      </c>
      <c r="AB24" s="5">
        <v>100</v>
      </c>
      <c r="AC24" s="5">
        <v>100</v>
      </c>
      <c r="AD24" s="5">
        <v>96.627551249999996</v>
      </c>
      <c r="AE24" s="5">
        <v>95.278571749999998</v>
      </c>
    </row>
    <row r="25" spans="1:31" x14ac:dyDescent="0.4">
      <c r="A25">
        <v>55</v>
      </c>
      <c r="B25">
        <v>1118</v>
      </c>
      <c r="C25">
        <v>232</v>
      </c>
      <c r="D25">
        <v>343</v>
      </c>
      <c r="E25">
        <v>116</v>
      </c>
      <c r="F25">
        <v>236</v>
      </c>
      <c r="G25">
        <v>256</v>
      </c>
      <c r="H25" t="s">
        <v>803</v>
      </c>
      <c r="I25">
        <v>19</v>
      </c>
      <c r="J25" t="s">
        <v>71</v>
      </c>
      <c r="K25" t="s">
        <v>64</v>
      </c>
      <c r="L25" t="s">
        <v>6</v>
      </c>
      <c r="M25">
        <v>489</v>
      </c>
      <c r="N25">
        <v>492</v>
      </c>
      <c r="O25" t="s">
        <v>813</v>
      </c>
      <c r="P25" s="5">
        <v>107.9712425</v>
      </c>
      <c r="Q25" s="5">
        <v>101.55651480769232</v>
      </c>
      <c r="R25" s="5">
        <v>101.03767653846154</v>
      </c>
      <c r="S25" s="5">
        <v>100.8431121875</v>
      </c>
      <c r="T25" s="5">
        <v>115.73809416666668</v>
      </c>
      <c r="U25" s="5">
        <v>106.4428871641791</v>
      </c>
      <c r="V25" s="5">
        <v>107.49433055555556</v>
      </c>
      <c r="W25" s="5">
        <v>102.697959</v>
      </c>
      <c r="X25" s="5">
        <v>101.03767653846154</v>
      </c>
      <c r="Y25" s="5">
        <v>98.651020500000001</v>
      </c>
      <c r="Z25" s="5">
        <v>100</v>
      </c>
      <c r="AA25" s="5">
        <v>120.23469249999999</v>
      </c>
      <c r="AB25" s="5">
        <v>102.697959</v>
      </c>
      <c r="AC25" s="5">
        <v>105.058673125</v>
      </c>
      <c r="AD25" s="5">
        <v>98.313775625000005</v>
      </c>
      <c r="AE25" s="5">
        <v>100</v>
      </c>
    </row>
    <row r="26" spans="1:31" x14ac:dyDescent="0.4">
      <c r="A26">
        <v>61</v>
      </c>
      <c r="B26">
        <v>1099</v>
      </c>
      <c r="C26">
        <v>218</v>
      </c>
      <c r="D26">
        <v>335</v>
      </c>
      <c r="E26">
        <v>120</v>
      </c>
      <c r="F26">
        <v>263</v>
      </c>
      <c r="G26">
        <v>228</v>
      </c>
      <c r="H26" t="s">
        <v>818</v>
      </c>
      <c r="I26">
        <v>21</v>
      </c>
      <c r="J26" t="s">
        <v>71</v>
      </c>
      <c r="K26" t="s">
        <v>100</v>
      </c>
      <c r="L26" t="s">
        <v>6</v>
      </c>
      <c r="M26">
        <v>471</v>
      </c>
      <c r="N26">
        <v>491</v>
      </c>
      <c r="O26" t="s">
        <v>832</v>
      </c>
      <c r="P26" s="5">
        <v>99.386827499999995</v>
      </c>
      <c r="Q26" s="5">
        <v>97.405808653846151</v>
      </c>
      <c r="R26" s="5">
        <v>105.1883826923077</v>
      </c>
      <c r="S26" s="5">
        <v>123.60714125</v>
      </c>
      <c r="T26" s="5">
        <v>94.753968611111105</v>
      </c>
      <c r="U26" s="5">
        <v>102.61742291044776</v>
      </c>
      <c r="V26" s="5">
        <v>97.002267777777774</v>
      </c>
      <c r="W26" s="5">
        <v>91.906122999999994</v>
      </c>
      <c r="X26" s="5">
        <v>105.1883826923077</v>
      </c>
      <c r="Y26" s="5">
        <v>104.0469385</v>
      </c>
      <c r="Z26" s="5">
        <v>100</v>
      </c>
      <c r="AA26" s="5">
        <v>93.255102500000007</v>
      </c>
      <c r="AB26" s="5">
        <v>125.6306105</v>
      </c>
      <c r="AC26" s="5">
        <v>98.313775625000005</v>
      </c>
      <c r="AD26" s="5">
        <v>115.176019375</v>
      </c>
      <c r="AE26" s="5">
        <v>100</v>
      </c>
    </row>
    <row r="27" spans="1:31" x14ac:dyDescent="0.4">
      <c r="A27">
        <v>50</v>
      </c>
      <c r="B27">
        <v>1109</v>
      </c>
      <c r="C27">
        <v>216</v>
      </c>
      <c r="D27">
        <v>356</v>
      </c>
      <c r="E27">
        <v>131</v>
      </c>
      <c r="F27">
        <v>238</v>
      </c>
      <c r="G27">
        <v>228</v>
      </c>
      <c r="H27" t="s">
        <v>896</v>
      </c>
      <c r="I27">
        <v>23</v>
      </c>
      <c r="J27" t="s">
        <v>74</v>
      </c>
      <c r="K27" t="s">
        <v>77</v>
      </c>
      <c r="L27" t="s">
        <v>6</v>
      </c>
      <c r="M27">
        <v>501</v>
      </c>
      <c r="N27">
        <v>466</v>
      </c>
      <c r="O27" t="s">
        <v>903</v>
      </c>
      <c r="P27" s="5">
        <v>98.160482500000001</v>
      </c>
      <c r="Q27" s="5">
        <v>108.3014123076923</v>
      </c>
      <c r="R27" s="5">
        <v>116.60282461538462</v>
      </c>
      <c r="S27" s="5">
        <v>102.52933656250001</v>
      </c>
      <c r="T27" s="5">
        <v>94.753968611111105</v>
      </c>
      <c r="U27" s="5">
        <v>104.63082514925372</v>
      </c>
      <c r="V27" s="5">
        <v>95.503401666666662</v>
      </c>
      <c r="W27" s="5">
        <v>101.79863933333333</v>
      </c>
      <c r="X27" s="5">
        <v>116.60282461538462</v>
      </c>
      <c r="Y27" s="5">
        <v>117.5367335</v>
      </c>
      <c r="Z27" s="5">
        <v>100</v>
      </c>
      <c r="AA27" s="5">
        <v>96.627551249999996</v>
      </c>
      <c r="AB27" s="5">
        <v>104.0469385</v>
      </c>
      <c r="AC27" s="5">
        <v>93.255102500000007</v>
      </c>
      <c r="AD27" s="5">
        <v>100</v>
      </c>
      <c r="AE27" s="5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B187-C08E-4FED-B368-79154BAE834C}">
  <dimension ref="A1:AE19"/>
  <sheetViews>
    <sheetView workbookViewId="0">
      <selection sqref="A1:AD19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20.12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71</v>
      </c>
      <c r="B2">
        <v>1076</v>
      </c>
      <c r="C2">
        <v>222</v>
      </c>
      <c r="D2">
        <v>332</v>
      </c>
      <c r="E2">
        <v>112</v>
      </c>
      <c r="F2">
        <v>230</v>
      </c>
      <c r="G2">
        <v>246</v>
      </c>
      <c r="H2" t="s">
        <v>32</v>
      </c>
      <c r="I2">
        <v>1</v>
      </c>
      <c r="J2" t="s">
        <v>71</v>
      </c>
      <c r="K2" t="s">
        <v>64</v>
      </c>
      <c r="L2" t="s">
        <v>10</v>
      </c>
      <c r="M2">
        <v>472</v>
      </c>
      <c r="N2">
        <v>476</v>
      </c>
      <c r="O2" t="s">
        <v>638</v>
      </c>
      <c r="P2">
        <v>101.53293125</v>
      </c>
      <c r="Q2">
        <v>96.108712980769226</v>
      </c>
      <c r="R2">
        <v>96.627551249999996</v>
      </c>
      <c r="S2">
        <v>95.784439062499999</v>
      </c>
      <c r="T2">
        <v>108.24376361111112</v>
      </c>
      <c r="U2">
        <v>97.940489312977093</v>
      </c>
      <c r="V2">
        <v>102.99773222222224</v>
      </c>
      <c r="W2">
        <v>94.778143870967739</v>
      </c>
      <c r="X2">
        <v>96.627551249999996</v>
      </c>
      <c r="Y2">
        <v>101.3489795</v>
      </c>
      <c r="Z2">
        <v>93.255102500000007</v>
      </c>
      <c r="AA2">
        <v>114.61394458333334</v>
      </c>
      <c r="AB2">
        <v>97.302041000000003</v>
      </c>
      <c r="AC2">
        <v>96.627551249999996</v>
      </c>
      <c r="AD2">
        <v>94.941326875000001</v>
      </c>
      <c r="AE2">
        <v>96.627551249999996</v>
      </c>
    </row>
    <row r="3" spans="1:31" x14ac:dyDescent="0.4">
      <c r="A3">
        <v>75</v>
      </c>
      <c r="B3">
        <v>1099</v>
      </c>
      <c r="C3">
        <v>225</v>
      </c>
      <c r="D3">
        <v>347</v>
      </c>
      <c r="E3">
        <v>114</v>
      </c>
      <c r="F3">
        <v>235</v>
      </c>
      <c r="G3">
        <v>243</v>
      </c>
      <c r="H3" t="s">
        <v>32</v>
      </c>
      <c r="I3">
        <v>1</v>
      </c>
      <c r="J3" t="s">
        <v>63</v>
      </c>
      <c r="K3" t="s">
        <v>106</v>
      </c>
      <c r="L3" t="s">
        <v>10</v>
      </c>
      <c r="M3">
        <v>484</v>
      </c>
      <c r="N3">
        <v>478</v>
      </c>
      <c r="O3" t="s">
        <v>641</v>
      </c>
      <c r="P3">
        <v>103.37244875</v>
      </c>
      <c r="Q3">
        <v>103.89128701923076</v>
      </c>
      <c r="R3">
        <v>98.875850416666665</v>
      </c>
      <c r="S3">
        <v>100</v>
      </c>
      <c r="T3">
        <v>105.99546444444444</v>
      </c>
      <c r="U3">
        <v>102.67736389312977</v>
      </c>
      <c r="V3">
        <v>102.24829916666668</v>
      </c>
      <c r="W3">
        <v>100</v>
      </c>
      <c r="X3">
        <v>98.875850416666665</v>
      </c>
      <c r="Y3">
        <v>108.09387700000001</v>
      </c>
      <c r="Z3">
        <v>100</v>
      </c>
      <c r="AA3">
        <v>111.24149583333332</v>
      </c>
      <c r="AB3">
        <v>98.651020500000001</v>
      </c>
      <c r="AC3">
        <v>96.627551249999996</v>
      </c>
      <c r="AD3">
        <v>101.68622437499999</v>
      </c>
      <c r="AE3">
        <v>100</v>
      </c>
    </row>
    <row r="4" spans="1:31" x14ac:dyDescent="0.4">
      <c r="A4">
        <v>79</v>
      </c>
      <c r="B4">
        <v>1082</v>
      </c>
      <c r="C4">
        <v>216</v>
      </c>
      <c r="D4">
        <v>336</v>
      </c>
      <c r="E4">
        <v>123</v>
      </c>
      <c r="F4">
        <v>232</v>
      </c>
      <c r="G4">
        <v>243</v>
      </c>
      <c r="H4" t="s">
        <v>32</v>
      </c>
      <c r="I4">
        <v>1</v>
      </c>
      <c r="J4" t="s">
        <v>71</v>
      </c>
      <c r="K4" t="s">
        <v>77</v>
      </c>
      <c r="L4" t="s">
        <v>10</v>
      </c>
      <c r="M4">
        <v>481</v>
      </c>
      <c r="N4">
        <v>475</v>
      </c>
      <c r="O4" t="s">
        <v>645</v>
      </c>
      <c r="P4">
        <v>97.853896250000005</v>
      </c>
      <c r="Q4">
        <v>98.184066057692306</v>
      </c>
      <c r="R4">
        <v>108.99319666666666</v>
      </c>
      <c r="S4">
        <v>97.470663437499994</v>
      </c>
      <c r="T4">
        <v>105.99546444444444</v>
      </c>
      <c r="U4">
        <v>99.176195725190837</v>
      </c>
      <c r="V4">
        <v>98.501133888888873</v>
      </c>
      <c r="W4">
        <v>99.129690645161276</v>
      </c>
      <c r="X4">
        <v>108.99319666666666</v>
      </c>
      <c r="Y4">
        <v>100</v>
      </c>
      <c r="Z4">
        <v>93.255102500000007</v>
      </c>
      <c r="AA4">
        <v>111.24149583333332</v>
      </c>
      <c r="AB4">
        <v>98.651020500000001</v>
      </c>
      <c r="AC4">
        <v>96.627551249999996</v>
      </c>
      <c r="AD4">
        <v>96.627551249999996</v>
      </c>
      <c r="AE4">
        <v>95.278571749999998</v>
      </c>
    </row>
    <row r="5" spans="1:31" x14ac:dyDescent="0.4">
      <c r="A5">
        <v>82</v>
      </c>
      <c r="B5">
        <v>1062</v>
      </c>
      <c r="C5">
        <v>218</v>
      </c>
      <c r="D5">
        <v>333</v>
      </c>
      <c r="E5">
        <v>112</v>
      </c>
      <c r="F5">
        <v>233</v>
      </c>
      <c r="G5">
        <v>232</v>
      </c>
      <c r="H5" t="s">
        <v>32</v>
      </c>
      <c r="I5">
        <v>1</v>
      </c>
      <c r="J5" t="s">
        <v>71</v>
      </c>
      <c r="K5" t="s">
        <v>106</v>
      </c>
      <c r="L5" t="s">
        <v>10</v>
      </c>
      <c r="M5">
        <v>469</v>
      </c>
      <c r="N5">
        <v>465</v>
      </c>
      <c r="O5" t="s">
        <v>648</v>
      </c>
      <c r="P5">
        <v>99.08024125</v>
      </c>
      <c r="Q5">
        <v>96.627551249999996</v>
      </c>
      <c r="R5">
        <v>96.627551249999996</v>
      </c>
      <c r="S5">
        <v>98.313775625000005</v>
      </c>
      <c r="T5">
        <v>97.751700833333331</v>
      </c>
      <c r="U5">
        <v>95.057174351145036</v>
      </c>
      <c r="V5">
        <v>100</v>
      </c>
      <c r="W5">
        <v>98.25938129032258</v>
      </c>
      <c r="X5">
        <v>96.627551249999996</v>
      </c>
      <c r="Y5">
        <v>97.302041000000003</v>
      </c>
      <c r="Z5">
        <v>93.255102500000007</v>
      </c>
      <c r="AA5">
        <v>98.875850416666665</v>
      </c>
      <c r="AB5">
        <v>95.953061500000004</v>
      </c>
      <c r="AC5">
        <v>96.627551249999996</v>
      </c>
      <c r="AD5">
        <v>101.68622437499999</v>
      </c>
      <c r="AE5">
        <v>96.627551249999996</v>
      </c>
    </row>
    <row r="6" spans="1:31" x14ac:dyDescent="0.4">
      <c r="A6">
        <v>83</v>
      </c>
      <c r="B6">
        <v>1074</v>
      </c>
      <c r="C6">
        <v>219</v>
      </c>
      <c r="D6">
        <v>335</v>
      </c>
      <c r="E6">
        <v>113</v>
      </c>
      <c r="F6">
        <v>235</v>
      </c>
      <c r="G6">
        <v>238</v>
      </c>
      <c r="H6" t="s">
        <v>32</v>
      </c>
      <c r="I6">
        <v>1</v>
      </c>
      <c r="J6" t="s">
        <v>71</v>
      </c>
      <c r="K6" t="s">
        <v>106</v>
      </c>
      <c r="L6" t="s">
        <v>10</v>
      </c>
      <c r="M6">
        <v>473</v>
      </c>
      <c r="N6">
        <v>473</v>
      </c>
      <c r="O6" t="s">
        <v>649</v>
      </c>
      <c r="P6">
        <v>99.693413750000005</v>
      </c>
      <c r="Q6">
        <v>97.665227788461536</v>
      </c>
      <c r="R6">
        <v>97.751700833333331</v>
      </c>
      <c r="S6">
        <v>100</v>
      </c>
      <c r="T6">
        <v>102.24829916666668</v>
      </c>
      <c r="U6">
        <v>97.528587175572525</v>
      </c>
      <c r="V6">
        <v>100.74943305555556</v>
      </c>
      <c r="W6">
        <v>99.129690645161276</v>
      </c>
      <c r="X6">
        <v>97.751700833333331</v>
      </c>
      <c r="Y6">
        <v>98.651020500000001</v>
      </c>
      <c r="Z6">
        <v>93.255102500000007</v>
      </c>
      <c r="AA6">
        <v>104.49659833333334</v>
      </c>
      <c r="AB6">
        <v>97.302041000000003</v>
      </c>
      <c r="AC6">
        <v>98.313775625000005</v>
      </c>
      <c r="AD6">
        <v>103.37244875</v>
      </c>
      <c r="AE6">
        <v>96.627551249999996</v>
      </c>
    </row>
    <row r="7" spans="1:31" x14ac:dyDescent="0.4">
      <c r="A7">
        <v>84</v>
      </c>
      <c r="B7">
        <v>1066</v>
      </c>
      <c r="C7">
        <v>214</v>
      </c>
      <c r="D7">
        <v>332</v>
      </c>
      <c r="E7">
        <v>112</v>
      </c>
      <c r="F7">
        <v>244</v>
      </c>
      <c r="G7">
        <v>229</v>
      </c>
      <c r="H7" t="s">
        <v>32</v>
      </c>
      <c r="I7">
        <v>1</v>
      </c>
      <c r="J7" t="s">
        <v>71</v>
      </c>
      <c r="K7" t="s">
        <v>100</v>
      </c>
      <c r="L7" t="s">
        <v>10</v>
      </c>
      <c r="M7">
        <v>456</v>
      </c>
      <c r="N7">
        <v>473</v>
      </c>
      <c r="O7" t="s">
        <v>650</v>
      </c>
      <c r="P7">
        <v>96.627551249999996</v>
      </c>
      <c r="Q7">
        <v>96.108712980769226</v>
      </c>
      <c r="R7">
        <v>96.627551249999996</v>
      </c>
      <c r="S7">
        <v>107.5880096875</v>
      </c>
      <c r="T7">
        <v>95.503401666666662</v>
      </c>
      <c r="U7">
        <v>95.880978625954185</v>
      </c>
      <c r="V7">
        <v>94.004535555555549</v>
      </c>
      <c r="W7">
        <v>92.167215806451622</v>
      </c>
      <c r="X7">
        <v>96.627551249999996</v>
      </c>
      <c r="Y7">
        <v>100</v>
      </c>
      <c r="Z7">
        <v>100</v>
      </c>
      <c r="AA7">
        <v>92.130952916666672</v>
      </c>
      <c r="AB7">
        <v>109.4428565</v>
      </c>
      <c r="AC7">
        <v>101.68622437499999</v>
      </c>
      <c r="AD7">
        <v>103.37244875</v>
      </c>
      <c r="AE7">
        <v>100</v>
      </c>
    </row>
    <row r="8" spans="1:31" x14ac:dyDescent="0.4">
      <c r="A8">
        <v>85</v>
      </c>
      <c r="B8">
        <v>1071</v>
      </c>
      <c r="C8">
        <v>222</v>
      </c>
      <c r="D8">
        <v>332</v>
      </c>
      <c r="E8">
        <v>112</v>
      </c>
      <c r="F8">
        <v>230</v>
      </c>
      <c r="G8">
        <v>241</v>
      </c>
      <c r="H8" t="s">
        <v>32</v>
      </c>
      <c r="I8">
        <v>1</v>
      </c>
      <c r="J8" t="s">
        <v>71</v>
      </c>
      <c r="K8" t="s">
        <v>64</v>
      </c>
      <c r="L8" t="s">
        <v>10</v>
      </c>
      <c r="M8">
        <v>472</v>
      </c>
      <c r="N8">
        <v>471</v>
      </c>
      <c r="O8" t="s">
        <v>651</v>
      </c>
      <c r="P8">
        <v>101.53293125</v>
      </c>
      <c r="Q8">
        <v>96.108712980769226</v>
      </c>
      <c r="R8">
        <v>96.627551249999996</v>
      </c>
      <c r="S8">
        <v>95.784439062499999</v>
      </c>
      <c r="T8">
        <v>104.49659833333334</v>
      </c>
      <c r="U8">
        <v>96.910733969465653</v>
      </c>
      <c r="V8">
        <v>102.99773222222224</v>
      </c>
      <c r="W8">
        <v>94.778143870967739</v>
      </c>
      <c r="X8">
        <v>96.627551249999996</v>
      </c>
      <c r="Y8">
        <v>101.3489795</v>
      </c>
      <c r="Z8">
        <v>93.255102500000007</v>
      </c>
      <c r="AA8">
        <v>108.99319666666666</v>
      </c>
      <c r="AB8">
        <v>97.302041000000003</v>
      </c>
      <c r="AC8">
        <v>96.627551249999996</v>
      </c>
      <c r="AD8">
        <v>94.941326875000001</v>
      </c>
      <c r="AE8">
        <v>96.627551249999996</v>
      </c>
    </row>
    <row r="9" spans="1:31" x14ac:dyDescent="0.4">
      <c r="A9">
        <v>86</v>
      </c>
      <c r="B9">
        <v>1074</v>
      </c>
      <c r="C9">
        <v>212</v>
      </c>
      <c r="D9">
        <v>333</v>
      </c>
      <c r="E9">
        <v>121</v>
      </c>
      <c r="F9">
        <v>235</v>
      </c>
      <c r="G9">
        <v>234</v>
      </c>
      <c r="H9" t="s">
        <v>32</v>
      </c>
      <c r="I9">
        <v>1</v>
      </c>
      <c r="J9" t="s">
        <v>71</v>
      </c>
      <c r="K9" t="s">
        <v>77</v>
      </c>
      <c r="L9" t="s">
        <v>10</v>
      </c>
      <c r="M9">
        <v>472</v>
      </c>
      <c r="N9">
        <v>469</v>
      </c>
      <c r="O9" t="s">
        <v>652</v>
      </c>
      <c r="P9">
        <v>95.401206250000001</v>
      </c>
      <c r="Q9">
        <v>96.627551249999996</v>
      </c>
      <c r="R9">
        <v>106.74489749999999</v>
      </c>
      <c r="S9">
        <v>100</v>
      </c>
      <c r="T9">
        <v>99.250566944444444</v>
      </c>
      <c r="U9">
        <v>97.528587175572525</v>
      </c>
      <c r="V9">
        <v>95.503401666666662</v>
      </c>
      <c r="W9">
        <v>97.389071935483869</v>
      </c>
      <c r="X9">
        <v>106.74489749999999</v>
      </c>
      <c r="Y9">
        <v>98.651020500000001</v>
      </c>
      <c r="Z9">
        <v>93.255102500000007</v>
      </c>
      <c r="AA9">
        <v>101.12414958333332</v>
      </c>
      <c r="AB9">
        <v>100</v>
      </c>
      <c r="AC9">
        <v>96.627551249999996</v>
      </c>
      <c r="AD9">
        <v>100</v>
      </c>
      <c r="AE9">
        <v>100</v>
      </c>
    </row>
    <row r="10" spans="1:31" x14ac:dyDescent="0.4">
      <c r="A10">
        <v>87</v>
      </c>
      <c r="B10">
        <v>1069</v>
      </c>
      <c r="C10">
        <v>218</v>
      </c>
      <c r="D10">
        <v>337</v>
      </c>
      <c r="E10">
        <v>112</v>
      </c>
      <c r="F10">
        <v>230</v>
      </c>
      <c r="G10">
        <v>238</v>
      </c>
      <c r="H10" t="s">
        <v>32</v>
      </c>
      <c r="I10">
        <v>1</v>
      </c>
      <c r="J10" t="s">
        <v>71</v>
      </c>
      <c r="K10" t="s">
        <v>64</v>
      </c>
      <c r="L10" t="s">
        <v>10</v>
      </c>
      <c r="M10">
        <v>473</v>
      </c>
      <c r="N10">
        <v>468</v>
      </c>
      <c r="O10" t="s">
        <v>653</v>
      </c>
      <c r="P10">
        <v>99.08024125</v>
      </c>
      <c r="Q10">
        <v>98.702904326923075</v>
      </c>
      <c r="R10">
        <v>96.627551249999996</v>
      </c>
      <c r="S10">
        <v>95.784439062499999</v>
      </c>
      <c r="T10">
        <v>102.24829916666668</v>
      </c>
      <c r="U10">
        <v>96.498831832061072</v>
      </c>
      <c r="V10">
        <v>100</v>
      </c>
      <c r="W10">
        <v>100</v>
      </c>
      <c r="X10">
        <v>96.627551249999996</v>
      </c>
      <c r="Y10">
        <v>100</v>
      </c>
      <c r="Z10">
        <v>93.255102500000007</v>
      </c>
      <c r="AA10">
        <v>106.74489749999999</v>
      </c>
      <c r="AB10">
        <v>97.302041000000003</v>
      </c>
      <c r="AC10">
        <v>94.941326875000001</v>
      </c>
      <c r="AD10">
        <v>94.941326875000001</v>
      </c>
      <c r="AE10">
        <v>96.627551249999996</v>
      </c>
    </row>
    <row r="11" spans="1:31" x14ac:dyDescent="0.4">
      <c r="A11">
        <v>88</v>
      </c>
      <c r="B11">
        <v>1064</v>
      </c>
      <c r="C11">
        <v>217</v>
      </c>
      <c r="D11">
        <v>333</v>
      </c>
      <c r="E11">
        <v>112</v>
      </c>
      <c r="F11">
        <v>233</v>
      </c>
      <c r="G11">
        <v>235</v>
      </c>
      <c r="H11" t="s">
        <v>32</v>
      </c>
      <c r="I11">
        <v>1</v>
      </c>
      <c r="J11" t="s">
        <v>71</v>
      </c>
      <c r="K11" t="s">
        <v>106</v>
      </c>
      <c r="L11" t="s">
        <v>10</v>
      </c>
      <c r="M11">
        <v>468</v>
      </c>
      <c r="N11">
        <v>468</v>
      </c>
      <c r="O11" t="s">
        <v>654</v>
      </c>
      <c r="P11">
        <v>98.467068749999996</v>
      </c>
      <c r="Q11">
        <v>96.627551249999996</v>
      </c>
      <c r="R11">
        <v>96.627551249999996</v>
      </c>
      <c r="S11">
        <v>98.313775625000005</v>
      </c>
      <c r="T11">
        <v>100</v>
      </c>
      <c r="U11">
        <v>95.469076488549618</v>
      </c>
      <c r="V11">
        <v>99.250566944444444</v>
      </c>
      <c r="W11">
        <v>98.25938129032258</v>
      </c>
      <c r="X11">
        <v>96.627551249999996</v>
      </c>
      <c r="Y11">
        <v>97.302041000000003</v>
      </c>
      <c r="Z11">
        <v>93.255102500000007</v>
      </c>
      <c r="AA11">
        <v>102.24829916666668</v>
      </c>
      <c r="AB11">
        <v>95.953061500000004</v>
      </c>
      <c r="AC11">
        <v>96.627551249999996</v>
      </c>
      <c r="AD11">
        <v>101.68622437499999</v>
      </c>
      <c r="AE11">
        <v>96.627551249999996</v>
      </c>
    </row>
    <row r="12" spans="1:31" x14ac:dyDescent="0.4">
      <c r="A12">
        <v>72</v>
      </c>
      <c r="B12">
        <v>1090</v>
      </c>
      <c r="C12">
        <v>225</v>
      </c>
      <c r="D12">
        <v>334</v>
      </c>
      <c r="E12">
        <v>113</v>
      </c>
      <c r="F12">
        <v>232</v>
      </c>
      <c r="G12">
        <v>252</v>
      </c>
      <c r="H12" t="s">
        <v>68</v>
      </c>
      <c r="I12">
        <v>2</v>
      </c>
      <c r="J12" t="s">
        <v>71</v>
      </c>
      <c r="K12" t="s">
        <v>64</v>
      </c>
      <c r="L12" t="s">
        <v>10</v>
      </c>
      <c r="M12">
        <v>478</v>
      </c>
      <c r="N12">
        <v>484</v>
      </c>
      <c r="O12" t="s">
        <v>639</v>
      </c>
      <c r="P12">
        <v>103.37244875</v>
      </c>
      <c r="Q12">
        <v>97.146389519230766</v>
      </c>
      <c r="R12">
        <v>97.751700833333331</v>
      </c>
      <c r="S12">
        <v>97.470663437499994</v>
      </c>
      <c r="T12">
        <v>112.74036194444444</v>
      </c>
      <c r="U12">
        <v>100.82380427480916</v>
      </c>
      <c r="V12">
        <v>105.24603138888888</v>
      </c>
      <c r="W12">
        <v>95.648453225806449</v>
      </c>
      <c r="X12">
        <v>97.751700833333331</v>
      </c>
      <c r="Y12">
        <v>102.697959</v>
      </c>
      <c r="Z12">
        <v>93.255102500000007</v>
      </c>
      <c r="AA12">
        <v>117.98639333333333</v>
      </c>
      <c r="AB12">
        <v>98.651020500000001</v>
      </c>
      <c r="AC12">
        <v>101.68622437499999</v>
      </c>
      <c r="AD12">
        <v>96.627551249999996</v>
      </c>
      <c r="AE12">
        <v>96.627551249999996</v>
      </c>
    </row>
    <row r="13" spans="1:31" x14ac:dyDescent="0.4">
      <c r="A13">
        <v>76</v>
      </c>
      <c r="B13">
        <v>1113</v>
      </c>
      <c r="C13">
        <v>228</v>
      </c>
      <c r="D13">
        <v>351</v>
      </c>
      <c r="E13">
        <v>115</v>
      </c>
      <c r="F13">
        <v>237</v>
      </c>
      <c r="G13">
        <v>247</v>
      </c>
      <c r="H13" t="s">
        <v>68</v>
      </c>
      <c r="I13">
        <v>2</v>
      </c>
      <c r="J13" t="s">
        <v>63</v>
      </c>
      <c r="K13" t="s">
        <v>106</v>
      </c>
      <c r="L13" t="s">
        <v>10</v>
      </c>
      <c r="M13">
        <v>492</v>
      </c>
      <c r="N13">
        <v>484</v>
      </c>
      <c r="O13" t="s">
        <v>642</v>
      </c>
      <c r="P13">
        <v>105.21196625</v>
      </c>
      <c r="Q13">
        <v>105.96664009615384</v>
      </c>
      <c r="R13">
        <v>100</v>
      </c>
      <c r="S13">
        <v>101.68622437499999</v>
      </c>
      <c r="T13">
        <v>108.99319666666666</v>
      </c>
      <c r="U13">
        <v>105.56067885496184</v>
      </c>
      <c r="V13">
        <v>104.49659833333334</v>
      </c>
      <c r="W13">
        <v>102.61092806451612</v>
      </c>
      <c r="X13">
        <v>100</v>
      </c>
      <c r="Y13">
        <v>109.4428565</v>
      </c>
      <c r="Z13">
        <v>100</v>
      </c>
      <c r="AA13">
        <v>112.36564541666668</v>
      </c>
      <c r="AB13">
        <v>100</v>
      </c>
      <c r="AC13">
        <v>101.68622437499999</v>
      </c>
      <c r="AD13">
        <v>103.37244875</v>
      </c>
      <c r="AE13">
        <v>100</v>
      </c>
    </row>
    <row r="14" spans="1:31" x14ac:dyDescent="0.4">
      <c r="A14">
        <v>80</v>
      </c>
      <c r="B14">
        <v>1096</v>
      </c>
      <c r="C14">
        <v>217</v>
      </c>
      <c r="D14">
        <v>342</v>
      </c>
      <c r="E14">
        <v>126</v>
      </c>
      <c r="F14">
        <v>234</v>
      </c>
      <c r="G14">
        <v>245</v>
      </c>
      <c r="H14" t="s">
        <v>68</v>
      </c>
      <c r="I14">
        <v>2</v>
      </c>
      <c r="J14" t="s">
        <v>71</v>
      </c>
      <c r="K14" t="s">
        <v>77</v>
      </c>
      <c r="L14" t="s">
        <v>10</v>
      </c>
      <c r="M14">
        <v>491</v>
      </c>
      <c r="N14">
        <v>479</v>
      </c>
      <c r="O14" t="s">
        <v>646</v>
      </c>
      <c r="P14">
        <v>98.467068749999996</v>
      </c>
      <c r="Q14">
        <v>101.29709567307692</v>
      </c>
      <c r="R14">
        <v>112.36564541666668</v>
      </c>
      <c r="S14">
        <v>99.156887812500003</v>
      </c>
      <c r="T14">
        <v>107.49433055555556</v>
      </c>
      <c r="U14">
        <v>102.05951068702292</v>
      </c>
      <c r="V14">
        <v>99.250566944444444</v>
      </c>
      <c r="W14">
        <v>101.74061870967742</v>
      </c>
      <c r="X14">
        <v>112.36564541666668</v>
      </c>
      <c r="Y14">
        <v>104.0469385</v>
      </c>
      <c r="Z14">
        <v>93.255102500000007</v>
      </c>
      <c r="AA14">
        <v>112.36564541666668</v>
      </c>
      <c r="AB14">
        <v>100</v>
      </c>
      <c r="AC14">
        <v>98.313775625000005</v>
      </c>
      <c r="AD14">
        <v>98.313775625000005</v>
      </c>
      <c r="AE14">
        <v>95.278571749999998</v>
      </c>
    </row>
    <row r="15" spans="1:31" x14ac:dyDescent="0.4">
      <c r="A15">
        <v>73</v>
      </c>
      <c r="B15">
        <v>1090</v>
      </c>
      <c r="C15">
        <v>227</v>
      </c>
      <c r="D15">
        <v>334</v>
      </c>
      <c r="E15">
        <v>113</v>
      </c>
      <c r="F15">
        <v>232</v>
      </c>
      <c r="G15">
        <v>250</v>
      </c>
      <c r="H15" t="s">
        <v>115</v>
      </c>
      <c r="I15">
        <v>3</v>
      </c>
      <c r="J15" t="s">
        <v>74</v>
      </c>
      <c r="K15" t="s">
        <v>64</v>
      </c>
      <c r="L15" t="s">
        <v>10</v>
      </c>
      <c r="M15">
        <v>480</v>
      </c>
      <c r="N15">
        <v>482</v>
      </c>
      <c r="O15" t="s">
        <v>640</v>
      </c>
      <c r="P15">
        <v>104.59879375</v>
      </c>
      <c r="Q15">
        <v>97.146389519230766</v>
      </c>
      <c r="R15">
        <v>97.751700833333331</v>
      </c>
      <c r="S15">
        <v>97.470663437499994</v>
      </c>
      <c r="T15">
        <v>111.24149583333332</v>
      </c>
      <c r="U15">
        <v>100.82380427480916</v>
      </c>
      <c r="V15">
        <v>106.74489749999999</v>
      </c>
      <c r="W15">
        <v>95.648453225806449</v>
      </c>
      <c r="X15">
        <v>97.751700833333331</v>
      </c>
      <c r="Y15">
        <v>102.697959</v>
      </c>
      <c r="Z15">
        <v>93.255102500000007</v>
      </c>
      <c r="AA15">
        <v>115.73809416666668</v>
      </c>
      <c r="AB15">
        <v>98.651020500000001</v>
      </c>
      <c r="AC15">
        <v>101.68622437499999</v>
      </c>
      <c r="AD15">
        <v>96.627551249999996</v>
      </c>
      <c r="AE15">
        <v>96.627551249999996</v>
      </c>
    </row>
    <row r="16" spans="1:31" x14ac:dyDescent="0.4">
      <c r="A16">
        <v>77</v>
      </c>
      <c r="B16">
        <v>1113</v>
      </c>
      <c r="C16">
        <v>225</v>
      </c>
      <c r="D16">
        <v>346</v>
      </c>
      <c r="E16">
        <v>115</v>
      </c>
      <c r="F16">
        <v>242</v>
      </c>
      <c r="G16">
        <v>250</v>
      </c>
      <c r="H16" t="s">
        <v>115</v>
      </c>
      <c r="I16">
        <v>3</v>
      </c>
      <c r="J16" t="s">
        <v>71</v>
      </c>
      <c r="K16" t="s">
        <v>106</v>
      </c>
      <c r="L16" t="s">
        <v>10</v>
      </c>
      <c r="M16">
        <v>484</v>
      </c>
      <c r="N16">
        <v>492</v>
      </c>
      <c r="O16" t="s">
        <v>643</v>
      </c>
      <c r="P16">
        <v>103.37244875</v>
      </c>
      <c r="Q16">
        <v>103.37244875</v>
      </c>
      <c r="R16">
        <v>100</v>
      </c>
      <c r="S16">
        <v>105.9017853125</v>
      </c>
      <c r="T16">
        <v>111.24149583333332</v>
      </c>
      <c r="U16">
        <v>105.56067885496184</v>
      </c>
      <c r="V16">
        <v>102.24829916666668</v>
      </c>
      <c r="W16">
        <v>100</v>
      </c>
      <c r="X16">
        <v>100</v>
      </c>
      <c r="Y16">
        <v>106.74489749999999</v>
      </c>
      <c r="Z16">
        <v>100</v>
      </c>
      <c r="AA16">
        <v>115.73809416666668</v>
      </c>
      <c r="AB16">
        <v>104.0469385</v>
      </c>
      <c r="AC16">
        <v>101.68622437499999</v>
      </c>
      <c r="AD16">
        <v>106.74489749999999</v>
      </c>
      <c r="AE16">
        <v>100</v>
      </c>
    </row>
    <row r="17" spans="1:31" x14ac:dyDescent="0.4">
      <c r="A17">
        <v>81</v>
      </c>
      <c r="B17">
        <v>1096</v>
      </c>
      <c r="C17">
        <v>219</v>
      </c>
      <c r="D17">
        <v>346</v>
      </c>
      <c r="E17">
        <v>126</v>
      </c>
      <c r="F17">
        <v>231</v>
      </c>
      <c r="G17">
        <v>242</v>
      </c>
      <c r="H17" t="s">
        <v>90</v>
      </c>
      <c r="I17">
        <v>7</v>
      </c>
      <c r="J17" t="s">
        <v>74</v>
      </c>
      <c r="K17" t="s">
        <v>77</v>
      </c>
      <c r="L17" t="s">
        <v>10</v>
      </c>
      <c r="M17">
        <v>497</v>
      </c>
      <c r="N17">
        <v>473</v>
      </c>
      <c r="O17" t="s">
        <v>647</v>
      </c>
      <c r="P17">
        <v>99.693413750000005</v>
      </c>
      <c r="Q17">
        <v>103.37244875</v>
      </c>
      <c r="R17">
        <v>112.36564541666668</v>
      </c>
      <c r="S17">
        <v>96.627551249999996</v>
      </c>
      <c r="T17">
        <v>105.24603138888888</v>
      </c>
      <c r="U17">
        <v>102.05951068702292</v>
      </c>
      <c r="V17">
        <v>100.74943305555556</v>
      </c>
      <c r="W17">
        <v>103.48123741935484</v>
      </c>
      <c r="X17">
        <v>112.36564541666668</v>
      </c>
      <c r="Y17">
        <v>106.74489749999999</v>
      </c>
      <c r="Z17">
        <v>93.255102500000007</v>
      </c>
      <c r="AA17">
        <v>110.11734625</v>
      </c>
      <c r="AB17">
        <v>97.302041000000003</v>
      </c>
      <c r="AC17">
        <v>96.627551249999996</v>
      </c>
      <c r="AD17">
        <v>96.627551249999996</v>
      </c>
      <c r="AE17">
        <v>95.278571749999998</v>
      </c>
    </row>
    <row r="18" spans="1:31" x14ac:dyDescent="0.4">
      <c r="A18">
        <v>78</v>
      </c>
      <c r="B18">
        <v>1117</v>
      </c>
      <c r="C18">
        <v>231</v>
      </c>
      <c r="D18">
        <v>347</v>
      </c>
      <c r="E18">
        <v>115</v>
      </c>
      <c r="F18">
        <v>235</v>
      </c>
      <c r="G18">
        <v>251</v>
      </c>
      <c r="H18" t="s">
        <v>542</v>
      </c>
      <c r="I18">
        <v>15</v>
      </c>
      <c r="J18" t="s">
        <v>74</v>
      </c>
      <c r="K18" t="s">
        <v>106</v>
      </c>
      <c r="L18" t="s">
        <v>10</v>
      </c>
      <c r="M18">
        <v>491</v>
      </c>
      <c r="N18">
        <v>486</v>
      </c>
      <c r="O18" t="s">
        <v>644</v>
      </c>
      <c r="P18">
        <v>107.05148375</v>
      </c>
      <c r="Q18">
        <v>103.89128701923076</v>
      </c>
      <c r="R18">
        <v>100</v>
      </c>
      <c r="S18">
        <v>100</v>
      </c>
      <c r="T18">
        <v>111.99092888888887</v>
      </c>
      <c r="U18">
        <v>106.384483129771</v>
      </c>
      <c r="V18">
        <v>106.74489749999999</v>
      </c>
      <c r="W18">
        <v>100.87030935483872</v>
      </c>
      <c r="X18">
        <v>100</v>
      </c>
      <c r="Y18">
        <v>106.74489749999999</v>
      </c>
      <c r="Z18">
        <v>100</v>
      </c>
      <c r="AA18">
        <v>114.61394458333334</v>
      </c>
      <c r="AB18">
        <v>98.651020500000001</v>
      </c>
      <c r="AC18">
        <v>105.058673125</v>
      </c>
      <c r="AD18">
        <v>101.68622437499999</v>
      </c>
      <c r="AE18">
        <v>102.02346925000001</v>
      </c>
    </row>
    <row r="19" spans="1:31" x14ac:dyDescent="0.4">
      <c r="A19">
        <v>74</v>
      </c>
      <c r="B19">
        <v>1100</v>
      </c>
      <c r="C19">
        <v>227</v>
      </c>
      <c r="D19">
        <v>334</v>
      </c>
      <c r="E19">
        <v>114</v>
      </c>
      <c r="F19">
        <v>234</v>
      </c>
      <c r="G19">
        <v>257</v>
      </c>
      <c r="H19" t="s">
        <v>803</v>
      </c>
      <c r="I19">
        <v>19</v>
      </c>
      <c r="J19" t="s">
        <v>63</v>
      </c>
      <c r="K19" t="s">
        <v>64</v>
      </c>
      <c r="L19" t="s">
        <v>10</v>
      </c>
      <c r="M19">
        <v>481</v>
      </c>
      <c r="N19">
        <v>491</v>
      </c>
      <c r="O19" t="s">
        <v>809</v>
      </c>
      <c r="P19">
        <v>104.59879375</v>
      </c>
      <c r="Q19">
        <v>97.146389519230766</v>
      </c>
      <c r="R19">
        <v>98.875850416666665</v>
      </c>
      <c r="S19">
        <v>99.156887812500003</v>
      </c>
      <c r="T19">
        <v>116.48752722222224</v>
      </c>
      <c r="U19">
        <v>102.88331496183206</v>
      </c>
      <c r="V19">
        <v>106.74489749999999</v>
      </c>
      <c r="W19">
        <v>95.648453225806449</v>
      </c>
      <c r="X19">
        <v>98.875850416666665</v>
      </c>
      <c r="Y19">
        <v>102.697959</v>
      </c>
      <c r="Z19">
        <v>93.255102500000007</v>
      </c>
      <c r="AA19">
        <v>121.35884208333331</v>
      </c>
      <c r="AB19">
        <v>100</v>
      </c>
      <c r="AC19">
        <v>105.058673125</v>
      </c>
      <c r="AD19">
        <v>98.313775625000005</v>
      </c>
      <c r="AE19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2BFB-3F3C-404E-863C-9B760BF168FE}">
  <dimension ref="A1:AE28"/>
  <sheetViews>
    <sheetView topLeftCell="C1" workbookViewId="0">
      <selection sqref="A1:AC27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20.12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89</v>
      </c>
      <c r="B2">
        <v>1106</v>
      </c>
      <c r="C2">
        <v>228</v>
      </c>
      <c r="D2">
        <v>355</v>
      </c>
      <c r="E2">
        <v>129</v>
      </c>
      <c r="F2">
        <v>230</v>
      </c>
      <c r="G2">
        <v>229</v>
      </c>
      <c r="H2" t="s">
        <v>32</v>
      </c>
      <c r="I2">
        <v>1</v>
      </c>
      <c r="J2" t="s">
        <v>71</v>
      </c>
      <c r="K2" t="s">
        <v>77</v>
      </c>
      <c r="L2" t="s">
        <v>4</v>
      </c>
      <c r="M2">
        <v>510</v>
      </c>
      <c r="N2">
        <v>459</v>
      </c>
      <c r="O2" t="s">
        <v>655</v>
      </c>
      <c r="P2">
        <v>105.21196625</v>
      </c>
      <c r="Q2">
        <v>108.04199317307692</v>
      </c>
      <c r="R2">
        <v>115.73809416666668</v>
      </c>
      <c r="S2">
        <v>95.784439062499999</v>
      </c>
      <c r="T2">
        <v>95.503401666666662</v>
      </c>
      <c r="U2">
        <v>104.1190213740458</v>
      </c>
      <c r="V2">
        <v>104.49659833333334</v>
      </c>
      <c r="W2">
        <v>106.96247483870968</v>
      </c>
      <c r="X2">
        <v>115.73809416666668</v>
      </c>
      <c r="Y2">
        <v>108.09387700000001</v>
      </c>
      <c r="Z2">
        <v>100</v>
      </c>
      <c r="AA2">
        <v>96.627551249999996</v>
      </c>
      <c r="AB2">
        <v>97.302041000000003</v>
      </c>
      <c r="AC2">
        <v>94.941326875000001</v>
      </c>
      <c r="AD2">
        <v>94.941326875000001</v>
      </c>
      <c r="AE2">
        <v>100</v>
      </c>
    </row>
    <row r="3" spans="1:31" x14ac:dyDescent="0.4">
      <c r="A3">
        <v>95</v>
      </c>
      <c r="B3">
        <v>1083</v>
      </c>
      <c r="C3">
        <v>226</v>
      </c>
      <c r="D3">
        <v>344</v>
      </c>
      <c r="E3">
        <v>114</v>
      </c>
      <c r="F3">
        <v>231</v>
      </c>
      <c r="G3">
        <v>233</v>
      </c>
      <c r="H3" t="s">
        <v>32</v>
      </c>
      <c r="I3">
        <v>1</v>
      </c>
      <c r="J3" t="s">
        <v>63</v>
      </c>
      <c r="K3" t="s">
        <v>106</v>
      </c>
      <c r="L3" t="s">
        <v>4</v>
      </c>
      <c r="M3">
        <v>482</v>
      </c>
      <c r="N3">
        <v>464</v>
      </c>
      <c r="O3" t="s">
        <v>660</v>
      </c>
      <c r="P3">
        <v>103.98562124999999</v>
      </c>
      <c r="Q3">
        <v>102.33477221153846</v>
      </c>
      <c r="R3">
        <v>98.875850416666665</v>
      </c>
      <c r="S3">
        <v>96.627551249999996</v>
      </c>
      <c r="T3">
        <v>98.501133888888873</v>
      </c>
      <c r="U3">
        <v>99.382146793893114</v>
      </c>
      <c r="V3">
        <v>102.99773222222224</v>
      </c>
      <c r="W3">
        <v>101.74061870967742</v>
      </c>
      <c r="X3">
        <v>98.875850416666665</v>
      </c>
      <c r="Y3">
        <v>101.3489795</v>
      </c>
      <c r="Z3">
        <v>100</v>
      </c>
      <c r="AA3">
        <v>100</v>
      </c>
      <c r="AB3">
        <v>97.302041000000003</v>
      </c>
      <c r="AC3">
        <v>96.627551249999996</v>
      </c>
      <c r="AD3">
        <v>96.627551249999996</v>
      </c>
      <c r="AE3">
        <v>100</v>
      </c>
    </row>
    <row r="4" spans="1:31" x14ac:dyDescent="0.4">
      <c r="A4">
        <v>100</v>
      </c>
      <c r="B4">
        <v>1052</v>
      </c>
      <c r="C4">
        <v>215</v>
      </c>
      <c r="D4">
        <v>326</v>
      </c>
      <c r="E4">
        <v>112</v>
      </c>
      <c r="F4">
        <v>230</v>
      </c>
      <c r="G4">
        <v>235</v>
      </c>
      <c r="H4" t="s">
        <v>32</v>
      </c>
      <c r="I4">
        <v>1</v>
      </c>
      <c r="J4" t="s">
        <v>74</v>
      </c>
      <c r="K4" t="s">
        <v>64</v>
      </c>
      <c r="L4" t="s">
        <v>4</v>
      </c>
      <c r="M4">
        <v>459</v>
      </c>
      <c r="N4">
        <v>465</v>
      </c>
      <c r="O4" t="s">
        <v>664</v>
      </c>
      <c r="P4">
        <v>97.240723750000001</v>
      </c>
      <c r="Q4">
        <v>92.995683365384622</v>
      </c>
      <c r="R4">
        <v>96.627551249999996</v>
      </c>
      <c r="S4">
        <v>95.784439062499999</v>
      </c>
      <c r="T4">
        <v>100</v>
      </c>
      <c r="U4">
        <v>92.997663664122143</v>
      </c>
      <c r="V4">
        <v>97.751700833333331</v>
      </c>
      <c r="W4">
        <v>94.778143870967739</v>
      </c>
      <c r="X4">
        <v>96.627551249999996</v>
      </c>
      <c r="Y4">
        <v>93.255102500000007</v>
      </c>
      <c r="Z4">
        <v>93.255102500000007</v>
      </c>
      <c r="AA4">
        <v>103.37244875</v>
      </c>
      <c r="AB4">
        <v>97.302041000000003</v>
      </c>
      <c r="AC4">
        <v>94.941326875000001</v>
      </c>
      <c r="AD4">
        <v>94.941326875000001</v>
      </c>
      <c r="AE4">
        <v>96.627551249999996</v>
      </c>
    </row>
    <row r="5" spans="1:31" x14ac:dyDescent="0.4">
      <c r="A5">
        <v>102</v>
      </c>
      <c r="B5">
        <v>1069</v>
      </c>
      <c r="C5">
        <v>225</v>
      </c>
      <c r="D5">
        <v>341</v>
      </c>
      <c r="E5">
        <v>112</v>
      </c>
      <c r="F5">
        <v>231</v>
      </c>
      <c r="G5">
        <v>230</v>
      </c>
      <c r="H5" t="s">
        <v>32</v>
      </c>
      <c r="I5">
        <v>1</v>
      </c>
      <c r="J5" t="s">
        <v>63</v>
      </c>
      <c r="K5" t="s">
        <v>106</v>
      </c>
      <c r="L5" t="s">
        <v>4</v>
      </c>
      <c r="M5">
        <v>484</v>
      </c>
      <c r="N5">
        <v>461</v>
      </c>
      <c r="O5" t="s">
        <v>666</v>
      </c>
      <c r="P5">
        <v>103.37244875</v>
      </c>
      <c r="Q5">
        <v>100.77825740384615</v>
      </c>
      <c r="R5">
        <v>96.627551249999996</v>
      </c>
      <c r="S5">
        <v>96.627551249999996</v>
      </c>
      <c r="T5">
        <v>96.252834722222218</v>
      </c>
      <c r="U5">
        <v>96.498831832061072</v>
      </c>
      <c r="V5">
        <v>105.24603138888888</v>
      </c>
      <c r="W5">
        <v>105.22185612903226</v>
      </c>
      <c r="X5">
        <v>96.627551249999996</v>
      </c>
      <c r="Y5">
        <v>97.302041000000003</v>
      </c>
      <c r="Z5">
        <v>93.255102500000007</v>
      </c>
      <c r="AA5">
        <v>96.627551249999996</v>
      </c>
      <c r="AB5">
        <v>90.557143499999995</v>
      </c>
      <c r="AC5">
        <v>96.627551249999996</v>
      </c>
      <c r="AD5">
        <v>105.058673125</v>
      </c>
      <c r="AE5">
        <v>93.929592249999999</v>
      </c>
    </row>
    <row r="6" spans="1:31" x14ac:dyDescent="0.4">
      <c r="A6">
        <v>104</v>
      </c>
      <c r="B6">
        <v>1057</v>
      </c>
      <c r="C6">
        <v>216</v>
      </c>
      <c r="D6">
        <v>331</v>
      </c>
      <c r="E6">
        <v>114</v>
      </c>
      <c r="F6">
        <v>232</v>
      </c>
      <c r="G6">
        <v>230</v>
      </c>
      <c r="H6" t="s">
        <v>32</v>
      </c>
      <c r="I6">
        <v>1</v>
      </c>
      <c r="J6" t="s">
        <v>71</v>
      </c>
      <c r="K6" t="s">
        <v>106</v>
      </c>
      <c r="L6" t="s">
        <v>4</v>
      </c>
      <c r="M6">
        <v>467</v>
      </c>
      <c r="N6">
        <v>462</v>
      </c>
      <c r="O6" t="s">
        <v>667</v>
      </c>
      <c r="P6">
        <v>97.853896250000005</v>
      </c>
      <c r="Q6">
        <v>95.589874711538471</v>
      </c>
      <c r="R6">
        <v>98.875850416666665</v>
      </c>
      <c r="S6">
        <v>97.470663437499994</v>
      </c>
      <c r="T6">
        <v>96.252834722222218</v>
      </c>
      <c r="U6">
        <v>94.027419007633583</v>
      </c>
      <c r="V6">
        <v>98.501133888888873</v>
      </c>
      <c r="W6">
        <v>96.518762580645145</v>
      </c>
      <c r="X6">
        <v>98.875850416666665</v>
      </c>
      <c r="Y6">
        <v>97.302041000000003</v>
      </c>
      <c r="Z6">
        <v>93.255102500000007</v>
      </c>
      <c r="AA6">
        <v>96.627551249999996</v>
      </c>
      <c r="AB6">
        <v>98.651020500000001</v>
      </c>
      <c r="AC6">
        <v>96.627551249999996</v>
      </c>
      <c r="AD6">
        <v>96.627551249999996</v>
      </c>
      <c r="AE6">
        <v>96.627551249999996</v>
      </c>
    </row>
    <row r="7" spans="1:31" x14ac:dyDescent="0.4">
      <c r="A7">
        <v>107</v>
      </c>
      <c r="B7">
        <v>1080</v>
      </c>
      <c r="C7">
        <v>214</v>
      </c>
      <c r="D7">
        <v>332</v>
      </c>
      <c r="E7">
        <v>119</v>
      </c>
      <c r="F7">
        <v>246</v>
      </c>
      <c r="G7">
        <v>229</v>
      </c>
      <c r="H7" t="s">
        <v>32</v>
      </c>
      <c r="I7">
        <v>1</v>
      </c>
      <c r="J7" t="s">
        <v>71</v>
      </c>
      <c r="K7" t="s">
        <v>100</v>
      </c>
      <c r="L7" t="s">
        <v>4</v>
      </c>
      <c r="M7">
        <v>463</v>
      </c>
      <c r="N7">
        <v>475</v>
      </c>
      <c r="O7" t="s">
        <v>670</v>
      </c>
      <c r="P7">
        <v>96.627551249999996</v>
      </c>
      <c r="Q7">
        <v>96.108712980769226</v>
      </c>
      <c r="R7">
        <v>104.49659833333334</v>
      </c>
      <c r="S7">
        <v>109.2742340625</v>
      </c>
      <c r="T7">
        <v>95.503401666666662</v>
      </c>
      <c r="U7">
        <v>98.764293587786256</v>
      </c>
      <c r="V7">
        <v>94.004535555555549</v>
      </c>
      <c r="W7">
        <v>92.167215806451622</v>
      </c>
      <c r="X7">
        <v>104.49659833333334</v>
      </c>
      <c r="Y7">
        <v>100</v>
      </c>
      <c r="Z7">
        <v>100</v>
      </c>
      <c r="AA7">
        <v>92.130952916666672</v>
      </c>
      <c r="AB7">
        <v>109.4428565</v>
      </c>
      <c r="AC7">
        <v>101.68622437499999</v>
      </c>
      <c r="AD7">
        <v>106.74489749999999</v>
      </c>
      <c r="AE7">
        <v>103.37244875</v>
      </c>
    </row>
    <row r="8" spans="1:31" x14ac:dyDescent="0.4">
      <c r="A8">
        <v>108</v>
      </c>
      <c r="B8">
        <v>1051</v>
      </c>
      <c r="C8">
        <v>213</v>
      </c>
      <c r="D8">
        <v>327</v>
      </c>
      <c r="E8">
        <v>112</v>
      </c>
      <c r="F8">
        <v>230</v>
      </c>
      <c r="G8">
        <v>235</v>
      </c>
      <c r="H8" t="s">
        <v>32</v>
      </c>
      <c r="I8">
        <v>1</v>
      </c>
      <c r="J8" t="s">
        <v>71</v>
      </c>
      <c r="K8" t="s">
        <v>64</v>
      </c>
      <c r="L8" t="s">
        <v>4</v>
      </c>
      <c r="M8">
        <v>458</v>
      </c>
      <c r="N8">
        <v>465</v>
      </c>
      <c r="O8" t="s">
        <v>671</v>
      </c>
      <c r="P8">
        <v>96.014378750000006</v>
      </c>
      <c r="Q8">
        <v>93.514521634615392</v>
      </c>
      <c r="R8">
        <v>96.627551249999996</v>
      </c>
      <c r="S8">
        <v>95.784439062499999</v>
      </c>
      <c r="T8">
        <v>100</v>
      </c>
      <c r="U8">
        <v>92.791712595419853</v>
      </c>
      <c r="V8">
        <v>96.252834722222218</v>
      </c>
      <c r="W8">
        <v>94.778143870967739</v>
      </c>
      <c r="X8">
        <v>96.627551249999996</v>
      </c>
      <c r="Y8">
        <v>94.604082000000005</v>
      </c>
      <c r="Z8">
        <v>93.255102500000007</v>
      </c>
      <c r="AA8">
        <v>103.37244875</v>
      </c>
      <c r="AB8">
        <v>97.302041000000003</v>
      </c>
      <c r="AC8">
        <v>94.941326875000001</v>
      </c>
      <c r="AD8">
        <v>94.941326875000001</v>
      </c>
      <c r="AE8">
        <v>96.627551249999996</v>
      </c>
    </row>
    <row r="9" spans="1:31" x14ac:dyDescent="0.4">
      <c r="A9">
        <v>111</v>
      </c>
      <c r="B9">
        <v>1064</v>
      </c>
      <c r="C9">
        <v>215</v>
      </c>
      <c r="D9">
        <v>332</v>
      </c>
      <c r="E9">
        <v>116</v>
      </c>
      <c r="F9">
        <v>234</v>
      </c>
      <c r="G9">
        <v>233</v>
      </c>
      <c r="H9" t="s">
        <v>32</v>
      </c>
      <c r="I9">
        <v>1</v>
      </c>
      <c r="J9" t="s">
        <v>71</v>
      </c>
      <c r="K9" t="s">
        <v>106</v>
      </c>
      <c r="L9" t="s">
        <v>4</v>
      </c>
      <c r="M9">
        <v>469</v>
      </c>
      <c r="N9">
        <v>467</v>
      </c>
      <c r="O9" t="s">
        <v>673</v>
      </c>
      <c r="P9">
        <v>97.240723750000001</v>
      </c>
      <c r="Q9">
        <v>96.108712980769226</v>
      </c>
      <c r="R9">
        <v>101.12414958333332</v>
      </c>
      <c r="S9">
        <v>99.156887812500003</v>
      </c>
      <c r="T9">
        <v>98.501133888888873</v>
      </c>
      <c r="U9">
        <v>95.469076488549618</v>
      </c>
      <c r="V9">
        <v>97.751700833333331</v>
      </c>
      <c r="W9">
        <v>97.389071935483869</v>
      </c>
      <c r="X9">
        <v>101.12414958333332</v>
      </c>
      <c r="Y9">
        <v>97.302041000000003</v>
      </c>
      <c r="Z9">
        <v>93.255102500000007</v>
      </c>
      <c r="AA9">
        <v>100</v>
      </c>
      <c r="AB9">
        <v>98.651020500000001</v>
      </c>
      <c r="AC9">
        <v>96.627551249999996</v>
      </c>
      <c r="AD9">
        <v>100</v>
      </c>
      <c r="AE9">
        <v>96.627551249999996</v>
      </c>
    </row>
    <row r="10" spans="1:31" x14ac:dyDescent="0.4">
      <c r="A10">
        <v>114</v>
      </c>
      <c r="B10">
        <v>1085</v>
      </c>
      <c r="C10">
        <v>219</v>
      </c>
      <c r="D10">
        <v>344</v>
      </c>
      <c r="E10">
        <v>123</v>
      </c>
      <c r="F10">
        <v>234</v>
      </c>
      <c r="G10">
        <v>230</v>
      </c>
      <c r="H10" t="s">
        <v>32</v>
      </c>
      <c r="I10">
        <v>1</v>
      </c>
      <c r="J10" t="s">
        <v>71</v>
      </c>
      <c r="K10" t="s">
        <v>77</v>
      </c>
      <c r="L10" t="s">
        <v>4</v>
      </c>
      <c r="M10">
        <v>484</v>
      </c>
      <c r="N10">
        <v>464</v>
      </c>
      <c r="O10" t="s">
        <v>676</v>
      </c>
      <c r="P10">
        <v>99.693413750000005</v>
      </c>
      <c r="Q10">
        <v>102.33477221153846</v>
      </c>
      <c r="R10">
        <v>108.99319666666666</v>
      </c>
      <c r="S10">
        <v>99.156887812500003</v>
      </c>
      <c r="T10">
        <v>96.252834722222218</v>
      </c>
      <c r="U10">
        <v>99.794048931297709</v>
      </c>
      <c r="V10">
        <v>97.751700833333331</v>
      </c>
      <c r="W10">
        <v>100.87030935483872</v>
      </c>
      <c r="X10">
        <v>108.99319666666666</v>
      </c>
      <c r="Y10">
        <v>102.697959</v>
      </c>
      <c r="Z10">
        <v>100</v>
      </c>
      <c r="AA10">
        <v>97.751700833333331</v>
      </c>
      <c r="AB10">
        <v>100</v>
      </c>
      <c r="AC10">
        <v>94.941326875000001</v>
      </c>
      <c r="AD10">
        <v>98.313775625000005</v>
      </c>
      <c r="AE10">
        <v>100</v>
      </c>
    </row>
    <row r="11" spans="1:31" x14ac:dyDescent="0.4">
      <c r="A11">
        <v>92</v>
      </c>
      <c r="B11">
        <v>1120</v>
      </c>
      <c r="C11">
        <v>232</v>
      </c>
      <c r="D11">
        <v>355</v>
      </c>
      <c r="E11">
        <v>131</v>
      </c>
      <c r="F11">
        <v>232</v>
      </c>
      <c r="G11">
        <v>235</v>
      </c>
      <c r="H11" t="s">
        <v>68</v>
      </c>
      <c r="I11">
        <v>2</v>
      </c>
      <c r="J11" t="s">
        <v>71</v>
      </c>
      <c r="K11" t="s">
        <v>77</v>
      </c>
      <c r="L11" t="s">
        <v>4</v>
      </c>
      <c r="M11">
        <v>516</v>
      </c>
      <c r="N11">
        <v>467</v>
      </c>
      <c r="O11" t="s">
        <v>658</v>
      </c>
      <c r="P11">
        <v>107.66465624999999</v>
      </c>
      <c r="Q11">
        <v>108.04199317307692</v>
      </c>
      <c r="R11">
        <v>117.98639333333333</v>
      </c>
      <c r="S11">
        <v>97.470663437499994</v>
      </c>
      <c r="T11">
        <v>100</v>
      </c>
      <c r="U11">
        <v>107.00233633587786</v>
      </c>
      <c r="V11">
        <v>107.49433055555556</v>
      </c>
      <c r="W11">
        <v>106.96247483870968</v>
      </c>
      <c r="X11">
        <v>117.98639333333333</v>
      </c>
      <c r="Y11">
        <v>108.09387700000001</v>
      </c>
      <c r="Z11">
        <v>100</v>
      </c>
      <c r="AA11">
        <v>100</v>
      </c>
      <c r="AB11">
        <v>98.651020500000001</v>
      </c>
      <c r="AC11">
        <v>100</v>
      </c>
      <c r="AD11">
        <v>96.627551249999996</v>
      </c>
      <c r="AE11">
        <v>100</v>
      </c>
    </row>
    <row r="12" spans="1:31" x14ac:dyDescent="0.4">
      <c r="A12">
        <v>97</v>
      </c>
      <c r="B12">
        <v>1097</v>
      </c>
      <c r="C12">
        <v>228</v>
      </c>
      <c r="D12">
        <v>352</v>
      </c>
      <c r="E12">
        <v>114</v>
      </c>
      <c r="F12">
        <v>235</v>
      </c>
      <c r="G12">
        <v>233</v>
      </c>
      <c r="H12" t="s">
        <v>68</v>
      </c>
      <c r="I12">
        <v>2</v>
      </c>
      <c r="J12" t="s">
        <v>74</v>
      </c>
      <c r="K12" t="s">
        <v>106</v>
      </c>
      <c r="L12" t="s">
        <v>4</v>
      </c>
      <c r="M12">
        <v>492</v>
      </c>
      <c r="N12">
        <v>468</v>
      </c>
      <c r="O12" t="s">
        <v>662</v>
      </c>
      <c r="P12">
        <v>105.21196625</v>
      </c>
      <c r="Q12">
        <v>106.48547836538459</v>
      </c>
      <c r="R12">
        <v>98.875850416666665</v>
      </c>
      <c r="S12">
        <v>100</v>
      </c>
      <c r="T12">
        <v>98.501133888888873</v>
      </c>
      <c r="U12">
        <v>102.26546175572518</v>
      </c>
      <c r="V12">
        <v>104.49659833333334</v>
      </c>
      <c r="W12">
        <v>106.09216548387096</v>
      </c>
      <c r="X12">
        <v>98.875850416666665</v>
      </c>
      <c r="Y12">
        <v>105.39591799999999</v>
      </c>
      <c r="Z12">
        <v>100</v>
      </c>
      <c r="AA12">
        <v>98.875850416666665</v>
      </c>
      <c r="AB12">
        <v>100</v>
      </c>
      <c r="AC12">
        <v>98.313775625000005</v>
      </c>
      <c r="AD12">
        <v>100</v>
      </c>
      <c r="AE12">
        <v>100</v>
      </c>
    </row>
    <row r="13" spans="1:31" x14ac:dyDescent="0.4">
      <c r="A13">
        <v>90</v>
      </c>
      <c r="B13">
        <v>1120</v>
      </c>
      <c r="C13">
        <v>229</v>
      </c>
      <c r="D13">
        <v>361</v>
      </c>
      <c r="E13">
        <v>132</v>
      </c>
      <c r="F13">
        <v>232</v>
      </c>
      <c r="G13">
        <v>231</v>
      </c>
      <c r="H13" t="s">
        <v>115</v>
      </c>
      <c r="I13">
        <v>3</v>
      </c>
      <c r="J13" t="s">
        <v>74</v>
      </c>
      <c r="K13" t="s">
        <v>77</v>
      </c>
      <c r="L13" t="s">
        <v>4</v>
      </c>
      <c r="M13">
        <v>520</v>
      </c>
      <c r="N13">
        <v>463</v>
      </c>
      <c r="O13" t="s">
        <v>656</v>
      </c>
      <c r="P13">
        <v>105.82513874999999</v>
      </c>
      <c r="Q13">
        <v>111.15502278846154</v>
      </c>
      <c r="R13">
        <v>119.11054291666667</v>
      </c>
      <c r="S13">
        <v>97.470663437499994</v>
      </c>
      <c r="T13">
        <v>97.002267777777774</v>
      </c>
      <c r="U13">
        <v>107.00233633587786</v>
      </c>
      <c r="V13">
        <v>105.24603138888888</v>
      </c>
      <c r="W13">
        <v>109.5734029032258</v>
      </c>
      <c r="X13">
        <v>119.11054291666667</v>
      </c>
      <c r="Y13">
        <v>112.1408155</v>
      </c>
      <c r="Z13">
        <v>100</v>
      </c>
      <c r="AA13">
        <v>97.751700833333331</v>
      </c>
      <c r="AB13">
        <v>98.651020500000001</v>
      </c>
      <c r="AC13">
        <v>96.627551249999996</v>
      </c>
      <c r="AD13">
        <v>96.627551249999996</v>
      </c>
      <c r="AE13">
        <v>100</v>
      </c>
    </row>
    <row r="14" spans="1:31" x14ac:dyDescent="0.4">
      <c r="A14">
        <v>96</v>
      </c>
      <c r="B14">
        <v>1097</v>
      </c>
      <c r="C14">
        <v>229</v>
      </c>
      <c r="D14">
        <v>348</v>
      </c>
      <c r="E14">
        <v>115</v>
      </c>
      <c r="F14">
        <v>233</v>
      </c>
      <c r="G14">
        <v>237</v>
      </c>
      <c r="H14" t="s">
        <v>115</v>
      </c>
      <c r="I14">
        <v>3</v>
      </c>
      <c r="J14" t="s">
        <v>71</v>
      </c>
      <c r="K14" t="s">
        <v>106</v>
      </c>
      <c r="L14" t="s">
        <v>4</v>
      </c>
      <c r="M14">
        <v>490</v>
      </c>
      <c r="N14">
        <v>470</v>
      </c>
      <c r="O14" t="s">
        <v>661</v>
      </c>
      <c r="P14">
        <v>105.82513874999999</v>
      </c>
      <c r="Q14">
        <v>104.41012528846154</v>
      </c>
      <c r="R14">
        <v>100</v>
      </c>
      <c r="S14">
        <v>98.313775625000005</v>
      </c>
      <c r="T14">
        <v>101.49886611111113</v>
      </c>
      <c r="U14">
        <v>102.26546175572518</v>
      </c>
      <c r="V14">
        <v>105.24603138888888</v>
      </c>
      <c r="W14">
        <v>104.35154677419357</v>
      </c>
      <c r="X14">
        <v>100</v>
      </c>
      <c r="Y14">
        <v>102.697959</v>
      </c>
      <c r="Z14">
        <v>100</v>
      </c>
      <c r="AA14">
        <v>101.12414958333332</v>
      </c>
      <c r="AB14">
        <v>98.651020500000001</v>
      </c>
      <c r="AC14">
        <v>101.68622437499999</v>
      </c>
      <c r="AD14">
        <v>98.313775625000005</v>
      </c>
      <c r="AE14">
        <v>100</v>
      </c>
    </row>
    <row r="15" spans="1:31" x14ac:dyDescent="0.4">
      <c r="A15">
        <v>105</v>
      </c>
      <c r="B15">
        <v>1071</v>
      </c>
      <c r="C15">
        <v>219</v>
      </c>
      <c r="D15">
        <v>335</v>
      </c>
      <c r="E15">
        <v>115</v>
      </c>
      <c r="F15">
        <v>234</v>
      </c>
      <c r="G15">
        <v>234</v>
      </c>
      <c r="H15" t="s">
        <v>90</v>
      </c>
      <c r="I15">
        <v>7</v>
      </c>
      <c r="J15" t="s">
        <v>74</v>
      </c>
      <c r="K15" t="s">
        <v>106</v>
      </c>
      <c r="L15" t="s">
        <v>4</v>
      </c>
      <c r="M15">
        <v>475</v>
      </c>
      <c r="N15">
        <v>468</v>
      </c>
      <c r="O15" t="s">
        <v>668</v>
      </c>
      <c r="P15">
        <v>99.693413750000005</v>
      </c>
      <c r="Q15">
        <v>97.665227788461536</v>
      </c>
      <c r="R15">
        <v>100</v>
      </c>
      <c r="S15">
        <v>99.156887812500003</v>
      </c>
      <c r="T15">
        <v>99.250566944444444</v>
      </c>
      <c r="U15">
        <v>96.910733969465653</v>
      </c>
      <c r="V15">
        <v>100.74943305555556</v>
      </c>
      <c r="W15">
        <v>99.129690645161276</v>
      </c>
      <c r="X15">
        <v>100</v>
      </c>
      <c r="Y15">
        <v>98.651020500000001</v>
      </c>
      <c r="Z15">
        <v>93.255102500000007</v>
      </c>
      <c r="AA15">
        <v>97.751700833333331</v>
      </c>
      <c r="AB15">
        <v>100</v>
      </c>
      <c r="AC15">
        <v>101.68622437499999</v>
      </c>
      <c r="AD15">
        <v>98.313775625000005</v>
      </c>
      <c r="AE15">
        <v>96.627551249999996</v>
      </c>
    </row>
    <row r="16" spans="1:31" x14ac:dyDescent="0.4">
      <c r="A16">
        <v>109</v>
      </c>
      <c r="B16">
        <v>1065</v>
      </c>
      <c r="C16">
        <v>216</v>
      </c>
      <c r="D16">
        <v>329</v>
      </c>
      <c r="E16">
        <v>113</v>
      </c>
      <c r="F16">
        <v>232</v>
      </c>
      <c r="G16">
        <v>241</v>
      </c>
      <c r="H16" t="s">
        <v>245</v>
      </c>
      <c r="I16">
        <v>9</v>
      </c>
      <c r="J16" t="s">
        <v>74</v>
      </c>
      <c r="K16" t="s">
        <v>64</v>
      </c>
      <c r="L16" t="s">
        <v>4</v>
      </c>
      <c r="M16">
        <v>464</v>
      </c>
      <c r="N16">
        <v>473</v>
      </c>
      <c r="O16" t="s">
        <v>672</v>
      </c>
      <c r="P16">
        <v>97.853896250000005</v>
      </c>
      <c r="Q16">
        <v>94.552198173076917</v>
      </c>
      <c r="R16">
        <v>97.751700833333331</v>
      </c>
      <c r="S16">
        <v>97.470663437499994</v>
      </c>
      <c r="T16">
        <v>104.49659833333334</v>
      </c>
      <c r="U16">
        <v>95.675027557251909</v>
      </c>
      <c r="V16">
        <v>98.501133888888873</v>
      </c>
      <c r="W16">
        <v>95.648453225806449</v>
      </c>
      <c r="X16">
        <v>97.751700833333331</v>
      </c>
      <c r="Y16">
        <v>95.953061500000004</v>
      </c>
      <c r="Z16">
        <v>93.255102500000007</v>
      </c>
      <c r="AA16">
        <v>106.74489749999999</v>
      </c>
      <c r="AB16">
        <v>98.651020500000001</v>
      </c>
      <c r="AC16">
        <v>100</v>
      </c>
      <c r="AD16">
        <v>96.627551249999996</v>
      </c>
      <c r="AE16">
        <v>96.627551249999996</v>
      </c>
    </row>
    <row r="17" spans="1:31" x14ac:dyDescent="0.4">
      <c r="A17">
        <v>112</v>
      </c>
      <c r="B17">
        <v>1078</v>
      </c>
      <c r="C17">
        <v>218</v>
      </c>
      <c r="D17">
        <v>336</v>
      </c>
      <c r="E17">
        <v>117</v>
      </c>
      <c r="F17">
        <v>236</v>
      </c>
      <c r="G17">
        <v>237</v>
      </c>
      <c r="H17" t="s">
        <v>245</v>
      </c>
      <c r="I17">
        <v>9</v>
      </c>
      <c r="J17" t="s">
        <v>74</v>
      </c>
      <c r="K17" t="s">
        <v>106</v>
      </c>
      <c r="L17" t="s">
        <v>4</v>
      </c>
      <c r="M17">
        <v>477</v>
      </c>
      <c r="N17">
        <v>473</v>
      </c>
      <c r="O17" t="s">
        <v>674</v>
      </c>
      <c r="P17">
        <v>99.08024125</v>
      </c>
      <c r="Q17">
        <v>98.184066057692306</v>
      </c>
      <c r="R17">
        <v>102.24829916666668</v>
      </c>
      <c r="S17">
        <v>100.8431121875</v>
      </c>
      <c r="T17">
        <v>101.49886611111113</v>
      </c>
      <c r="U17">
        <v>98.352391450381674</v>
      </c>
      <c r="V17">
        <v>100</v>
      </c>
      <c r="W17">
        <v>100</v>
      </c>
      <c r="X17">
        <v>102.24829916666668</v>
      </c>
      <c r="Y17">
        <v>98.651020500000001</v>
      </c>
      <c r="Z17">
        <v>93.255102500000007</v>
      </c>
      <c r="AA17">
        <v>101.12414958333332</v>
      </c>
      <c r="AB17">
        <v>100</v>
      </c>
      <c r="AC17">
        <v>101.68622437499999</v>
      </c>
      <c r="AD17">
        <v>101.68622437499999</v>
      </c>
      <c r="AE17">
        <v>96.627551249999996</v>
      </c>
    </row>
    <row r="18" spans="1:31" x14ac:dyDescent="0.4">
      <c r="A18">
        <v>91</v>
      </c>
      <c r="B18">
        <v>1121</v>
      </c>
      <c r="C18">
        <v>231</v>
      </c>
      <c r="D18">
        <v>355</v>
      </c>
      <c r="E18">
        <v>135</v>
      </c>
      <c r="F18">
        <v>228</v>
      </c>
      <c r="G18">
        <v>237</v>
      </c>
      <c r="H18" t="s">
        <v>82</v>
      </c>
      <c r="I18">
        <v>10</v>
      </c>
      <c r="J18" t="s">
        <v>63</v>
      </c>
      <c r="K18" t="s">
        <v>77</v>
      </c>
      <c r="L18" t="s">
        <v>4</v>
      </c>
      <c r="M18">
        <v>519</v>
      </c>
      <c r="N18">
        <v>465</v>
      </c>
      <c r="O18" t="s">
        <v>657</v>
      </c>
      <c r="P18">
        <v>107.05148375</v>
      </c>
      <c r="Q18">
        <v>108.04199317307692</v>
      </c>
      <c r="R18">
        <v>122.48299166666666</v>
      </c>
      <c r="S18">
        <v>94.098214687500004</v>
      </c>
      <c r="T18">
        <v>101.49886611111113</v>
      </c>
      <c r="U18">
        <v>107.20828740458016</v>
      </c>
      <c r="V18">
        <v>106.74489749999999</v>
      </c>
      <c r="W18">
        <v>106.96247483870968</v>
      </c>
      <c r="X18">
        <v>122.48299166666666</v>
      </c>
      <c r="Y18">
        <v>108.09387700000001</v>
      </c>
      <c r="Z18">
        <v>100</v>
      </c>
      <c r="AA18">
        <v>101.12414958333332</v>
      </c>
      <c r="AB18">
        <v>95.953061500000004</v>
      </c>
      <c r="AC18">
        <v>101.68622437499999</v>
      </c>
      <c r="AD18">
        <v>93.255102500000007</v>
      </c>
      <c r="AE18">
        <v>100</v>
      </c>
    </row>
    <row r="19" spans="1:31" x14ac:dyDescent="0.4">
      <c r="A19">
        <v>101</v>
      </c>
      <c r="B19">
        <v>1066</v>
      </c>
      <c r="C19">
        <v>218</v>
      </c>
      <c r="D19">
        <v>328</v>
      </c>
      <c r="E19">
        <v>113</v>
      </c>
      <c r="F19">
        <v>232</v>
      </c>
      <c r="G19">
        <v>241</v>
      </c>
      <c r="H19" t="s">
        <v>97</v>
      </c>
      <c r="I19">
        <v>12</v>
      </c>
      <c r="J19" t="s">
        <v>63</v>
      </c>
      <c r="K19" t="s">
        <v>64</v>
      </c>
      <c r="L19" t="s">
        <v>4</v>
      </c>
      <c r="M19">
        <v>465</v>
      </c>
      <c r="N19">
        <v>473</v>
      </c>
      <c r="O19" t="s">
        <v>665</v>
      </c>
      <c r="P19">
        <v>99.08024125</v>
      </c>
      <c r="Q19">
        <v>94.033359903846147</v>
      </c>
      <c r="R19">
        <v>97.751700833333331</v>
      </c>
      <c r="S19">
        <v>97.470663437499994</v>
      </c>
      <c r="T19">
        <v>104.49659833333334</v>
      </c>
      <c r="U19">
        <v>95.880978625954185</v>
      </c>
      <c r="V19">
        <v>100</v>
      </c>
      <c r="W19">
        <v>95.648453225806449</v>
      </c>
      <c r="X19">
        <v>97.751700833333331</v>
      </c>
      <c r="Y19">
        <v>94.604082000000005</v>
      </c>
      <c r="Z19">
        <v>93.255102500000007</v>
      </c>
      <c r="AA19">
        <v>106.74489749999999</v>
      </c>
      <c r="AB19">
        <v>98.651020500000001</v>
      </c>
      <c r="AC19">
        <v>100</v>
      </c>
      <c r="AD19">
        <v>96.627551249999996</v>
      </c>
      <c r="AE19">
        <v>96.627551249999996</v>
      </c>
    </row>
    <row r="20" spans="1:31" x14ac:dyDescent="0.4">
      <c r="A20">
        <v>98</v>
      </c>
      <c r="B20">
        <v>1098</v>
      </c>
      <c r="C20">
        <v>228</v>
      </c>
      <c r="D20">
        <v>345</v>
      </c>
      <c r="E20">
        <v>114</v>
      </c>
      <c r="F20">
        <v>236</v>
      </c>
      <c r="G20">
        <v>240</v>
      </c>
      <c r="H20" t="s">
        <v>226</v>
      </c>
      <c r="I20">
        <v>14</v>
      </c>
      <c r="J20" t="s">
        <v>63</v>
      </c>
      <c r="K20" t="s">
        <v>106</v>
      </c>
      <c r="L20" t="s">
        <v>4</v>
      </c>
      <c r="M20">
        <v>485</v>
      </c>
      <c r="N20">
        <v>476</v>
      </c>
      <c r="O20" t="s">
        <v>663</v>
      </c>
      <c r="P20">
        <v>105.21196625</v>
      </c>
      <c r="Q20">
        <v>102.85361048076923</v>
      </c>
      <c r="R20">
        <v>98.875850416666665</v>
      </c>
      <c r="S20">
        <v>100.8431121875</v>
      </c>
      <c r="T20">
        <v>103.74716527777778</v>
      </c>
      <c r="U20">
        <v>102.47141282442747</v>
      </c>
      <c r="V20">
        <v>104.49659833333334</v>
      </c>
      <c r="W20">
        <v>102.61092806451612</v>
      </c>
      <c r="X20">
        <v>98.875850416666665</v>
      </c>
      <c r="Y20">
        <v>101.3489795</v>
      </c>
      <c r="Z20">
        <v>100</v>
      </c>
      <c r="AA20">
        <v>103.37244875</v>
      </c>
      <c r="AB20">
        <v>101.3489795</v>
      </c>
      <c r="AC20">
        <v>103.37244875</v>
      </c>
      <c r="AD20">
        <v>100</v>
      </c>
      <c r="AE20">
        <v>100</v>
      </c>
    </row>
    <row r="21" spans="1:31" x14ac:dyDescent="0.4">
      <c r="A21">
        <v>93</v>
      </c>
      <c r="B21">
        <v>1130</v>
      </c>
      <c r="C21">
        <v>230</v>
      </c>
      <c r="D21">
        <v>366</v>
      </c>
      <c r="E21">
        <v>134</v>
      </c>
      <c r="F21">
        <v>234</v>
      </c>
      <c r="G21">
        <v>231</v>
      </c>
      <c r="H21" t="s">
        <v>542</v>
      </c>
      <c r="I21">
        <v>15</v>
      </c>
      <c r="J21" t="s">
        <v>74</v>
      </c>
      <c r="K21" t="s">
        <v>77</v>
      </c>
      <c r="L21" t="s">
        <v>4</v>
      </c>
      <c r="M21">
        <v>528</v>
      </c>
      <c r="N21">
        <v>465</v>
      </c>
      <c r="O21" t="s">
        <v>659</v>
      </c>
      <c r="P21">
        <v>106.43831125</v>
      </c>
      <c r="Q21">
        <v>113.7492141346154</v>
      </c>
      <c r="R21">
        <v>121.35884208333331</v>
      </c>
      <c r="S21">
        <v>99.156887812500003</v>
      </c>
      <c r="T21">
        <v>97.002267777777774</v>
      </c>
      <c r="U21">
        <v>109.06184702290076</v>
      </c>
      <c r="V21">
        <v>105.99546444444444</v>
      </c>
      <c r="W21">
        <v>112.18433096774194</v>
      </c>
      <c r="X21">
        <v>121.35884208333331</v>
      </c>
      <c r="Y21">
        <v>114.8387745</v>
      </c>
      <c r="Z21">
        <v>100</v>
      </c>
      <c r="AA21">
        <v>97.751700833333331</v>
      </c>
      <c r="AB21">
        <v>100</v>
      </c>
      <c r="AC21">
        <v>96.627551249999996</v>
      </c>
      <c r="AD21">
        <v>98.313775625000005</v>
      </c>
      <c r="AE21">
        <v>100</v>
      </c>
    </row>
    <row r="22" spans="1:31" x14ac:dyDescent="0.4">
      <c r="A22">
        <v>106</v>
      </c>
      <c r="B22">
        <v>1073</v>
      </c>
      <c r="C22">
        <v>218</v>
      </c>
      <c r="D22">
        <v>332</v>
      </c>
      <c r="E22">
        <v>114</v>
      </c>
      <c r="F22">
        <v>237</v>
      </c>
      <c r="G22">
        <v>238</v>
      </c>
      <c r="H22" t="s">
        <v>542</v>
      </c>
      <c r="I22">
        <v>15</v>
      </c>
      <c r="J22" t="s">
        <v>63</v>
      </c>
      <c r="K22" t="s">
        <v>106</v>
      </c>
      <c r="L22" t="s">
        <v>4</v>
      </c>
      <c r="M22">
        <v>470</v>
      </c>
      <c r="N22">
        <v>475</v>
      </c>
      <c r="O22" t="s">
        <v>669</v>
      </c>
      <c r="P22">
        <v>99.08024125</v>
      </c>
      <c r="Q22">
        <v>96.108712980769226</v>
      </c>
      <c r="R22">
        <v>98.875850416666665</v>
      </c>
      <c r="S22">
        <v>101.68622437499999</v>
      </c>
      <c r="T22">
        <v>102.24829916666668</v>
      </c>
      <c r="U22">
        <v>97.322636106870235</v>
      </c>
      <c r="V22">
        <v>100</v>
      </c>
      <c r="W22">
        <v>97.389071935483869</v>
      </c>
      <c r="X22">
        <v>98.875850416666665</v>
      </c>
      <c r="Y22">
        <v>97.302041000000003</v>
      </c>
      <c r="Z22">
        <v>93.255102500000007</v>
      </c>
      <c r="AA22">
        <v>101.12414958333332</v>
      </c>
      <c r="AB22">
        <v>102.697959</v>
      </c>
      <c r="AC22">
        <v>103.37244875</v>
      </c>
      <c r="AD22">
        <v>100</v>
      </c>
      <c r="AE22">
        <v>96.627551249999996</v>
      </c>
    </row>
    <row r="23" spans="1:31" x14ac:dyDescent="0.4">
      <c r="A23">
        <v>113</v>
      </c>
      <c r="B23">
        <v>1079</v>
      </c>
      <c r="C23">
        <v>221</v>
      </c>
      <c r="D23">
        <v>332</v>
      </c>
      <c r="E23">
        <v>119</v>
      </c>
      <c r="F23">
        <v>234</v>
      </c>
      <c r="G23">
        <v>239</v>
      </c>
      <c r="H23" t="s">
        <v>563</v>
      </c>
      <c r="I23">
        <v>17</v>
      </c>
      <c r="J23" t="s">
        <v>63</v>
      </c>
      <c r="K23" t="s">
        <v>106</v>
      </c>
      <c r="L23" t="s">
        <v>4</v>
      </c>
      <c r="M23">
        <v>478</v>
      </c>
      <c r="N23">
        <v>473</v>
      </c>
      <c r="O23" t="s">
        <v>675</v>
      </c>
      <c r="P23">
        <v>100.91975875</v>
      </c>
      <c r="Q23">
        <v>96.108712980769226</v>
      </c>
      <c r="R23">
        <v>104.49659833333334</v>
      </c>
      <c r="S23">
        <v>99.156887812500003</v>
      </c>
      <c r="T23">
        <v>102.99773222222224</v>
      </c>
      <c r="U23">
        <v>98.558342519083965</v>
      </c>
      <c r="V23">
        <v>102.24829916666668</v>
      </c>
      <c r="W23">
        <v>98.25938129032258</v>
      </c>
      <c r="X23">
        <v>104.49659833333334</v>
      </c>
      <c r="Y23">
        <v>95.953061500000004</v>
      </c>
      <c r="Z23">
        <v>93.255102500000007</v>
      </c>
      <c r="AA23">
        <v>101.12414958333332</v>
      </c>
      <c r="AB23">
        <v>100</v>
      </c>
      <c r="AC23">
        <v>105.058673125</v>
      </c>
      <c r="AD23">
        <v>98.313775625000005</v>
      </c>
      <c r="AE23">
        <v>96.627551249999996</v>
      </c>
    </row>
    <row r="24" spans="1:31" x14ac:dyDescent="0.4">
      <c r="A24">
        <v>103</v>
      </c>
      <c r="B24">
        <v>1083</v>
      </c>
      <c r="C24">
        <v>228</v>
      </c>
      <c r="D24">
        <v>345</v>
      </c>
      <c r="E24">
        <v>113</v>
      </c>
      <c r="F24">
        <v>233</v>
      </c>
      <c r="G24">
        <v>234</v>
      </c>
      <c r="H24" t="s">
        <v>788</v>
      </c>
      <c r="I24">
        <v>18</v>
      </c>
      <c r="J24" t="s">
        <v>71</v>
      </c>
      <c r="K24" t="s">
        <v>106</v>
      </c>
      <c r="L24" t="s">
        <v>4</v>
      </c>
      <c r="M24">
        <v>492</v>
      </c>
      <c r="N24">
        <v>467</v>
      </c>
      <c r="O24" t="s">
        <v>792</v>
      </c>
      <c r="P24">
        <v>105.21196625</v>
      </c>
      <c r="Q24">
        <v>102.85361048076923</v>
      </c>
      <c r="R24">
        <v>97.751700833333331</v>
      </c>
      <c r="S24">
        <v>98.313775625000005</v>
      </c>
      <c r="T24">
        <v>99.250566944444444</v>
      </c>
      <c r="U24">
        <v>99.382146793893114</v>
      </c>
      <c r="V24">
        <v>107.49433055555556</v>
      </c>
      <c r="W24">
        <v>107.83278419354841</v>
      </c>
      <c r="X24">
        <v>97.751700833333331</v>
      </c>
      <c r="Y24">
        <v>98.651020500000001</v>
      </c>
      <c r="Z24">
        <v>93.255102500000007</v>
      </c>
      <c r="AA24">
        <v>97.751700833333331</v>
      </c>
      <c r="AB24">
        <v>91.906122999999994</v>
      </c>
      <c r="AC24">
        <v>101.68622437499999</v>
      </c>
      <c r="AD24">
        <v>106.74489749999999</v>
      </c>
      <c r="AE24">
        <v>93.929592249999999</v>
      </c>
    </row>
    <row r="25" spans="1:31" x14ac:dyDescent="0.4">
      <c r="A25">
        <v>115</v>
      </c>
      <c r="B25">
        <v>1099</v>
      </c>
      <c r="C25">
        <v>220</v>
      </c>
      <c r="D25">
        <v>350</v>
      </c>
      <c r="E25">
        <v>126</v>
      </c>
      <c r="F25">
        <v>236</v>
      </c>
      <c r="G25">
        <v>232</v>
      </c>
      <c r="H25" t="s">
        <v>803</v>
      </c>
      <c r="I25">
        <v>19</v>
      </c>
      <c r="J25" t="s">
        <v>74</v>
      </c>
      <c r="K25" t="s">
        <v>77</v>
      </c>
      <c r="L25" t="s">
        <v>4</v>
      </c>
      <c r="M25">
        <v>494</v>
      </c>
      <c r="N25">
        <v>468</v>
      </c>
      <c r="O25" t="s">
        <v>805</v>
      </c>
      <c r="P25">
        <v>100.30658625</v>
      </c>
      <c r="Q25">
        <v>105.44780182692308</v>
      </c>
      <c r="R25">
        <v>112.36564541666668</v>
      </c>
      <c r="S25">
        <v>100.8431121875</v>
      </c>
      <c r="T25">
        <v>97.751700833333331</v>
      </c>
      <c r="U25">
        <v>102.67736389312977</v>
      </c>
      <c r="V25">
        <v>98.501133888888873</v>
      </c>
      <c r="W25">
        <v>103.48123741935484</v>
      </c>
      <c r="X25">
        <v>112.36564541666668</v>
      </c>
      <c r="Y25">
        <v>106.74489749999999</v>
      </c>
      <c r="Z25">
        <v>100</v>
      </c>
      <c r="AA25">
        <v>98.875850416666665</v>
      </c>
      <c r="AB25">
        <v>101.3489795</v>
      </c>
      <c r="AC25">
        <v>96.627551249999996</v>
      </c>
      <c r="AD25">
        <v>100</v>
      </c>
      <c r="AE25">
        <v>100</v>
      </c>
    </row>
    <row r="26" spans="1:31" x14ac:dyDescent="0.4">
      <c r="A26">
        <v>94</v>
      </c>
      <c r="B26">
        <v>1131</v>
      </c>
      <c r="C26">
        <v>230</v>
      </c>
      <c r="D26">
        <v>361</v>
      </c>
      <c r="E26">
        <v>135</v>
      </c>
      <c r="F26">
        <v>235</v>
      </c>
      <c r="G26">
        <v>235</v>
      </c>
      <c r="H26" t="s">
        <v>826</v>
      </c>
      <c r="I26">
        <v>22</v>
      </c>
      <c r="J26" t="s">
        <v>63</v>
      </c>
      <c r="K26" t="s">
        <v>77</v>
      </c>
      <c r="L26" t="s">
        <v>4</v>
      </c>
      <c r="M26">
        <v>524</v>
      </c>
      <c r="N26">
        <v>470</v>
      </c>
      <c r="O26" t="s">
        <v>836</v>
      </c>
      <c r="P26">
        <v>106.43831125</v>
      </c>
      <c r="Q26">
        <v>111.15502278846154</v>
      </c>
      <c r="R26">
        <v>122.48299166666666</v>
      </c>
      <c r="S26">
        <v>100</v>
      </c>
      <c r="T26">
        <v>100</v>
      </c>
      <c r="U26">
        <v>109.26779809160304</v>
      </c>
      <c r="V26">
        <v>105.99546444444444</v>
      </c>
      <c r="W26">
        <v>109.5734029032258</v>
      </c>
      <c r="X26">
        <v>122.48299166666666</v>
      </c>
      <c r="Y26">
        <v>112.1408155</v>
      </c>
      <c r="Z26">
        <v>100</v>
      </c>
      <c r="AA26">
        <v>100</v>
      </c>
      <c r="AB26">
        <v>101.3489795</v>
      </c>
      <c r="AC26">
        <v>100</v>
      </c>
      <c r="AD26">
        <v>98.313775625000005</v>
      </c>
      <c r="AE26">
        <v>100</v>
      </c>
    </row>
    <row r="27" spans="1:31" x14ac:dyDescent="0.4">
      <c r="A27">
        <v>99</v>
      </c>
      <c r="B27">
        <v>1097</v>
      </c>
      <c r="C27">
        <v>231</v>
      </c>
      <c r="D27">
        <v>344</v>
      </c>
      <c r="E27">
        <v>113</v>
      </c>
      <c r="F27">
        <v>234</v>
      </c>
      <c r="G27">
        <v>240</v>
      </c>
      <c r="H27" t="s">
        <v>826</v>
      </c>
      <c r="I27">
        <v>22</v>
      </c>
      <c r="J27" t="s">
        <v>71</v>
      </c>
      <c r="K27" t="s">
        <v>106</v>
      </c>
      <c r="L27" t="s">
        <v>4</v>
      </c>
      <c r="M27">
        <v>486</v>
      </c>
      <c r="N27">
        <v>474</v>
      </c>
      <c r="O27" t="s">
        <v>828</v>
      </c>
      <c r="P27">
        <v>107.05148375</v>
      </c>
      <c r="Q27">
        <v>102.33477221153846</v>
      </c>
      <c r="R27">
        <v>97.751700833333331</v>
      </c>
      <c r="S27">
        <v>99.156887812500003</v>
      </c>
      <c r="T27">
        <v>103.74716527777778</v>
      </c>
      <c r="U27">
        <v>102.26546175572518</v>
      </c>
      <c r="V27">
        <v>106.74489749999999</v>
      </c>
      <c r="W27">
        <v>102.61092806451612</v>
      </c>
      <c r="X27">
        <v>97.751700833333331</v>
      </c>
      <c r="Y27">
        <v>100</v>
      </c>
      <c r="Z27">
        <v>100</v>
      </c>
      <c r="AA27">
        <v>103.37244875</v>
      </c>
      <c r="AB27">
        <v>98.651020500000001</v>
      </c>
      <c r="AC27">
        <v>103.37244875</v>
      </c>
      <c r="AD27">
        <v>100</v>
      </c>
      <c r="AE27">
        <v>100</v>
      </c>
    </row>
    <row r="28" spans="1:31" x14ac:dyDescent="0.4">
      <c r="A28">
        <v>110</v>
      </c>
      <c r="B28">
        <v>1067</v>
      </c>
      <c r="C28">
        <v>215</v>
      </c>
      <c r="D28">
        <v>333</v>
      </c>
      <c r="E28">
        <v>111</v>
      </c>
      <c r="F28">
        <v>230</v>
      </c>
      <c r="G28">
        <v>244</v>
      </c>
      <c r="H28" t="s">
        <v>826</v>
      </c>
      <c r="I28">
        <v>22</v>
      </c>
      <c r="J28" t="s">
        <v>63</v>
      </c>
      <c r="K28" t="s">
        <v>64</v>
      </c>
      <c r="L28" t="s">
        <v>4</v>
      </c>
      <c r="M28">
        <v>465</v>
      </c>
      <c r="N28">
        <v>474</v>
      </c>
      <c r="O28" t="s">
        <v>852</v>
      </c>
      <c r="P28">
        <v>97.240723750000001</v>
      </c>
      <c r="Q28">
        <v>96.627551249999996</v>
      </c>
      <c r="R28">
        <v>95.503401666666662</v>
      </c>
      <c r="S28">
        <v>95.784439062499999</v>
      </c>
      <c r="T28">
        <v>106.74489749999999</v>
      </c>
      <c r="U28">
        <v>96.086929694656476</v>
      </c>
      <c r="V28">
        <v>97.751700833333331</v>
      </c>
      <c r="W28">
        <v>98.25938129032258</v>
      </c>
      <c r="X28">
        <v>95.503401666666662</v>
      </c>
      <c r="Y28">
        <v>97.302041000000003</v>
      </c>
      <c r="Z28">
        <v>93.255102500000007</v>
      </c>
      <c r="AA28">
        <v>108.99319666666666</v>
      </c>
      <c r="AB28">
        <v>97.302041000000003</v>
      </c>
      <c r="AC28">
        <v>101.68622437499999</v>
      </c>
      <c r="AD28">
        <v>94.941326875000001</v>
      </c>
      <c r="AE28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7E94-3617-4B39-BE4A-0B6AF62EF66A}">
  <dimension ref="A1:AE8"/>
  <sheetViews>
    <sheetView topLeftCell="A2" workbookViewId="0">
      <selection sqref="A1:AD8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2.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116</v>
      </c>
      <c r="B2">
        <v>1073</v>
      </c>
      <c r="C2">
        <v>222</v>
      </c>
      <c r="D2">
        <v>334</v>
      </c>
      <c r="E2">
        <v>114</v>
      </c>
      <c r="F2">
        <v>231</v>
      </c>
      <c r="G2">
        <v>232</v>
      </c>
      <c r="H2" t="s">
        <v>32</v>
      </c>
      <c r="I2">
        <v>1</v>
      </c>
      <c r="J2" t="s">
        <v>71</v>
      </c>
      <c r="K2" t="s">
        <v>106</v>
      </c>
      <c r="L2" t="s">
        <v>1</v>
      </c>
      <c r="M2">
        <v>468</v>
      </c>
      <c r="N2">
        <v>463</v>
      </c>
      <c r="O2" t="s">
        <v>677</v>
      </c>
      <c r="P2">
        <v>101.53293125</v>
      </c>
      <c r="Q2">
        <v>97.146389519230766</v>
      </c>
      <c r="R2">
        <v>98.875850416666665</v>
      </c>
      <c r="S2">
        <v>96.627551249999996</v>
      </c>
      <c r="T2">
        <v>97.751700833333331</v>
      </c>
      <c r="U2">
        <v>97.322636106870235</v>
      </c>
      <c r="V2">
        <v>100</v>
      </c>
      <c r="W2">
        <v>96.518762580645145</v>
      </c>
      <c r="X2">
        <v>98.875850416666665</v>
      </c>
      <c r="Y2">
        <v>95.953061500000004</v>
      </c>
      <c r="Z2">
        <v>100</v>
      </c>
      <c r="AA2">
        <v>98.875850416666665</v>
      </c>
      <c r="AB2">
        <v>95.953061500000004</v>
      </c>
      <c r="AC2">
        <v>96.627551249999996</v>
      </c>
      <c r="AD2">
        <v>98.313775625000005</v>
      </c>
      <c r="AE2">
        <v>103.37244875</v>
      </c>
    </row>
    <row r="3" spans="1:31" x14ac:dyDescent="0.4">
      <c r="A3">
        <v>117</v>
      </c>
      <c r="B3">
        <v>1056</v>
      </c>
      <c r="C3">
        <v>213</v>
      </c>
      <c r="D3">
        <v>330</v>
      </c>
      <c r="E3">
        <v>113</v>
      </c>
      <c r="F3">
        <v>231</v>
      </c>
      <c r="G3">
        <v>235</v>
      </c>
      <c r="H3" t="s">
        <v>32</v>
      </c>
      <c r="I3">
        <v>1</v>
      </c>
      <c r="J3" t="s">
        <v>74</v>
      </c>
      <c r="K3" t="s">
        <v>64</v>
      </c>
      <c r="L3" t="s">
        <v>1</v>
      </c>
      <c r="M3">
        <v>462</v>
      </c>
      <c r="N3">
        <v>466</v>
      </c>
      <c r="O3" t="s">
        <v>678</v>
      </c>
      <c r="P3">
        <v>96.014378750000006</v>
      </c>
      <c r="Q3">
        <v>95.071036442307687</v>
      </c>
      <c r="R3">
        <v>97.751700833333331</v>
      </c>
      <c r="S3">
        <v>96.627551249999996</v>
      </c>
      <c r="T3">
        <v>100</v>
      </c>
      <c r="U3">
        <v>93.821467938931292</v>
      </c>
      <c r="V3">
        <v>96.252834722222218</v>
      </c>
      <c r="W3">
        <v>96.518762580645145</v>
      </c>
      <c r="X3">
        <v>97.751700833333331</v>
      </c>
      <c r="Y3">
        <v>95.953061500000004</v>
      </c>
      <c r="Z3">
        <v>93.255102500000007</v>
      </c>
      <c r="AA3">
        <v>103.37244875</v>
      </c>
      <c r="AB3">
        <v>98.651020500000001</v>
      </c>
      <c r="AC3">
        <v>94.941326875000001</v>
      </c>
      <c r="AD3">
        <v>94.941326875000001</v>
      </c>
      <c r="AE3">
        <v>96.627551249999996</v>
      </c>
    </row>
    <row r="4" spans="1:31" x14ac:dyDescent="0.4">
      <c r="A4">
        <v>118</v>
      </c>
      <c r="B4">
        <v>1058</v>
      </c>
      <c r="C4">
        <v>214</v>
      </c>
      <c r="D4">
        <v>330</v>
      </c>
      <c r="E4">
        <v>114</v>
      </c>
      <c r="F4">
        <v>233</v>
      </c>
      <c r="G4">
        <v>233</v>
      </c>
      <c r="H4" t="s">
        <v>32</v>
      </c>
      <c r="I4">
        <v>1</v>
      </c>
      <c r="J4" t="s">
        <v>74</v>
      </c>
      <c r="K4" t="s">
        <v>106</v>
      </c>
      <c r="L4" t="s">
        <v>1</v>
      </c>
      <c r="M4">
        <v>464</v>
      </c>
      <c r="N4">
        <v>466</v>
      </c>
      <c r="O4" t="s">
        <v>679</v>
      </c>
      <c r="P4">
        <v>96.627551249999996</v>
      </c>
      <c r="Q4">
        <v>95.071036442307687</v>
      </c>
      <c r="R4">
        <v>98.875850416666665</v>
      </c>
      <c r="S4">
        <v>98.313775625000005</v>
      </c>
      <c r="T4">
        <v>98.501133888888873</v>
      </c>
      <c r="U4">
        <v>94.233370076335873</v>
      </c>
      <c r="V4">
        <v>97.002267777777774</v>
      </c>
      <c r="W4">
        <v>95.648453225806449</v>
      </c>
      <c r="X4">
        <v>98.875850416666665</v>
      </c>
      <c r="Y4">
        <v>97.302041000000003</v>
      </c>
      <c r="Z4">
        <v>93.255102500000007</v>
      </c>
      <c r="AA4">
        <v>98.875850416666665</v>
      </c>
      <c r="AB4">
        <v>98.651020500000001</v>
      </c>
      <c r="AC4">
        <v>98.313775625000005</v>
      </c>
      <c r="AD4">
        <v>98.313775625000005</v>
      </c>
      <c r="AE4">
        <v>96.627551249999996</v>
      </c>
    </row>
    <row r="5" spans="1:31" x14ac:dyDescent="0.4">
      <c r="A5">
        <v>119</v>
      </c>
      <c r="B5">
        <v>1073</v>
      </c>
      <c r="C5">
        <v>214</v>
      </c>
      <c r="D5">
        <v>333</v>
      </c>
      <c r="E5">
        <v>113</v>
      </c>
      <c r="F5">
        <v>245</v>
      </c>
      <c r="G5">
        <v>228</v>
      </c>
      <c r="H5" t="s">
        <v>32</v>
      </c>
      <c r="I5">
        <v>1</v>
      </c>
      <c r="J5" t="s">
        <v>74</v>
      </c>
      <c r="K5" t="s">
        <v>100</v>
      </c>
      <c r="L5" t="s">
        <v>1</v>
      </c>
      <c r="M5">
        <v>458</v>
      </c>
      <c r="N5">
        <v>473</v>
      </c>
      <c r="O5" t="s">
        <v>680</v>
      </c>
      <c r="P5">
        <v>96.627551249999996</v>
      </c>
      <c r="Q5">
        <v>96.627551249999996</v>
      </c>
      <c r="R5">
        <v>97.751700833333331</v>
      </c>
      <c r="S5">
        <v>108.431121875</v>
      </c>
      <c r="T5">
        <v>94.753968611111105</v>
      </c>
      <c r="U5">
        <v>97.322636106870235</v>
      </c>
      <c r="V5">
        <v>94.004535555555549</v>
      </c>
      <c r="W5">
        <v>92.167215806451622</v>
      </c>
      <c r="X5">
        <v>97.751700833333331</v>
      </c>
      <c r="Y5">
        <v>101.3489795</v>
      </c>
      <c r="Z5">
        <v>100</v>
      </c>
      <c r="AA5">
        <v>92.130952916666672</v>
      </c>
      <c r="AB5">
        <v>109.4428565</v>
      </c>
      <c r="AC5">
        <v>100</v>
      </c>
      <c r="AD5">
        <v>105.058673125</v>
      </c>
      <c r="AE5">
        <v>103.37244875</v>
      </c>
    </row>
    <row r="6" spans="1:31" x14ac:dyDescent="0.4">
      <c r="A6">
        <v>120</v>
      </c>
      <c r="B6">
        <v>1063</v>
      </c>
      <c r="C6">
        <v>217</v>
      </c>
      <c r="D6">
        <v>333</v>
      </c>
      <c r="E6">
        <v>121</v>
      </c>
      <c r="F6">
        <v>229</v>
      </c>
      <c r="G6">
        <v>229</v>
      </c>
      <c r="H6" t="s">
        <v>32</v>
      </c>
      <c r="I6">
        <v>1</v>
      </c>
      <c r="J6" t="s">
        <v>74</v>
      </c>
      <c r="K6" t="s">
        <v>77</v>
      </c>
      <c r="L6" t="s">
        <v>1</v>
      </c>
      <c r="M6">
        <v>477</v>
      </c>
      <c r="N6">
        <v>458</v>
      </c>
      <c r="O6" t="s">
        <v>681</v>
      </c>
      <c r="P6">
        <v>98.467068749999996</v>
      </c>
      <c r="Q6">
        <v>96.627551249999996</v>
      </c>
      <c r="R6">
        <v>106.74489749999999</v>
      </c>
      <c r="S6">
        <v>94.941326875000001</v>
      </c>
      <c r="T6">
        <v>95.503401666666662</v>
      </c>
      <c r="U6">
        <v>95.263125419847327</v>
      </c>
      <c r="V6">
        <v>99.250566944444444</v>
      </c>
      <c r="W6">
        <v>97.389071935483869</v>
      </c>
      <c r="X6">
        <v>106.74489749999999</v>
      </c>
      <c r="Y6">
        <v>98.651020500000001</v>
      </c>
      <c r="Z6">
        <v>93.255102500000007</v>
      </c>
      <c r="AA6">
        <v>96.627551249999996</v>
      </c>
      <c r="AB6">
        <v>95.953061500000004</v>
      </c>
      <c r="AC6">
        <v>94.941326875000001</v>
      </c>
      <c r="AD6">
        <v>94.941326875000001</v>
      </c>
      <c r="AE6">
        <v>96.627551249999996</v>
      </c>
    </row>
    <row r="7" spans="1:31" x14ac:dyDescent="0.4">
      <c r="A7">
        <v>121</v>
      </c>
      <c r="B7">
        <v>1053</v>
      </c>
      <c r="C7">
        <v>212</v>
      </c>
      <c r="D7">
        <v>330</v>
      </c>
      <c r="E7">
        <v>112</v>
      </c>
      <c r="F7">
        <v>230</v>
      </c>
      <c r="G7">
        <v>235</v>
      </c>
      <c r="H7" t="s">
        <v>32</v>
      </c>
      <c r="I7">
        <v>1</v>
      </c>
      <c r="J7" t="s">
        <v>74</v>
      </c>
      <c r="K7" t="s">
        <v>64</v>
      </c>
      <c r="L7" t="s">
        <v>1</v>
      </c>
      <c r="M7">
        <v>460</v>
      </c>
      <c r="N7">
        <v>465</v>
      </c>
      <c r="O7" t="s">
        <v>682</v>
      </c>
      <c r="P7">
        <v>95.401206250000001</v>
      </c>
      <c r="Q7">
        <v>95.071036442307687</v>
      </c>
      <c r="R7">
        <v>96.627551249999996</v>
      </c>
      <c r="S7">
        <v>95.784439062499999</v>
      </c>
      <c r="T7">
        <v>100</v>
      </c>
      <c r="U7">
        <v>93.203614732824434</v>
      </c>
      <c r="V7">
        <v>95.503401666666662</v>
      </c>
      <c r="W7">
        <v>95.648453225806449</v>
      </c>
      <c r="X7">
        <v>96.627551249999996</v>
      </c>
      <c r="Y7">
        <v>97.302041000000003</v>
      </c>
      <c r="Z7">
        <v>93.255102500000007</v>
      </c>
      <c r="AA7">
        <v>103.37244875</v>
      </c>
      <c r="AB7">
        <v>97.302041000000003</v>
      </c>
      <c r="AC7">
        <v>94.941326875000001</v>
      </c>
      <c r="AD7">
        <v>94.941326875000001</v>
      </c>
      <c r="AE7">
        <v>96.627551249999996</v>
      </c>
    </row>
    <row r="8" spans="1:31" x14ac:dyDescent="0.4">
      <c r="A8">
        <v>122</v>
      </c>
      <c r="B8">
        <v>1060</v>
      </c>
      <c r="C8">
        <v>214</v>
      </c>
      <c r="D8">
        <v>333</v>
      </c>
      <c r="E8">
        <v>114</v>
      </c>
      <c r="F8">
        <v>232</v>
      </c>
      <c r="G8">
        <v>233</v>
      </c>
      <c r="H8" t="s">
        <v>32</v>
      </c>
      <c r="I8">
        <v>1</v>
      </c>
      <c r="J8" t="s">
        <v>74</v>
      </c>
      <c r="K8" t="s">
        <v>106</v>
      </c>
      <c r="L8" t="s">
        <v>1</v>
      </c>
      <c r="M8">
        <v>467</v>
      </c>
      <c r="N8">
        <v>465</v>
      </c>
      <c r="O8" t="s">
        <v>683</v>
      </c>
      <c r="P8">
        <v>96.627551249999996</v>
      </c>
      <c r="Q8">
        <v>96.627551249999996</v>
      </c>
      <c r="R8">
        <v>98.875850416666665</v>
      </c>
      <c r="S8">
        <v>97.470663437499994</v>
      </c>
      <c r="T8">
        <v>98.501133888888873</v>
      </c>
      <c r="U8">
        <v>94.645272213740455</v>
      </c>
      <c r="V8">
        <v>97.002267777777774</v>
      </c>
      <c r="W8">
        <v>97.389071935483869</v>
      </c>
      <c r="X8">
        <v>98.875850416666665</v>
      </c>
      <c r="Y8">
        <v>98.651020500000001</v>
      </c>
      <c r="Z8">
        <v>93.255102500000007</v>
      </c>
      <c r="AA8">
        <v>98.875850416666665</v>
      </c>
      <c r="AB8">
        <v>98.651020500000001</v>
      </c>
      <c r="AC8">
        <v>98.313775625000005</v>
      </c>
      <c r="AD8">
        <v>96.627551249999996</v>
      </c>
      <c r="AE8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 Q _ S t a t 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 Q _ S t a t 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 M e a s u r e s \ T�  /   �0�0�0�0< / K e y > < / D i a g r a m O b j e c t K e y > < D i a g r a m O b j e c t K e y > < K e y > M e a s u r e s \ T�  /   �0�0�0�0\ T a g I n f o \ _< / K e y > < / D i a g r a m O b j e c t K e y > < D i a g r a m O b j e c t K e y > < K e y > M e a s u r e s \ T�  /   �0�0�0�0\ T a g I n f o \ $P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 M e a s u r e s \ �0�0�0/ -N.Y$P< / K e y > < / D i a g r a m O b j e c t K e y > < D i a g r a m O b j e c t K e y > < K e y > M e a s u r e s \ �0�0�0/ -N.Y$P\ T a g I n f o \ _< / K e y > < / D i a g r a m O b j e c t K e y > < D i a g r a m O b j e c t K e y > < K e y > M e a s u r e s \ �0�0�0/ -N.Y$P\ T a g I n f o \ $P< / K e y > < / D i a g r a m O b j e c t K e y > < D i a g r a m O b j e c t K e y > < K e y > M e a s u r e s \ �0�0�0�0�0�0/ -N.Y$P< / K e y > < / D i a g r a m O b j e c t K e y > < D i a g r a m O b j e c t K e y > < K e y > M e a s u r e s \ �0�0�0�0�0�0/ -N.Y$P\ T a g I n f o \ _< / K e y > < / D i a g r a m O b j e c t K e y > < D i a g r a m O b j e c t K e y > < K e y > M e a s u r e s \ �0�0�0�0�0�0/ -N.Y$P\ T a g I n f o \ $P< / K e y > < / D i a g r a m O b j e c t K e y > < D i a g r a m O b j e c t K e y > < K e y > M e a s u r e s \ -�3�/ -N.Y$P< / K e y > < / D i a g r a m O b j e c t K e y > < D i a g r a m O b j e c t K e y > < K e y > M e a s u r e s \ -�3�/ -N.Y$P\ T a g I n f o \ _< / K e y > < / D i a g r a m O b j e c t K e y > < D i a g r a m O b j e c t K e y > < K e y > M e a s u r e s \ -�3�/ -N.Y$P\ T a g I n f o \ $P< / K e y > < / D i a g r a m O b j e c t K e y > < D i a g r a m O b j e c t K e y > < K e y > M e a s u r e s \ x^K�/ -N.Y$P< / K e y > < / D i a g r a m O b j e c t K e y > < D i a g r a m O b j e c t K e y > < K e y > M e a s u r e s \ x^K�/ -N.Y$P\ T a g I n f o \ _< / K e y > < / D i a g r a m O b j e c t K e y > < D i a g r a m O b j e c t K e y > < K e y > M e a s u r e s \ x^K�/ -N.Y$P\ T a g I n f o \ $P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 M e a s u r e s \ �0�0/ -N.Y$P< / K e y > < / D i a g r a m O b j e c t K e y > < D i a g r a m O b j e c t K e y > < K e y > M e a s u r e s \ �0�0/ -N.Y$P\ T a g I n f o \ _< / K e y > < / D i a g r a m O b j e c t K e y > < D i a g r a m O b j e c t K e y > < K e y > M e a s u r e s \ �0�0/ -N.Y$P\ T a g I n f o \ $P< / K e y > < / D i a g r a m O b j e c t K e y > < D i a g r a m O b j e c t K e y > < K e y > M e a s u r e s \ T�/ -N.Y$P< / K e y > < / D i a g r a m O b j e c t K e y > < D i a g r a m O b j e c t K e y > < K e y > M e a s u r e s \ T�/ -N.Y$P\ T a g I n f o \ _< / K e y > < / D i a g r a m O b j e c t K e y > < D i a g r a m O b j e c t K e y > < K e y > M e a s u r e s \ T�/ -N.Y$P\ T a g I n f o \ $P< / K e y > < / D i a g r a m O b j e c t K e y > < D i a g r a m O b j e c t K e y > < K e y > C o l u m n s \ N o . < / K e y > < / D i a g r a m O b j e c t K e y > < D i a g r a m O b j e c t K e y > < K e y > C o l u m n s \ gň< / K e y > < / D i a g r a m O b j e c t K e y > < D i a g r a m O b j e c t K e y > < K e y > C o l u m n s \ TMR< / K e y > < / D i a g r a m O b j e c t K e y > < D i a g r a m O b j e c t K e y > < K e y > C o l u m n s \ X0�0�0Q0�0< / K e y > < / D i a g r a m O b j e c t K e y > < D i a g r a m O b j e c t K e y > < K e y > C o l u m n s \ �0�0�0�0�0< / K e y > < / D i a g r a m O b j e c t K e y > < D i a g r a m O b j e c t K e y > < K e y > C o l u m n s \ ؚ!h< / K e y > < / D i a g r a m O b j e c t K e y > < D i a g r a m O b j e c t K e y > < K e y > C o l u m n s \ �0�0�0�0�0< / K e y > < / D i a g r a m O b j e c t K e y > < D i a g r a m O b j e c t K e y > < K e y > C o l u m n s \ L V < / K e y > < / D i a g r a m O b j e c t K e y > < D i a g r a m O b j e c t K e y > < K e y > C o l u m n s \ ň�P< / K e y > < / D i a g r a m O b j e c t K e y > < D i a g r a m O b j e c t K e y > < K e y > C o l u m n s \ &< / K e y > < / D i a g r a m O b j e c t K e y > < D i a g r a m O b j e c t K e y > < K e y > C o l u m n s \ �}T$P< / K e y > < / D i a g r a m O b j e c t K e y > < D i a g r a m O b j e c t K e y > < K e y > C o l u m n s \ �0�0�0�0< / K e y > < / D i a g r a m O b j e c t K e y > < D i a g r a m O b j e c t K e y > < K e y > C o l u m n s \ �0�0�0< / K e y > < / D i a g r a m O b j e c t K e y > < D i a g r a m O b j e c t K e y > < K e y > C o l u m n s \ �0�0�0�0�0�0< / K e y > < / D i a g r a m O b j e c t K e y > < D i a g r a m O b j e c t K e y > < K e y > C o l u m n s \ -�3�< / K e y > < / D i a g r a m O b j e c t K e y > < D i a g r a m O b j e c t K e y > < K e y > C o l u m n s \ x^K�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 C o l u m n s \ �0�0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 C o l u m n s \ ;e�d�R< / K e y > < / D i a g r a m O b j e c t K e y > < D i a g r a m O b j e c t K e y > < K e y > C o l u m n s \ �[�P�R< / K e y > < / D i a g r a m O b j e c t K e y > < D i a g r a m O b j e c t K e y > < K e y > C o l u m n s \ N o (u< / K e y > < / D i a g r a m O b j e c t K e y > < D i a g r a m O b j e c t K e y > < K e y > C o l u m n s \ �00L0j0< / K e y > < / D i a g r a m O b j e c t K e y > < D i a g r a m O b j e c t K e y > < K e y > C o l u m n s \ T o t a l S t a t < / K e y > < / D i a g r a m O b j e c t K e y > < D i a g r a m O b j e c t K e y > < K e y > C o l u m n s \ A t t a c k V a l < / K e y > < / D i a g r a m O b j e c t K e y > < D i a g r a m O b j e c t K e y > < K e y > C o l u m n s \ S e r v e V a l < / K e y > < / D i a g r a m O b j e c t K e y > < D i a g r a m O b j e c t K e y > < K e y > C o l u m n s \ T o s s V a l < / K e y > < / D i a g r a m O b j e c t K e y > < D i a g r a m O b j e c t K e y > < K e y > C o l u m n s \ R e c e i v e V a l < / K e y > < / D i a g r a m O b j e c t K e y > < D i a g r a m O b j e c t K e y > < K e y > C o l u m n s \ B l o c k V a l < / K e y > < / D i a g r a m O b j e c t K e y > < D i a g r a m O b j e c t K e y > < K e y > L i n k s \ & l t ; C o l u m n s \ T�  /   �0�0�0�0& g t ; - & l t ; M e a s u r e s \ �0�0�0�0& g t ; < / K e y > < / D i a g r a m O b j e c t K e y > < D i a g r a m O b j e c t K e y > < K e y > L i n k s \ & l t ; C o l u m n s \ T�  /   �0�0�0�0& g t ; - & l t ; M e a s u r e s \ �0�0�0�0& g t ; \ C O L U M N < / K e y > < / D i a g r a m O b j e c t K e y > < D i a g r a m O b j e c t K e y > < K e y > L i n k s \ & l t ; C o l u m n s \ T�  /   �0�0�0�0& g t ; - & l t ; M e a s u r e s \ �0�0�0�0& g t ; \ M E A S U R E 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 M e a s u r e s \ T�  /   �0�0�0�0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 M e a s u r e s \ T�  /   �0�0�0�0\ T a g I n f o \ _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  /   �0�0�0�0\ T a g I n f o \ $P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 M e a s u r e s \ �0�0�0�0�0�0/ -N.Y$P\ T a g I n f o \ _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 M e a s u r e s \ -�3�/ -N.Y$P\ T a g I n f o \ _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 M e a s u r e s \ x^K�/ -N.Y$P\ T a g I n f o \ _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 M e a s u r e s \ T�/ -N.Y$P\ T a g I n f o \ _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 2 0 2 4 - 0 6 - 1 0 T 2 1 : 2 9 : 5 3 . 9 9 3 7 1 7 1 + 0 9 : 0 0 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Q _ S t a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 N o . < / s t r i n g > < / k e y > < v a l u e > < i n t > 6 7 < / i n t > < / v a l u e > < / i t e m > < i t e m > < k e y > < s t r i n g > gň< / s t r i n g > < / k e y > < v a l u e > < i n t > 7 4 < / i n t > < / v a l u e > < / i t e m > < i t e m > < k e y > < s t r i n g > TMR< / s t r i n g > < / k e y > < v a l u e > < i n t > 7 4 < / i n t > < / v a l u e > < / i t e m > < i t e m > < k e y > < s t r i n g > X0�0�0Q0�0< / s t r i n g > < / k e y > < v a l u e > < i n t > 1 1 9 < / i n t > < / v a l u e > < / i t e m > < i t e m > < k e y > < s t r i n g > �0�0�0�0�0< / s t r i n g > < / k e y > < v a l u e > < i n t > 1 1 9 < / i n t > < / v a l u e > < / i t e m > < i t e m > < k e y > < s t r i n g > ؚ!h< / s t r i n g > < / k e y > < v a l u e > < i n t > 7 4 < / i n t > < / v a l u e > < / i t e m > < i t e m > < k e y > < s t r i n g > �0�0�0�0�0< / s t r i n g > < / k e y > < v a l u e > < i n t > 1 1 9 < / i n t > < / v a l u e > < / i t e m > < i t e m > < k e y > < s t r i n g > L V < / s t r i n g > < / k e y > < v a l u e > < i n t > 6 1 < / i n t > < / v a l u e > < / i t e m > < i t e m > < k e y > < s t r i n g > ň�P< / s t r i n g > < / k e y > < v a l u e > < i n t > 7 4 < / i n t > < / v a l u e > < / i t e m > < i t e m > < k e y > < s t r i n g > &< / s t r i n g > < / k e y > < v a l u e > < i n t > 5 9 < / i n t > < / v a l u e > < / i t e m > < i t e m > < k e y > < s t r i n g > �}T$P< / s t r i n g > < / k e y > < v a l u e > < i n t > 8 9 < / i n t > < / v a l u e > < / i t e m > < i t e m > < k e y > < s t r i n g > �0�0�0�0< / s t r i n g > < / k e y > < v a l u e > < i n t > 1 0 4 < / i n t > < / v a l u e > < / i t e m > < i t e m > < k e y > < s t r i n g > �0�0�0< / s t r i n g > < / k e y > < v a l u e > < i n t > 8 9 < / i n t > < / v a l u e > < / i t e m > < i t e m > < k e y > < s t r i n g > �0�0�0�0�0�0< / s t r i n g > < / k e y > < v a l u e > < i n t > 1 3 4 < / i n t > < / v a l u e > < / i t e m > < i t e m > < k e y > < s t r i n g > -�3�< / s t r i n g > < / k e y > < v a l u e > < i n t > 7 4 < / i n t > < / v a l u e > < / i t e m > < i t e m > < k e y > < s t r i n g > x^K�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 �0�0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 ;e�d�R< / s t r i n g > < / k e y > < v a l u e > < i n t > 8 9 < / i n t > < / v a l u e > < / i t e m > < i t e m > < k e y > < s t r i n g > �[�P�R< / s t r i n g > < / k e y > < v a l u e > < i n t > 8 9 < / i n t > < / v a l u e > < / i t e m > < i t e m > < k e y > < s t r i n g > N o (u< / s t r i n g > < / k e y > < v a l u e > < i n t > 7 8 < / i n t > < / v a l u e > < / i t e m > < i t e m > < k e y > < s t r i n g > �00L0j0< / s t r i n g > < / k e y > < v a l u e > < i n t > 1 0 4 < / i n t > < / v a l u e > < / i t e m > < i t e m > < k e y > < s t r i n g > T o t a l S t a t < / s t r i n g > < / k e y > < v a l u e > < i n t > 1 0 3 < / i n t > < / v a l u e > < / i t e m > < i t e m > < k e y > < s t r i n g > A t t a c k V a l < / s t r i n g > < / k e y > < v a l u e > < i n t > 1 0 9 < / i n t > < / v a l u e > < / i t e m > < i t e m > < k e y > < s t r i n g > S e r v e V a l < / s t r i n g > < / k e y > < v a l u e > < i n t > 1 0 2 < / i n t > < / v a l u e > < / i t e m > < i t e m > < k e y > < s t r i n g > T o s s V a l < / s t r i n g > < / k e y > < v a l u e > < i n t > 9 6 < / i n t > < / v a l u e > < / i t e m > < i t e m > < k e y > < s t r i n g > R e c e i v e V a l < / s t r i n g > < / k e y > < v a l u e > < i n t > 1 1 8 < / i n t > < / v a l u e > < / i t e m > < i t e m > < k e y > < s t r i n g > B l o c k V a l < / s t r i n g > < / k e y > < v a l u e > < i n t > 1 0 3 < / i n t > < / v a l u e > < / i t e m > < / C o l u m n W i d t h s > < C o l u m n D i s p l a y I n d e x > < i t e m > < k e y > < s t r i n g > N o . < / s t r i n g > < / k e y > < v a l u e > < i n t > 0 < / i n t > < / v a l u e > < / i t e m > < i t e m > < k e y > < s t r i n g > gň< / s t r i n g > < / k e y > < v a l u e > < i n t > 1 < / i n t > < / v a l u e > < / i t e m > < i t e m > < k e y > < s t r i n g > TMR< / s t r i n g > < / k e y > < v a l u e > < i n t > 2 < / i n t > < / v a l u e > < / i t e m > < i t e m > < k e y > < s t r i n g > X0�0�0Q0�0< / s t r i n g > < / k e y > < v a l u e > < i n t > 3 < / i n t > < / v a l u e > < / i t e m > < i t e m > < k e y > < s t r i n g > �0�0�0�0�0< / s t r i n g > < / k e y > < v a l u e > < i n t > 4 < / i n t > < / v a l u e > < / i t e m > < i t e m > < k e y > < s t r i n g > ؚ!h< / s t r i n g > < / k e y > < v a l u e > < i n t > 5 < / i n t > < / v a l u e > < / i t e m > < i t e m > < k e y > < s t r i n g > �0�0�0�0�0< / s t r i n g > < / k e y > < v a l u e > < i n t > 6 < / i n t > < / v a l u e > < / i t e m > < i t e m > < k e y > < s t r i n g > L V < / s t r i n g > < / k e y > < v a l u e > < i n t > 7 < / i n t > < / v a l u e > < / i t e m > < i t e m > < k e y > < s t r i n g > ň�P< / s t r i n g > < / k e y > < v a l u e > < i n t > 8 < / i n t > < / v a l u e > < / i t e m > < i t e m > < k e y > < s t r i n g > &< / s t r i n g > < / k e y > < v a l u e > < i n t > 9 < / i n t > < / v a l u e > < / i t e m > < i t e m > < k e y > < s t r i n g > �}T$P< / s t r i n g > < / k e y > < v a l u e > < i n t > 1 0 < / i n t > < / v a l u e > < / i t e m > < i t e m > < k e y > < s t r i n g > �0�0�0�0< / s t r i n g > < / k e y > < v a l u e > < i n t > 1 1 < / i n t > < / v a l u e > < / i t e m > < i t e m > < k e y > < s t r i n g > �0�0�0< / s t r i n g > < / k e y > < v a l u e > < i n t > 1 2 < / i n t > < / v a l u e > < / i t e m > < i t e m > < k e y > < s t r i n g > �0�0�0�0�0�0< / s t r i n g > < / k e y > < v a l u e > < i n t > 1 3 < / i n t > < / v a l u e > < / i t e m > < i t e m > < k e y > < s t r i n g > -�3�< / s t r i n g > < / k e y > < v a l u e > < i n t > 1 4 < / i n t > < / v a l u e > < / i t e m > < i t e m > < k e y > < s t r i n g > x^K�< / s t r i n g > < / k e y > < v a l u e > < i n t > 1 5 < / i n t > < / v a l u e > < / i t e m > < i t e m > < k e y > < s t r i n g > �0�0�0�0< / s t r i n g > < / k e y > < v a l u e > < i n t > 1 6 < / i n t > < / v a l u e > < / i t e m > < i t e m > < k e y > < s t r i n g > �0�0�0�0< / s t r i n g > < / k e y > < v a l u e > < i n t > 1 7 < / i n t > < / v a l u e > < / i t e m > < i t e m > < k e y > < s t r i n g > �0�0< / s t r i n g > < / k e y > < v a l u e > < i n t > 1 8 < / i n t > < / v a l u e > < / i t e m > < i t e m > < k e y > < s t r i n g > �0�0�0�0< / s t r i n g > < / k e y > < v a l u e > < i n t > 1 9 < / i n t > < / v a l u e > < / i t e m > < i t e m > < k e y > < s t r i n g > �0�0�0�0< / s t r i n g > < / k e y > < v a l u e > < i n t > 2 0 < / i n t > < / v a l u e > < / i t e m > < i t e m > < k e y > < s t r i n g > ;e�d�R< / s t r i n g > < / k e y > < v a l u e > < i n t > 2 1 < / i n t > < / v a l u e > < / i t e m > < i t e m > < k e y > < s t r i n g > �[�P�R< / s t r i n g > < / k e y > < v a l u e > < i n t > 2 2 < / i n t > < / v a l u e > < / i t e m > < i t e m > < k e y > < s t r i n g > N o (u< / s t r i n g > < / k e y > < v a l u e > < i n t > 2 3 < / i n t > < / v a l u e > < / i t e m > < i t e m > < k e y > < s t r i n g > �00L0j0< / s t r i n g > < / k e y > < v a l u e > < i n t > 2 4 < / i n t > < / v a l u e > < / i t e m > < i t e m > < k e y > < s t r i n g > T o t a l S t a t < / s t r i n g > < / k e y > < v a l u e > < i n t > 2 5 < / i n t > < / v a l u e > < / i t e m > < i t e m > < k e y > < s t r i n g > A t t a c k V a l < / s t r i n g > < / k e y > < v a l u e > < i n t > 2 6 < / i n t > < / v a l u e > < / i t e m > < i t e m > < k e y > < s t r i n g > S e r v e V a l < / s t r i n g > < / k e y > < v a l u e > < i n t > 2 7 < / i n t > < / v a l u e > < / i t e m > < i t e m > < k e y > < s t r i n g > T o s s V a l < / s t r i n g > < / k e y > < v a l u e > < i n t > 2 8 < / i n t > < / v a l u e > < / i t e m > < i t e m > < k e y > < s t r i n g > R e c e i v e V a l < / s t r i n g > < / k e y > < v a l u e > < i n t > 2 9 < / i n t > < / v a l u e > < / i t e m > < i t e m > < k e y > < s t r i n g > B l o c k V a l < / s t r i n g > < / k e y > < v a l u e > < i n t > 3 0 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 Q _ S t a t 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 1 4 1 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D a t a M a s h u p   s q m i d = " 9 0 a e 1 a 3 6 - 7 4 d 8 - 4 f 0 6 - 9 a b 1 - c c 5 d b f b 8 0 2 e 5 "   x m l n s = " h t t p : / / s c h e m a s . m i c r o s o f t . c o m / D a t a M a s h u p " > A A A A A O w J A A B Q S w M E F A A C A A g A S a 8 5 W X G w z y + k A A A A 9 g A A A B I A H A B D b 2 5 m a W c v U G F j a 2 F n Z S 5 4 b W w g o h g A K K A U A A A A A A A A A A A A A A A A A A A A A A A A A A A A h Y 8 x D o I w G I W v Q r r T l r I Q 8 l M G N y M J i Y l x b U q F K h R D i + V u D h 7 J K 4 h R 1 M 3 x f e 8 b 3 r t f b 5 B P X R t c 1 G B 1 b z I U Y Y o C Z W R f a V N n a H S H M E E 5 h 1 L I k 6 h V M M v G p p O t M t Q 4 d 0 4 J 8 d 5 j H + N + q A m j N C L 7 Y r O V j e o E + s j 6 v x x q Y 5 0 w U i E O u 9 c Y z n A U M x y z B F M g C 4 R C m 6 / A 5 r 3 P 9 g f C a m z d O C h + F O G 6 B L J E I O 8 P / A F Q S w M E F A A C A A g A S a 8 5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m v O V n 9 n 6 V C 5 g Y A A P 9 + A A A T A B w A R m 9 y b X V s Y X M v U 2 V j d G l v b j E u b S C i G A A o o B Q A A A A A A A A A A A A A A A A A A A A A A A A A A A D t n V t P 3 E Y U g N + R + A + j e a g W 1 V o l U t W H R j w k k E q 0 E U k B t W o W h M z u J K w w N r K 9 L d E K q b v O B Z K Q p A R I o p Q A u d E 0 T X M h F U s u z Y 8 Z v N n 9 F 7 X H n v F 4 2 a W V 6 k p + O L z g O T M + 5 8 y Z M / O d v c k W y d t F Q 0 f D w f / D R 7 q 7 u r u s S d U k B f T N + L C t 2 q g X a c T u 7 k L e 3 7 B R M v P k m G F M e d L j s 3 m i Z b 8 z z K k J T 5 D 5 s q i R b J + h 2 0 S 3 r Q z u / 2 I 0 r x k 6 G T 1 b t C d L E 6 O T a r F g E n X a v 5 g 6 V y q N c 8 H 4 T G l C K + Z H T 2 n q O W J a p 1 R T n b Z G q X O d V h 9 S Z 4 E 6 v 9 H q M + o 8 o M 6 T h v P e v X x 3 r / Z T 4 / F W d l a z Z n G P g v S S p i n I N k u k R w m 8 p N X 3 1 H l H q 7 u e k 5 H H 5 d y A T a Z 7 s T 8 n r H x d 1 A u 9 e E S d 0 A g e m 8 v 1 q 7 Y 6 F t 6 + V 3 t M K 7 v 1 u x 9 o Z Z 5 W F 2 j 1 K q 2 s N z a v e t r Y + O y w Y d o Z Y U Q p l / G g k c U K O m k W i J k 9 a u W J X i j q Z + f m u E N 9 k 6 p + l h R G z s 0 Q S 2 g Z M V X d O m O Y 0 3 2 G V p r W W W e m k 2 3 f i G e L O j / 7 U a k + x 8 q A b n / + W d a / C 8 0 p f u e f v j v O q t w T d L y l j k O d i 7 T q h X C b V l + 0 j m h u P G u c 3 2 6 V u r u 1 Z u X K P m 3 O K n W e + Q r j P g R 9 N 6 i z u F / 6 O 6 3 u d P L N m 9 E y 6 1 v Y f 9 8 m c / c D d Z 6 2 9 t W X 3 9 a X H C 8 V 9 j n 9 x 7 x b v d P a I d a h v 2 j N D K r T R K z B 0 U I h i H 5 G X i I F Y T 7 S W 1 W i 5 i d R p n g G 5 e q / L D Y e X B h D v Z 5 z j 6 l z h T o r t P q E u b + B k T 1 J d I Q x I p p F o r E 9 6 B O U c 2 8 s u g u L Y 9 4 l 0 8 N C c t 9 P b L Y q n k K E B / p O D g 7 0 c S 1 e K 1 S E v z 9 + A v f w C Y w Y t q q F m 7 J 1 B t x l z 3 s x j L u f E x E b + z Q n g u R f s 1 X 2 L u R w j 0 n B 4 5 a P 2 r a a n / p W 1 d p Y F u Y U L I Z h x T e c k 3 M 2 M t d G / z A x f y D t 1 Q u d C u a j w n n l R N Z 7 u o M 0 P t D I i G F Z 7 W 1 w x Q o O x 0 Q W W r d P O 8 V D J E + K n f w P N S o 4 G o V R G B 5 p c / i L I O 2 H d m a O a U a n N Y h 0 K 5 g P 4 2 s g 7 V m 2 0 v 4 2 j a n v 7 i r q c Q t x D A y d H p Y p I J + v q Y W A 5 / P 4 4 U O H x l m g P E e F 0 5 w D 4 Y D 2 K P C n 7 2 v h c Y l p k 4 P z 0 b n e v H S t U 3 Q C g i q I 5 7 h G v O W K O O K 1 8 3 a w g J Y M l I A n s W 0 s 7 y w k 7 w M p Y e U E 8 1 o i D Z C C g + P I 0 0 k r t 2 n V y 4 S b t O J t y 5 v + O O q s 0 W q N 5 e G W l + K + q P n 0 d n 1 j 0 7 + S j l o k H 6 / S E S m O V 3 Y e e k v 0 l B 0 j 7 2 h l p Q 0 7 2 Z y H j B + t T B g O f s L m A q P s N A y i G p 1 7 g f v N j Y t C z y C x b F L 4 y i j q m Q P M K q j M p z 6 n R F r i Y i z k 3 r R 8 j X 5 C Z E + Q M / b J k k 3 M f T 6 4 L 1 e a q 1 e E J 8 d n Z 1 S 9 w K 7 D v S j Z i e k u 4 4 F + 3 2 A 5 k m Z 9 S c 9 B h Y c 7 f 0 u Y G i K G X 2 L w j G n x i O c N S i x x h P 9 Y n o n v s 5 8 2 / 2 M m / b s S r F O 8 / G I p 7 m 1 r Z a b 8 Y 8 n 2 z b h 5 2 q L O P b Y l a + 3 S r m O p h g L l 3 k K z k 1 N q Y y Y 4 M M s I y y Z + 5 H b K s L h 3 k u K y t N 7 e E H n J w 2 a 4 6 m E r W v h Q w N d e j A 4 z i b V j J W g 4 Q i B Y t F u B G X Y E f A 4 b A a P 5 L R K g h C g C o x D 5 3 B J W I l K K / q i C 8 U V z L B o s M N n Y H g h E 8 k 4 I J N J + C A T x X R H I 5 L 3 B b x O b L Z T E C 3 U k p K J C j 0 T 7 a 3 P e x 6 t y 3 u b 1 u L g 3 V o l H U r n a j q R B Z Y 5 k B 0 X d H Y 2 S K m 4 0 J 1 U F U l L K 7 G u u b z e 3 l o B 9 y b I v i C q w D 9 g H 7 A P 2 A f v S y b 6 9 d 5 e b l W V 3 5 x H g L 1 n 8 i c A C A Y G A Q E A g I B A w n Q R s r i 2 5 6 / D O Z 9 K v / l h U g X 3 A P m A f s A / Y l 0 7 2 u b V a f f s + s C 9 Z 9 g V R B f Y B + 4 B 9 w D 5 g X z r Z V 1 + 4 5 C 7 e A v Y l y 7 4 g q s A + Y B + w D 9 g H 7 E s n + x p b S + 7 O G r A v W f Y F U Q X 2 A f u A f c A + Y F 8 6 2 V d f 2 3 R X z 7 v P 3 w D + E n 7 p x w M L B A Q C A g G B g E D A d B L Q X b q 6 t 3 s B 3 v x M / o M / H l g g I B A Q C A g E B A K m k 4 A f 7 7 x v b j + q v 4 K v v i T 9 g 3 c e W C A g E B A I C A Q E A q a U g M v r 8 A l g 8 v h j U Q X 2 A f u A f c A + Y F 9 K 2 f f r q 8 b i j v s a f v S X N P 5 4 Y I G A Q E A g I B A Q C J h O A t b v r z d e 7 A D + E v 4 C D I s q s A / Y B + w D 9 g H 7 U s q + h x / c a + v A v v / M v h j 6 W F A x k A / I B + Q D 8 g H 5 0 k i + 5 u t r 7 v U X Q L 5 k X / U F U Y V X f c A + Y B + w D 9 i X T v b t v V l p 3 n r k v n w J + E s W f y K w Q E A g I B A Q C A g E T C c B 6 / O 1 j 3 / B V 1 6 S / s y P R R X Y B + w D 9 g H 7 g H 0 p Z Z 9 0 K h / w + N + + k m k S 3 R Z P A e 4 p 5 / z d 3 o t H J r T x P s O y S 9 P s 0 b r h g 4 H 5 g 9 b d h w v 1 u 6 / F a e 7 e i 4 7 c t g 9 H j z 1 y X R x b t v 8 I d J v M 2 n P h + a u g 2 L O / o 0 n u t 3 f k b 1 B L A Q I t A B Q A A g A I A E m v O V l x s M 8 v p A A A A P Y A A A A S A A A A A A A A A A A A A A A A A A A A A A B D b 2 5 m a W c v U G F j a 2 F n Z S 5 4 b W x Q S w E C L Q A U A A I A C A B J r z l Z D 8 r p q 6 Q A A A D p A A A A E w A A A A A A A A A A A A A A A A D w A A A A W 0 N v b n R l b n R f V H l w Z X N d L n h t b F B L A Q I t A B Q A A g A I A E m v O V n 9 n 6 V C 5 g Y A A P 9 + A A A T A A A A A A A A A A A A A A A A A O E B A A B G b 3 J t d W x h c y 9 T Z W N 0 a W 9 u M S 5 t U E s F B g A A A A A D A A M A w g A A A B Q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4 / A g A A A A A A L D 8 C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F f U 3 R h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i Y m M x N z B j L T I 3 N T Y t N G Y x N y 1 i Z W R h L T M w O T h k Z m M 3 Y j c w M S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V G F y Z 2 V 0 I i B W Y W x 1 Z T 0 i c 1 F f U 3 R h d C I g L z 4 8 R W 5 0 c n k g V H l w Z T 0 i R m l s b E x h c 3 R V c G R h d G V k I i B W Y W x 1 Z T 0 i Z D I w M j Q t M D k t M j V U M T I 6 N T c 6 M j I u N D A 1 O D g y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F B Q U F B Q U F B Q U F B Q U F B Q U R B d 0 1 E Q X d N R E F 3 T U R B d 0 1 B Q U F B R E F 3 T U R B d 0 0 9 I i A v P j x F b n R y e S B U e X B l P S J G a W x s Q 2 9 1 b n Q i I F Z h b H V l P S J s M j Q 1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Q X V 0 b 1 J l b W 9 2 Z W R D b 2 x 1 b W 5 z M S 5 7 T m 8 u L D B 9 J n F 1 b 3 Q 7 L C Z x d W 9 0 O 1 N l Y 3 R p b 2 4 x L 1 F f U 3 R h d C 9 B d X R v U m V t b 3 Z l Z E N v b H V t b n M x L n v m n I 3 o o 4 U s M X 0 m c X V v d D s s J n F 1 b 3 Q 7 U 2 V j d G l v b j E v U V 9 T d G F 0 L 0 F 1 d G 9 S Z W 1 v d m V k Q 2 9 s d W 1 u c z E u e + W Q j e W J j S w y f S Z x d W 9 0 O y w m c X V v d D t T Z W N 0 a W 9 u M S 9 R X 1 N 0 Y X Q v Q X V 0 b 1 J l b W 9 2 Z W R D b 2 x 1 b W 5 z M S 5 7 4 4 G Y 4 4 K D 4 4 K T 4 4 G R 4 4 K T L D N 9 J n F 1 b 3 Q 7 L C Z x d W 9 0 O 1 N l Y 3 R p b 2 4 x L 1 F f U 3 R h d C 9 B d X R v U m V t b 3 Z l Z E N v b H V t b n M x L n v j g 5 3 j g r j j g r f j g 6 f j g 7 M s N H 0 m c X V v d D s s J n F 1 b 3 Q 7 U 2 V j d G l v b j E v U V 9 T d G F 0 L 0 F 1 d G 9 S Z W 1 v d m V k Q 2 9 s d W 1 u c z E u e + m r m O a g o S w 1 f S Z x d W 9 0 O y w m c X V v d D t T Z W N 0 a W 9 u M S 9 R X 1 N 0 Y X Q v Q X V 0 b 1 J l b W 9 2 Z W R D b 2 x 1 b W 5 z M S 5 7 4 4 O s 4 4 K i 4 4 O q 4 4 O G 4 4 K j L D Z 9 J n F 1 b 3 Q 7 L C Z x d W 9 0 O 1 N l Y 3 R p b 2 4 x L 1 F f U 3 R h d C 9 B d X R v U m V t b 3 Z l Z E N v b H V t b n M x L n t M V i w 3 f S Z x d W 9 0 O y w m c X V v d D t T Z W N 0 a W 9 u M S 9 R X 1 N 0 Y X Q v Q X V 0 b 1 J l b W 9 2 Z W R D b 2 x 1 b W 5 z M S 5 7 6 K O F 5 Y K Z L D h 9 J n F 1 b 3 Q 7 L C Z x d W 9 0 O 1 N l Y 3 R p b 2 4 x L 1 F f U 3 R h d C 9 B d X R v U m V t b 3 Z l Z E N v b H V t b n M x L n v i m I Y s O X 0 m c X V v d D s s J n F 1 b 3 Q 7 U 2 V j d G l v b j E v U V 9 T d G F 0 L 0 F 1 d G 9 S Z W 1 v d m V k Q 2 9 s d W 1 u c z E u e + e 3 j + W Q i O W A p C w x M H 0 m c X V v d D s s J n F 1 b 3 Q 7 U 2 V j d G l v b j E v U V 9 T d G F 0 L 0 F 1 d G 9 S Z W 1 v d m V k Q 2 9 s d W 1 u c z E u e + O C u e O D k e O C p O O C r y w x M X 0 m c X V v d D s s J n F 1 b 3 Q 7 U 2 V j d G l v b j E v U V 9 T d G F 0 L 0 F 1 d G 9 S Z W 1 v d m V k Q 2 9 s d W 1 u c z E u e + O C t e O D v O O D l i w x M n 0 m c X V v d D s s J n F 1 b 3 Q 7 U 2 V j d G l v b j E v U V 9 T d G F 0 L 0 F 1 d G 9 S Z W 1 v d m V k Q 2 9 s d W 1 u c z E u e + O C u + O D g + O D h u O C o + O D s + O C s C w x M 3 0 m c X V v d D s s J n F 1 b 3 Q 7 U 2 V j d G l v b j E v U V 9 T d G F 0 L 0 F 1 d G 9 S Z W 1 v d m V k Q 2 9 s d W 1 u c z E u e + m g r e i E s y w x N H 0 m c X V v d D s s J n F 1 b 3 Q 7 U 2 V j d G l v b j E v U V 9 T d G F 0 L 0 F 1 d G 9 S Z W 1 v d m V k Q 2 9 s d W 1 u c z E u e + W 5 u O m B i y w x N X 0 m c X V v d D s s J n F 1 b 3 Q 7 U 2 V j d G l v b j E v U V 9 T d G F 0 L 0 F 1 d G 9 S Z W 1 v d m V k Q 2 9 s d W 1 u c z E u e + O D l u O D r e O D g + O C r y w x N n 0 m c X V v d D s s J n F 1 b 3 Q 7 U 2 V j d G l v b j E v U V 9 T d G F 0 L 0 F 1 d G 9 S Z W 1 v d m V k Q 2 9 s d W 1 u c z E u e + O D r O O C t + O D v O O D l i w x N 3 0 m c X V v d D s s J n F 1 b 3 Q 7 U 2 V j d G l v b j E v U V 9 T d G F 0 L 0 F 1 d G 9 S Z W 1 v d m V k Q 2 9 s d W 1 u c z E u e + O D k O O D j S w x O H 0 m c X V v d D s s J n F 1 b 3 Q 7 U 2 V j d G l v b j E v U V 9 T d G F 0 L 0 F 1 d G 9 S Z W 1 v d m V k Q 2 9 s d W 1 u c z E u e + O C u e O D l O O D v O O D i S w x O X 0 m c X V v d D s s J n F 1 b 3 Q 7 U 2 V j d G l v b j E v U V 9 T d G F 0 L 0 F 1 d G 9 S Z W 1 v d m V k Q 2 9 s d W 1 u c z E u e + O D o e O D s + O C v + O D q y w y M H 0 m c X V v d D s s J n F 1 b 3 Q 7 U 2 V j d G l v b j E v U V 9 T d G F 0 L 0 F 1 d G 9 S Z W 1 v d m V k Q 2 9 s d W 1 u c z E u e + a U u + a S g + W K m y w y M X 0 m c X V v d D s s J n F 1 b 3 Q 7 U 2 V j d G l v b j E v U V 9 T d G F 0 L 0 F 1 d G 9 S Z W 1 v d m V k Q 2 9 s d W 1 u c z E u e + W u i O W C m e W K m y w y M n 0 m c X V v d D s s J n F 1 b 3 Q 7 U 2 V j d G l v b j E v U V 9 T d G F 0 L 0 F 1 d G 9 S Z W 1 v d m V k Q 2 9 s d W 1 u c z E u e 0 5 v 5 5 S o L D I z f S Z x d W 9 0 O y w m c X V v d D t T Z W N 0 a W 9 u M S 9 R X 1 N 0 Y X Q v Q X V 0 b 1 J l b W 9 2 Z W R D b 2 x 1 b W 5 z M S 5 7 4 4 K I 4 4 G / 4 4 G M 4 4 G q L D I 0 f S Z x d W 9 0 O y w m c X V v d D t T Z W N 0 a W 9 u M S 9 R X 1 N 0 Y X Q v Q X V 0 b 1 J l b W 9 2 Z W R D b 2 x 1 b W 5 z M S 5 7 R G l z c E 5 h b W U s M j V 9 J n F 1 b 3 Q 7 L C Z x d W 9 0 O 1 N l Y 3 R p b 2 4 x L 1 F f U 3 R h d C 9 B d X R v U m V t b 3 Z l Z E N v b H V t b n M x L n t U b 3 R h b F N 0 Y X Q s M j Z 9 J n F 1 b 3 Q 7 L C Z x d W 9 0 O 1 N l Y 3 R p b 2 4 x L 1 F f U 3 R h d C 9 B d X R v U m V t b 3 Z l Z E N v b H V t b n M x L n t B d H R h Y 2 t W Y W w s M j d 9 J n F 1 b 3 Q 7 L C Z x d W 9 0 O 1 N l Y 3 R p b 2 4 x L 1 F f U 3 R h d C 9 B d X R v U m V t b 3 Z l Z E N v b H V t b n M x L n t T Z X J 2 Z V Z h b C w y O H 0 m c X V v d D s s J n F 1 b 3 Q 7 U 2 V j d G l v b j E v U V 9 T d G F 0 L 0 F 1 d G 9 S Z W 1 v d m V k Q 2 9 s d W 1 u c z E u e 1 R v c 3 N W Y W w s M j l 9 J n F 1 b 3 Q 7 L C Z x d W 9 0 O 1 N l Y 3 R p b 2 4 x L 1 F f U 3 R h d C 9 B d X R v U m V t b 3 Z l Z E N v b H V t b n M x L n t S Z W N l a X Z l V m F s L D M w f S Z x d W 9 0 O y w m c X V v d D t T Z W N 0 a W 9 u M S 9 R X 1 N 0 Y X Q v Q X V 0 b 1 J l b W 9 2 Z W R D b 2 x 1 b W 5 z M S 5 7 Q m x v Y 2 t W Y W w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R X 1 N 0 Y X Q v Q X V 0 b 1 J l b W 9 2 Z W R D b 2 x 1 b W 5 z M S 5 7 T m 8 u L D B 9 J n F 1 b 3 Q 7 L C Z x d W 9 0 O 1 N l Y 3 R p b 2 4 x L 1 F f U 3 R h d C 9 B d X R v U m V t b 3 Z l Z E N v b H V t b n M x L n v m n I 3 o o 4 U s M X 0 m c X V v d D s s J n F 1 b 3 Q 7 U 2 V j d G l v b j E v U V 9 T d G F 0 L 0 F 1 d G 9 S Z W 1 v d m V k Q 2 9 s d W 1 u c z E u e + W Q j e W J j S w y f S Z x d W 9 0 O y w m c X V v d D t T Z W N 0 a W 9 u M S 9 R X 1 N 0 Y X Q v Q X V 0 b 1 J l b W 9 2 Z W R D b 2 x 1 b W 5 z M S 5 7 4 4 G Y 4 4 K D 4 4 K T 4 4 G R 4 4 K T L D N 9 J n F 1 b 3 Q 7 L C Z x d W 9 0 O 1 N l Y 3 R p b 2 4 x L 1 F f U 3 R h d C 9 B d X R v U m V t b 3 Z l Z E N v b H V t b n M x L n v j g 5 3 j g r j j g r f j g 6 f j g 7 M s N H 0 m c X V v d D s s J n F 1 b 3 Q 7 U 2 V j d G l v b j E v U V 9 T d G F 0 L 0 F 1 d G 9 S Z W 1 v d m V k Q 2 9 s d W 1 u c z E u e + m r m O a g o S w 1 f S Z x d W 9 0 O y w m c X V v d D t T Z W N 0 a W 9 u M S 9 R X 1 N 0 Y X Q v Q X V 0 b 1 J l b W 9 2 Z W R D b 2 x 1 b W 5 z M S 5 7 4 4 O s 4 4 K i 4 4 O q 4 4 O G 4 4 K j L D Z 9 J n F 1 b 3 Q 7 L C Z x d W 9 0 O 1 N l Y 3 R p b 2 4 x L 1 F f U 3 R h d C 9 B d X R v U m V t b 3 Z l Z E N v b H V t b n M x L n t M V i w 3 f S Z x d W 9 0 O y w m c X V v d D t T Z W N 0 a W 9 u M S 9 R X 1 N 0 Y X Q v Q X V 0 b 1 J l b W 9 2 Z W R D b 2 x 1 b W 5 z M S 5 7 6 K O F 5 Y K Z L D h 9 J n F 1 b 3 Q 7 L C Z x d W 9 0 O 1 N l Y 3 R p b 2 4 x L 1 F f U 3 R h d C 9 B d X R v U m V t b 3 Z l Z E N v b H V t b n M x L n v i m I Y s O X 0 m c X V v d D s s J n F 1 b 3 Q 7 U 2 V j d G l v b j E v U V 9 T d G F 0 L 0 F 1 d G 9 S Z W 1 v d m V k Q 2 9 s d W 1 u c z E u e + e 3 j + W Q i O W A p C w x M H 0 m c X V v d D s s J n F 1 b 3 Q 7 U 2 V j d G l v b j E v U V 9 T d G F 0 L 0 F 1 d G 9 S Z W 1 v d m V k Q 2 9 s d W 1 u c z E u e + O C u e O D k e O C p O O C r y w x M X 0 m c X V v d D s s J n F 1 b 3 Q 7 U 2 V j d G l v b j E v U V 9 T d G F 0 L 0 F 1 d G 9 S Z W 1 v d m V k Q 2 9 s d W 1 u c z E u e + O C t e O D v O O D l i w x M n 0 m c X V v d D s s J n F 1 b 3 Q 7 U 2 V j d G l v b j E v U V 9 T d G F 0 L 0 F 1 d G 9 S Z W 1 v d m V k Q 2 9 s d W 1 u c z E u e + O C u + O D g + O D h u O C o + O D s + O C s C w x M 3 0 m c X V v d D s s J n F 1 b 3 Q 7 U 2 V j d G l v b j E v U V 9 T d G F 0 L 0 F 1 d G 9 S Z W 1 v d m V k Q 2 9 s d W 1 u c z E u e + m g r e i E s y w x N H 0 m c X V v d D s s J n F 1 b 3 Q 7 U 2 V j d G l v b j E v U V 9 T d G F 0 L 0 F 1 d G 9 S Z W 1 v d m V k Q 2 9 s d W 1 u c z E u e + W 5 u O m B i y w x N X 0 m c X V v d D s s J n F 1 b 3 Q 7 U 2 V j d G l v b j E v U V 9 T d G F 0 L 0 F 1 d G 9 S Z W 1 v d m V k Q 2 9 s d W 1 u c z E u e + O D l u O D r e O D g + O C r y w x N n 0 m c X V v d D s s J n F 1 b 3 Q 7 U 2 V j d G l v b j E v U V 9 T d G F 0 L 0 F 1 d G 9 S Z W 1 v d m V k Q 2 9 s d W 1 u c z E u e + O D r O O C t + O D v O O D l i w x N 3 0 m c X V v d D s s J n F 1 b 3 Q 7 U 2 V j d G l v b j E v U V 9 T d G F 0 L 0 F 1 d G 9 S Z W 1 v d m V k Q 2 9 s d W 1 u c z E u e + O D k O O D j S w x O H 0 m c X V v d D s s J n F 1 b 3 Q 7 U 2 V j d G l v b j E v U V 9 T d G F 0 L 0 F 1 d G 9 S Z W 1 v d m V k Q 2 9 s d W 1 u c z E u e + O C u e O D l O O D v O O D i S w x O X 0 m c X V v d D s s J n F 1 b 3 Q 7 U 2 V j d G l v b j E v U V 9 T d G F 0 L 0 F 1 d G 9 S Z W 1 v d m V k Q 2 9 s d W 1 u c z E u e + O D o e O D s + O C v + O D q y w y M H 0 m c X V v d D s s J n F 1 b 3 Q 7 U 2 V j d G l v b j E v U V 9 T d G F 0 L 0 F 1 d G 9 S Z W 1 v d m V k Q 2 9 s d W 1 u c z E u e + a U u + a S g + W K m y w y M X 0 m c X V v d D s s J n F 1 b 3 Q 7 U 2 V j d G l v b j E v U V 9 T d G F 0 L 0 F 1 d G 9 S Z W 1 v d m V k Q 2 9 s d W 1 u c z E u e + W u i O W C m e W K m y w y M n 0 m c X V v d D s s J n F 1 b 3 Q 7 U 2 V j d G l v b j E v U V 9 T d G F 0 L 0 F 1 d G 9 S Z W 1 v d m V k Q 2 9 s d W 1 u c z E u e 0 5 v 5 5 S o L D I z f S Z x d W 9 0 O y w m c X V v d D t T Z W N 0 a W 9 u M S 9 R X 1 N 0 Y X Q v Q X V 0 b 1 J l b W 9 2 Z W R D b 2 x 1 b W 5 z M S 5 7 4 4 K I 4 4 G / 4 4 G M 4 4 G q L D I 0 f S Z x d W 9 0 O y w m c X V v d D t T Z W N 0 a W 9 u M S 9 R X 1 N 0 Y X Q v Q X V 0 b 1 J l b W 9 2 Z W R D b 2 x 1 b W 5 z M S 5 7 R G l z c E 5 h b W U s M j V 9 J n F 1 b 3 Q 7 L C Z x d W 9 0 O 1 N l Y 3 R p b 2 4 x L 1 F f U 3 R h d C 9 B d X R v U m V t b 3 Z l Z E N v b H V t b n M x L n t U b 3 R h b F N 0 Y X Q s M j Z 9 J n F 1 b 3 Q 7 L C Z x d W 9 0 O 1 N l Y 3 R p b 2 4 x L 1 F f U 3 R h d C 9 B d X R v U m V t b 3 Z l Z E N v b H V t b n M x L n t B d H R h Y 2 t W Y W w s M j d 9 J n F 1 b 3 Q 7 L C Z x d W 9 0 O 1 N l Y 3 R p b 2 4 x L 1 F f U 3 R h d C 9 B d X R v U m V t b 3 Z l Z E N v b H V t b n M x L n t T Z X J 2 Z V Z h b C w y O H 0 m c X V v d D s s J n F 1 b 3 Q 7 U 2 V j d G l v b j E v U V 9 T d G F 0 L 0 F 1 d G 9 S Z W 1 v d m V k Q 2 9 s d W 1 u c z E u e 1 R v c 3 N W Y W w s M j l 9 J n F 1 b 3 Q 7 L C Z x d W 9 0 O 1 N l Y 3 R p b 2 4 x L 1 F f U 3 R h d C 9 B d X R v U m V t b 3 Z l Z E N v b H V t b n M x L n t S Z W N l a X Z l V m F s L D M w f S Z x d W 9 0 O y w m c X V v d D t T Z W N 0 a W 9 u M S 9 R X 1 N 0 Y X Q v Q X V 0 b 1 J l b W 9 2 Z W R D b 2 x 1 b W 5 z M S 5 7 Q m x v Y 2 t W Y W w s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O G J i Z T Y 2 O S 0 4 N G Q 5 L T R m M z U t Y W E 1 N C 1 k Y j Q 3 N 2 E x N G V j O D I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S 6 l e m X p e W x s S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O S 0 x N l Q x M D o z N D o w N C 4 4 O D A y N z k y W i I g L z 4 8 R W 5 0 c n k g V H l w Z T 0 i R m l s b E V y c m 9 y Q 2 9 k Z S I g V m F s d W U 9 I n N V b m t u b 3 d u I i A v P j x F b n R y e S B U e X B l P S J G a W x s Q 2 9 s d W 1 u V H l w Z X M i I F Z h b H V l P S J z Q U F N R E F 3 T U R B d 0 F E Q U F B Q U F 3 T U F B Q U F B Q U F B Q U F B Q U F B Q U F B Q U F B Q U F B P T 0 i I C 8 + P E V u d H J 5 I F R 5 c G U 9 I k Z p b G x D b 3 V u d C I g V m F s d W U 9 I m w 0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m n I 3 o o 4 U m c X V v d D s s J n F 1 b 3 Q 7 5 p y N 6 K O F 6 a C G L k l E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V G 9 0 Y W x T d G F 0 L D F 9 J n F 1 b 3 Q 7 L C Z x d W 9 0 O 1 N l Y 3 R p b 2 4 x L + S 6 l e m X p e W x s S 9 B d X R v U m V t b 3 Z l Z E N v b H V t b n M x L n t B d H R h Y 2 t W Y W w s M n 0 m c X V v d D s s J n F 1 b 3 Q 7 U 2 V j d G l v b j E v 5 L q V 6 Z e l 5 b G x L 0 F 1 d G 9 S Z W 1 v d m V k Q 2 9 s d W 1 u c z E u e 1 N l c n Z l V m F s L D N 9 J n F 1 b 3 Q 7 L C Z x d W 9 0 O 1 N l Y 3 R p b 2 4 x L + S 6 l e m X p e W x s S 9 B d X R v U m V t b 3 Z l Z E N v b H V t b n M x L n t U b 3 N z V m F s L D R 9 J n F 1 b 3 Q 7 L C Z x d W 9 0 O 1 N l Y 3 R p b 2 4 x L + S 6 l e m X p e W x s S 9 B d X R v U m V t b 3 Z l Z E N v b H V t b n M x L n t S Z W N l a X Z l V m F s L D V 9 J n F 1 b 3 Q 7 L C Z x d W 9 0 O 1 N l Y 3 R p b 2 4 x L + S 6 l e m X p e W x s S 9 B d X R v U m V t b 3 Z l Z E N v b H V t b n M x L n t C b G 9 j a 1 Z h b C w 2 f S Z x d W 9 0 O y w m c X V v d D t T Z W N 0 a W 9 u M S / k u p X p l 6 X l s b E v Q X V 0 b 1 J l b W 9 2 Z W R D b 2 x 1 b W 5 z M S 5 7 5 p y N 6 K O F L D d 9 J n F 1 b 3 Q 7 L C Z x d W 9 0 O 1 N l Y 3 R p b 2 4 x L + S 6 l e m X p e W x s S 9 B d X R v U m V t b 3 Z l Z E N v b H V t b n M x L n v m n I 3 o o 4 X p o I Y u S U Q s O H 0 m c X V v d D s s J n F 1 b 3 Q 7 U 2 V j d G l v b j E v 5 L q V 6 Z e l 5 b G x L 0 F 1 d G 9 S Z W 1 v d m V k Q 2 9 s d W 1 u c z E u e + O B m O O C g + O C k + O B k e O C k y w 5 f S Z x d W 9 0 O y w m c X V v d D t T Z W N 0 a W 9 u M S / k u p X p l 6 X l s b E v Q X V 0 b 1 J l b W 9 2 Z W R D b 2 x 1 b W 5 z M S 5 7 4 4 O d 4 4 K 4 4 4 K 3 4 4 O n 4 4 O z L D E w f S Z x d W 9 0 O y w m c X V v d D t T Z W N 0 a W 9 u M S / k u p X p l 6 X l s b E v Q X V 0 b 1 J l b W 9 2 Z W R D b 2 x 1 b W 5 z M S 5 7 6 a u Y 5 q C h L D E x f S Z x d W 9 0 O y w m c X V v d D t T Z W N 0 a W 9 u M S / k u p X p l 6 X l s b E v Q X V 0 b 1 J l b W 9 2 Z W R D b 2 x 1 b W 5 z M S 5 7 5 p S 7 5 p K D 5 Y q b L D E y f S Z x d W 9 0 O y w m c X V v d D t T Z W N 0 a W 9 u M S / k u p X p l 6 X l s b E v Q X V 0 b 1 J l b W 9 2 Z W R D b 2 x 1 b W 5 z M S 5 7 5 a 6 I 5 Y K Z 5 Y q b L D E z f S Z x d W 9 0 O y w m c X V v d D t T Z W N 0 a W 9 u M S / k u p X p l 6 X l s b E v Q X V 0 b 1 J l b W 9 2 Z W R D b 2 x 1 b W 5 z M S 5 7 R G l z c E 5 h b W U s M T R 9 J n F 1 b 3 Q 7 L C Z x d W 9 0 O 1 N l Y 3 R p b 2 4 x L + S 6 l e m X p e W x s S 9 B d X R v U m V t b 3 Z l Z E N v b H V t b n M x L n t R X 1 J a U y 5 B d H R h Y 2 t W Y W w s M T V 9 J n F 1 b 3 Q 7 L C Z x d W 9 0 O 1 N l Y 3 R p b 2 4 x L + S 6 l e m X p e W x s S 9 B d X R v U m V t b 3 Z l Z E N v b H V t b n M x L n t R X 1 J a U y 5 T Z X J 2 Z V Z h b C w x N n 0 m c X V v d D s s J n F 1 b 3 Q 7 U 2 V j d G l v b j E v 5 L q V 6 Z e l 5 b G x L 0 F 1 d G 9 S Z W 1 v d m V k Q 2 9 s d W 1 u c z E u e 1 F f U l p T L l R v c 3 N W Y W w s M T d 9 J n F 1 b 3 Q 7 L C Z x d W 9 0 O 1 N l Y 3 R p b 2 4 x L + S 6 l e m X p e W x s S 9 B d X R v U m V t b 3 Z l Z E N v b H V t b n M x L n t R X 1 J a U y 5 S Z W N l a X Z l V m F s L D E 4 f S Z x d W 9 0 O y w m c X V v d D t T Z W N 0 a W 9 u M S / k u p X p l 6 X l s b E v Q X V 0 b 1 J l b W 9 2 Z W R D b 2 x 1 b W 5 z M S 5 7 U V 9 S W l M u Q m x v Y 2 t W Y W w s M T l 9 J n F 1 b 3 Q 7 L C Z x d W 9 0 O 1 N l Y 3 R p b 2 4 x L + S 6 l e m X p e W x s S 9 B d X R v U m V t b 3 Z l Z E N v b H V t b n M x L n t R X 1 J a U y 5 U b 3 R h b F N 0 Y X Q s M j B 9 J n F 1 b 3 Q 7 L C Z x d W 9 0 O 1 N l Y 3 R p b 2 4 x L + S 6 l e m X p e W x s S 9 B d X R v U m V t b 3 Z l Z E N v b H V t b n M x L n t R X 1 J a U y 7 j g r n j g 5 H j g q T j g q 8 s M j F 9 J n F 1 b 3 Q 7 L C Z x d W 9 0 O 1 N l Y 3 R p b 2 4 x L + S 6 l e m X p e W x s S 9 B d X R v U m V t b 3 Z l Z E N v b H V t b n M x L n t R X 1 J a U y 7 j g r X j g 7 z j g 5 Y s M j J 9 J n F 1 b 3 Q 7 L C Z x d W 9 0 O 1 N l Y 3 R p b 2 4 x L + S 6 l e m X p e W x s S 9 B d X R v U m V t b 3 Z l Z E N v b H V t b n M x L n t R X 1 J a U y 7 j g r v j g 4 P j g 4 b j g q P j g 7 P j g r A s M j N 9 J n F 1 b 3 Q 7 L C Z x d W 9 0 O 1 N l Y 3 R p b 2 4 x L + S 6 l e m X p e W x s S 9 B d X R v U m V t b 3 Z l Z E N v b H V t b n M x L n t R X 1 J a U y 7 p o K 3 o h L M s M j R 9 J n F 1 b 3 Q 7 L C Z x d W 9 0 O 1 N l Y 3 R p b 2 4 x L + S 6 l e m X p e W x s S 9 B d X R v U m V t b 3 Z l Z E N v b H V t b n M x L n t R X 1 J a U y 7 l u b j p g Y s s M j V 9 J n F 1 b 3 Q 7 L C Z x d W 9 0 O 1 N l Y 3 R p b 2 4 x L + S 6 l e m X p e W x s S 9 B d X R v U m V t b 3 Z l Z E N v b H V t b n M x L n t R X 1 J a U y 7 j g 5 b j g 6 3 j g 4 P j g q 8 s M j Z 9 J n F 1 b 3 Q 7 L C Z x d W 9 0 O 1 N l Y 3 R p b 2 4 x L + S 6 l e m X p e W x s S 9 B d X R v U m V t b 3 Z l Z E N v b H V t b n M x L n t R X 1 J a U y 7 j g 6 z j g r f j g 7 z j g 5 Y s M j d 9 J n F 1 b 3 Q 7 L C Z x d W 9 0 O 1 N l Y 3 R p b 2 4 x L + S 6 l e m X p e W x s S 9 B d X R v U m V t b 3 Z l Z E N v b H V t b n M x L n t R X 1 J a U y 7 j g 5 D j g 4 0 s M j h 9 J n F 1 b 3 Q 7 L C Z x d W 9 0 O 1 N l Y 3 R p b 2 4 x L + S 6 l e m X p e W x s S 9 B d X R v U m V t b 3 Z l Z E N v b H V t b n M x L n t R X 1 J a U y 7 j g r n j g 5 T j g 7 z j g 4 k s M j l 9 J n F 1 b 3 Q 7 L C Z x d W 9 0 O 1 N l Y 3 R p b 2 4 x L + S 6 l e m X p e W x s S 9 B d X R v U m V t b 3 Z l Z E N v b H V t b n M x L n t R X 1 J a U y 7 j g 6 H j g 7 P j g r / j g 6 s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t U b 3 R h b F N 0 Y X Q s M X 0 m c X V v d D s s J n F 1 b 3 Q 7 U 2 V j d G l v b j E v 5 L q V 6 Z e l 5 b G x L 0 F 1 d G 9 S Z W 1 v d m V k Q 2 9 s d W 1 u c z E u e 0 F 0 d G F j a 1 Z h b C w y f S Z x d W 9 0 O y w m c X V v d D t T Z W N 0 a W 9 u M S / k u p X p l 6 X l s b E v Q X V 0 b 1 J l b W 9 2 Z W R D b 2 x 1 b W 5 z M S 5 7 U 2 V y d m V W Y W w s M 3 0 m c X V v d D s s J n F 1 b 3 Q 7 U 2 V j d G l v b j E v 5 L q V 6 Z e l 5 b G x L 0 F 1 d G 9 S Z W 1 v d m V k Q 2 9 s d W 1 u c z E u e 1 R v c 3 N W Y W w s N H 0 m c X V v d D s s J n F 1 b 3 Q 7 U 2 V j d G l v b j E v 5 L q V 6 Z e l 5 b G x L 0 F 1 d G 9 S Z W 1 v d m V k Q 2 9 s d W 1 u c z E u e 1 J l Y 2 V p d m V W Y W w s N X 0 m c X V v d D s s J n F 1 b 3 Q 7 U 2 V j d G l v b j E v 5 L q V 6 Z e l 5 b G x L 0 F 1 d G 9 S Z W 1 v d m V k Q 2 9 s d W 1 u c z E u e 0 J s b 2 N r V m F s L D Z 9 J n F 1 b 3 Q 7 L C Z x d W 9 0 O 1 N l Y 3 R p b 2 4 x L + S 6 l e m X p e W x s S 9 B d X R v U m V t b 3 Z l Z E N v b H V t b n M x L n v m n I 3 o o 4 U s N 3 0 m c X V v d D s s J n F 1 b 3 Q 7 U 2 V j d G l v b j E v 5 L q V 6 Z e l 5 b G x L 0 F 1 d G 9 S Z W 1 v d m V k Q 2 9 s d W 1 u c z E u e + a c j e i j h e m g h i 5 J R C w 4 f S Z x d W 9 0 O y w m c X V v d D t T Z W N 0 a W 9 u M S / k u p X p l 6 X l s b E v Q X V 0 b 1 J l b W 9 2 Z W R D b 2 x 1 b W 5 z M S 5 7 4 4 G Y 4 4 K D 4 4 K T 4 4 G R 4 4 K T L D l 9 J n F 1 b 3 Q 7 L C Z x d W 9 0 O 1 N l Y 3 R p b 2 4 x L + S 6 l e m X p e W x s S 9 B d X R v U m V t b 3 Z l Z E N v b H V t b n M x L n v j g 5 3 j g r j j g r f j g 6 f j g 7 M s M T B 9 J n F 1 b 3 Q 7 L C Z x d W 9 0 O 1 N l Y 3 R p b 2 4 x L + S 6 l e m X p e W x s S 9 B d X R v U m V t b 3 Z l Z E N v b H V t b n M x L n v p q 5 j m o K E s M T F 9 J n F 1 b 3 Q 7 L C Z x d W 9 0 O 1 N l Y 3 R p b 2 4 x L + S 6 l e m X p e W x s S 9 B d X R v U m V t b 3 Z l Z E N v b H V t b n M x L n v m l L v m k o P l i p s s M T J 9 J n F 1 b 3 Q 7 L C Z x d W 9 0 O 1 N l Y 3 R p b 2 4 x L + S 6 l e m X p e W x s S 9 B d X R v U m V t b 3 Z l Z E N v b H V t b n M x L n v l r o j l g p n l i p s s M T N 9 J n F 1 b 3 Q 7 L C Z x d W 9 0 O 1 N l Y 3 R p b 2 4 x L + S 6 l e m X p e W x s S 9 B d X R v U m V t b 3 Z l Z E N v b H V t b n M x L n t E a X N w T m F t Z S w x N H 0 m c X V v d D s s J n F 1 b 3 Q 7 U 2 V j d G l v b j E v 5 L q V 6 Z e l 5 b G x L 0 F 1 d G 9 S Z W 1 v d m V k Q 2 9 s d W 1 u c z E u e 1 F f U l p T L k F 0 d G F j a 1 Z h b C w x N X 0 m c X V v d D s s J n F 1 b 3 Q 7 U 2 V j d G l v b j E v 5 L q V 6 Z e l 5 b G x L 0 F 1 d G 9 S Z W 1 v d m V k Q 2 9 s d W 1 u c z E u e 1 F f U l p T L l N l c n Z l V m F s L D E 2 f S Z x d W 9 0 O y w m c X V v d D t T Z W N 0 a W 9 u M S / k u p X p l 6 X l s b E v Q X V 0 b 1 J l b W 9 2 Z W R D b 2 x 1 b W 5 z M S 5 7 U V 9 S W l M u V G 9 z c 1 Z h b C w x N 3 0 m c X V v d D s s J n F 1 b 3 Q 7 U 2 V j d G l v b j E v 5 L q V 6 Z e l 5 b G x L 0 F 1 d G 9 S Z W 1 v d m V k Q 2 9 s d W 1 u c z E u e 1 F f U l p T L l J l Y 2 V p d m V W Y W w s M T h 9 J n F 1 b 3 Q 7 L C Z x d W 9 0 O 1 N l Y 3 R p b 2 4 x L + S 6 l e m X p e W x s S 9 B d X R v U m V t b 3 Z l Z E N v b H V t b n M x L n t R X 1 J a U y 5 C b G 9 j a 1 Z h b C w x O X 0 m c X V v d D s s J n F 1 b 3 Q 7 U 2 V j d G l v b j E v 5 L q V 6 Z e l 5 b G x L 0 F 1 d G 9 S Z W 1 v d m V k Q 2 9 s d W 1 u c z E u e 1 F f U l p T L l R v d G F s U 3 R h d C w y M H 0 m c X V v d D s s J n F 1 b 3 Q 7 U 2 V j d G l v b j E v 5 L q V 6 Z e l 5 b G x L 0 F 1 d G 9 S Z W 1 v d m V k Q 2 9 s d W 1 u c z E u e 1 F f U l p T L u O C u e O D k e O C p O O C r y w y M X 0 m c X V v d D s s J n F 1 b 3 Q 7 U 2 V j d G l v b j E v 5 L q V 6 Z e l 5 b G x L 0 F 1 d G 9 S Z W 1 v d m V k Q 2 9 s d W 1 u c z E u e 1 F f U l p T L u O C t e O D v O O D l i w y M n 0 m c X V v d D s s J n F 1 b 3 Q 7 U 2 V j d G l v b j E v 5 L q V 6 Z e l 5 b G x L 0 F 1 d G 9 S Z W 1 v d m V k Q 2 9 s d W 1 u c z E u e 1 F f U l p T L u O C u + O D g + O D h u O C o + O D s + O C s C w y M 3 0 m c X V v d D s s J n F 1 b 3 Q 7 U 2 V j d G l v b j E v 5 L q V 6 Z e l 5 b G x L 0 F 1 d G 9 S Z W 1 v d m V k Q 2 9 s d W 1 u c z E u e 1 F f U l p T L u m g r e i E s y w y N H 0 m c X V v d D s s J n F 1 b 3 Q 7 U 2 V j d G l v b j E v 5 L q V 6 Z e l 5 b G x L 0 F 1 d G 9 S Z W 1 v d m V k Q 2 9 s d W 1 u c z E u e 1 F f U l p T L u W 5 u O m B i y w y N X 0 m c X V v d D s s J n F 1 b 3 Q 7 U 2 V j d G l v b j E v 5 L q V 6 Z e l 5 b G x L 0 F 1 d G 9 S Z W 1 v d m V k Q 2 9 s d W 1 u c z E u e 1 F f U l p T L u O D l u O D r e O D g + O C r y w y N n 0 m c X V v d D s s J n F 1 b 3 Q 7 U 2 V j d G l v b j E v 5 L q V 6 Z e l 5 b G x L 0 F 1 d G 9 S Z W 1 v d m V k Q 2 9 s d W 1 u c z E u e 1 F f U l p T L u O D r O O C t + O D v O O D l i w y N 3 0 m c X V v d D s s J n F 1 b 3 Q 7 U 2 V j d G l v b j E v 5 L q V 6 Z e l 5 b G x L 0 F 1 d G 9 S Z W 1 v d m V k Q 2 9 s d W 1 u c z E u e 1 F f U l p T L u O D k O O D j S w y O H 0 m c X V v d D s s J n F 1 b 3 Q 7 U 2 V j d G l v b j E v 5 L q V 6 Z e l 5 b G x L 0 F 1 d G 9 S Z W 1 v d m V k Q 2 9 s d W 1 u c z E u e 1 F f U l p T L u O C u e O D l O O D v O O D i S w y O X 0 m c X V v d D s s J n F 1 b 3 Q 7 U 2 V j d G l v b j E v 5 L q V 6 Z e l 5 b G x L 0 F 1 d G 9 S Z W 1 v d m V k Q 2 9 s d W 1 u c z E u e 1 F f U l p T L u O D o e O D s + O C v + O D q y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z h m M W E z Z i 0 w M T F l L T Q y N D E t Y T A 2 Z i 0 1 O D Q y O D M z N m N j O T k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S 8 i u m B l O W 3 p S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S 0 x N l Q x M D o z M z o 1 M y 4 w O D Q 5 O D M z W i I g L z 4 8 R W 5 0 c n k g V H l w Z T 0 i R m l s b E N v b H V t b l R 5 c G V z I i B W Y W x 1 Z T 0 i c 0 F B T U R B d 0 1 E Q X d B R E F B Q U F B d 0 1 B Q U F B Q U F B Q U F B Q U F B Q U F B Q U F B Q U F B Q T 0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m n I 3 o o 4 U m c X V v d D s s J n F 1 b 3 Q 7 5 p y N 6 K O F 6 a C G L k l E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k Z S I g V m F s d W U 9 I n N V b m t u b 3 d u I i A v P j x F b n R y e S B U e X B l P S J G a W x s Q 2 9 1 b n Q i I F Z h b H V l P S J s M T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1 R v d G F s U 3 R h d C w x f S Z x d W 9 0 O y w m c X V v d D t T Z W N 0 a W 9 u M S / k v I r p g Z T l t 6 U v Q X V 0 b 1 J l b W 9 2 Z W R D b 2 x 1 b W 5 z M S 5 7 Q X R 0 Y W N r V m F s L D J 9 J n F 1 b 3 Q 7 L C Z x d W 9 0 O 1 N l Y 3 R p b 2 4 x L + S 8 i u m B l O W 3 p S 9 B d X R v U m V t b 3 Z l Z E N v b H V t b n M x L n t T Z X J 2 Z V Z h b C w z f S Z x d W 9 0 O y w m c X V v d D t T Z W N 0 a W 9 u M S / k v I r p g Z T l t 6 U v Q X V 0 b 1 J l b W 9 2 Z W R D b 2 x 1 b W 5 z M S 5 7 V G 9 z c 1 Z h b C w 0 f S Z x d W 9 0 O y w m c X V v d D t T Z W N 0 a W 9 u M S / k v I r p g Z T l t 6 U v Q X V 0 b 1 J l b W 9 2 Z W R D b 2 x 1 b W 5 z M S 5 7 U m V j Z W l 2 Z V Z h b C w 1 f S Z x d W 9 0 O y w m c X V v d D t T Z W N 0 a W 9 u M S / k v I r p g Z T l t 6 U v Q X V 0 b 1 J l b W 9 2 Z W R D b 2 x 1 b W 5 z M S 5 7 Q m x v Y 2 t W Y W w s N n 0 m c X V v d D s s J n F 1 b 3 Q 7 U 2 V j d G l v b j E v 5 L y K 6 Y G U 5 b e l L 0 F 1 d G 9 S Z W 1 v d m V k Q 2 9 s d W 1 u c z E u e + a c j e i j h S w 3 f S Z x d W 9 0 O y w m c X V v d D t T Z W N 0 a W 9 u M S / k v I r p g Z T l t 6 U v Q X V 0 b 1 J l b W 9 2 Z W R D b 2 x 1 b W 5 z M S 5 7 5 p y N 6 K O F 6 a C G L k l E L D h 9 J n F 1 b 3 Q 7 L C Z x d W 9 0 O 1 N l Y 3 R p b 2 4 x L + S 8 i u m B l O W 3 p S 9 B d X R v U m V t b 3 Z l Z E N v b H V t b n M x L n v j g Z j j g o P j g p P j g Z H j g p M s O X 0 m c X V v d D s s J n F 1 b 3 Q 7 U 2 V j d G l v b j E v 5 L y K 6 Y G U 5 b e l L 0 F 1 d G 9 S Z W 1 v d m V k Q 2 9 s d W 1 u c z E u e + O D n e O C u O O C t + O D p + O D s y w x M H 0 m c X V v d D s s J n F 1 b 3 Q 7 U 2 V j d G l v b j E v 5 L y K 6 Y G U 5 b e l L 0 F 1 d G 9 S Z W 1 v d m V k Q 2 9 s d W 1 u c z E u e + m r m O a g o S w x M X 0 m c X V v d D s s J n F 1 b 3 Q 7 U 2 V j d G l v b j E v 5 L y K 6 Y G U 5 b e l L 0 F 1 d G 9 S Z W 1 v d m V k Q 2 9 s d W 1 u c z E u e + a U u + a S g + W K m y w x M n 0 m c X V v d D s s J n F 1 b 3 Q 7 U 2 V j d G l v b j E v 5 L y K 6 Y G U 5 b e l L 0 F 1 d G 9 S Z W 1 v d m V k Q 2 9 s d W 1 u c z E u e + W u i O W C m e W K m y w x M 3 0 m c X V v d D s s J n F 1 b 3 Q 7 U 2 V j d G l v b j E v 5 L y K 6 Y G U 5 b e l L 0 F 1 d G 9 S Z W 1 v d m V k Q 2 9 s d W 1 u c z E u e 0 R p c 3 B O Y W 1 l L D E 0 f S Z x d W 9 0 O y w m c X V v d D t T Z W N 0 a W 9 u M S / k v I r p g Z T l t 6 U v Q X V 0 b 1 J l b W 9 2 Z W R D b 2 x 1 b W 5 z M S 5 7 U V 9 S W l M u Q X R 0 Y W N r V m F s L D E 1 f S Z x d W 9 0 O y w m c X V v d D t T Z W N 0 a W 9 u M S / k v I r p g Z T l t 6 U v Q X V 0 b 1 J l b W 9 2 Z W R D b 2 x 1 b W 5 z M S 5 7 U V 9 S W l M u U 2 V y d m V W Y W w s M T Z 9 J n F 1 b 3 Q 7 L C Z x d W 9 0 O 1 N l Y 3 R p b 2 4 x L + S 8 i u m B l O W 3 p S 9 B d X R v U m V t b 3 Z l Z E N v b H V t b n M x L n t R X 1 J a U y 5 U b 3 N z V m F s L D E 3 f S Z x d W 9 0 O y w m c X V v d D t T Z W N 0 a W 9 u M S / k v I r p g Z T l t 6 U v Q X V 0 b 1 J l b W 9 2 Z W R D b 2 x 1 b W 5 z M S 5 7 U V 9 S W l M u U m V j Z W l 2 Z V Z h b C w x O H 0 m c X V v d D s s J n F 1 b 3 Q 7 U 2 V j d G l v b j E v 5 L y K 6 Y G U 5 b e l L 0 F 1 d G 9 S Z W 1 v d m V k Q 2 9 s d W 1 u c z E u e 1 F f U l p T L k J s b 2 N r V m F s L D E 5 f S Z x d W 9 0 O y w m c X V v d D t T Z W N 0 a W 9 u M S / k v I r p g Z T l t 6 U v Q X V 0 b 1 J l b W 9 2 Z W R D b 2 x 1 b W 5 z M S 5 7 U V 9 S W l M u V G 9 0 Y W x T d G F 0 L D I w f S Z x d W 9 0 O y w m c X V v d D t T Z W N 0 a W 9 u M S / k v I r p g Z T l t 6 U v Q X V 0 b 1 J l b W 9 2 Z W R D b 2 x 1 b W 5 z M S 5 7 U V 9 S W l M u 4 4 K 5 4 4 O R 4 4 K k 4 4 K v L D I x f S Z x d W 9 0 O y w m c X V v d D t T Z W N 0 a W 9 u M S / k v I r p g Z T l t 6 U v Q X V 0 b 1 J l b W 9 2 Z W R D b 2 x 1 b W 5 z M S 5 7 U V 9 S W l M u 4 4 K 1 4 4 O 8 4 4 O W L D I y f S Z x d W 9 0 O y w m c X V v d D t T Z W N 0 a W 9 u M S / k v I r p g Z T l t 6 U v Q X V 0 b 1 J l b W 9 2 Z W R D b 2 x 1 b W 5 z M S 5 7 U V 9 S W l M u 4 4 K 7 4 4 O D 4 4 O G 4 4 K j 4 4 O z 4 4 K w L D I z f S Z x d W 9 0 O y w m c X V v d D t T Z W N 0 a W 9 u M S / k v I r p g Z T l t 6 U v Q X V 0 b 1 J l b W 9 2 Z W R D b 2 x 1 b W 5 z M S 5 7 U V 9 S W l M u 6 a C t 6 I S z L D I 0 f S Z x d W 9 0 O y w m c X V v d D t T Z W N 0 a W 9 u M S / k v I r p g Z T l t 6 U v Q X V 0 b 1 J l b W 9 2 Z W R D b 2 x 1 b W 5 z M S 5 7 U V 9 S W l M u 5 b m 4 6 Y G L L D I 1 f S Z x d W 9 0 O y w m c X V v d D t T Z W N 0 a W 9 u M S / k v I r p g Z T l t 6 U v Q X V 0 b 1 J l b W 9 2 Z W R D b 2 x 1 b W 5 z M S 5 7 U V 9 S W l M u 4 4 O W 4 4 O t 4 4 O D 4 4 K v L D I 2 f S Z x d W 9 0 O y w m c X V v d D t T Z W N 0 a W 9 u M S / k v I r p g Z T l t 6 U v Q X V 0 b 1 J l b W 9 2 Z W R D b 2 x 1 b W 5 z M S 5 7 U V 9 S W l M u 4 4 O s 4 4 K 3 4 4 O 8 4 4 O W L D I 3 f S Z x d W 9 0 O y w m c X V v d D t T Z W N 0 a W 9 u M S / k v I r p g Z T l t 6 U v Q X V 0 b 1 J l b W 9 2 Z W R D b 2 x 1 b W 5 z M S 5 7 U V 9 S W l M u 4 4 O Q 4 4 O N L D I 4 f S Z x d W 9 0 O y w m c X V v d D t T Z W N 0 a W 9 u M S / k v I r p g Z T l t 6 U v Q X V 0 b 1 J l b W 9 2 Z W R D b 2 x 1 b W 5 z M S 5 7 U V 9 S W l M u 4 4 K 5 4 4 O U 4 4 O 8 4 4 O J L D I 5 f S Z x d W 9 0 O y w m c X V v d D t T Z W N 0 a W 9 u M S / k v I r p g Z T l t 6 U v Q X V 0 b 1 J l b W 9 2 Z W R D b 2 x 1 b W 5 z M S 5 7 U V 9 S W l M u 4 4 O h 4 4 O z 4 4 K / 4 4 O r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V G 9 0 Y W x T d G F 0 L D F 9 J n F 1 b 3 Q 7 L C Z x d W 9 0 O 1 N l Y 3 R p b 2 4 x L + S 8 i u m B l O W 3 p S 9 B d X R v U m V t b 3 Z l Z E N v b H V t b n M x L n t B d H R h Y 2 t W Y W w s M n 0 m c X V v d D s s J n F 1 b 3 Q 7 U 2 V j d G l v b j E v 5 L y K 6 Y G U 5 b e l L 0 F 1 d G 9 S Z W 1 v d m V k Q 2 9 s d W 1 u c z E u e 1 N l c n Z l V m F s L D N 9 J n F 1 b 3 Q 7 L C Z x d W 9 0 O 1 N l Y 3 R p b 2 4 x L + S 8 i u m B l O W 3 p S 9 B d X R v U m V t b 3 Z l Z E N v b H V t b n M x L n t U b 3 N z V m F s L D R 9 J n F 1 b 3 Q 7 L C Z x d W 9 0 O 1 N l Y 3 R p b 2 4 x L + S 8 i u m B l O W 3 p S 9 B d X R v U m V t b 3 Z l Z E N v b H V t b n M x L n t S Z W N l a X Z l V m F s L D V 9 J n F 1 b 3 Q 7 L C Z x d W 9 0 O 1 N l Y 3 R p b 2 4 x L + S 8 i u m B l O W 3 p S 9 B d X R v U m V t b 3 Z l Z E N v b H V t b n M x L n t C b G 9 j a 1 Z h b C w 2 f S Z x d W 9 0 O y w m c X V v d D t T Z W N 0 a W 9 u M S / k v I r p g Z T l t 6 U v Q X V 0 b 1 J l b W 9 2 Z W R D b 2 x 1 b W 5 z M S 5 7 5 p y N 6 K O F L D d 9 J n F 1 b 3 Q 7 L C Z x d W 9 0 O 1 N l Y 3 R p b 2 4 x L + S 8 i u m B l O W 3 p S 9 B d X R v U m V t b 3 Z l Z E N v b H V t b n M x L n v m n I 3 o o 4 X p o I Y u S U Q s O H 0 m c X V v d D s s J n F 1 b 3 Q 7 U 2 V j d G l v b j E v 5 L y K 6 Y G U 5 b e l L 0 F 1 d G 9 S Z W 1 v d m V k Q 2 9 s d W 1 u c z E u e + O B m O O C g + O C k + O B k e O C k y w 5 f S Z x d W 9 0 O y w m c X V v d D t T Z W N 0 a W 9 u M S / k v I r p g Z T l t 6 U v Q X V 0 b 1 J l b W 9 2 Z W R D b 2 x 1 b W 5 z M S 5 7 4 4 O d 4 4 K 4 4 4 K 3 4 4 O n 4 4 O z L D E w f S Z x d W 9 0 O y w m c X V v d D t T Z W N 0 a W 9 u M S / k v I r p g Z T l t 6 U v Q X V 0 b 1 J l b W 9 2 Z W R D b 2 x 1 b W 5 z M S 5 7 6 a u Y 5 q C h L D E x f S Z x d W 9 0 O y w m c X V v d D t T Z W N 0 a W 9 u M S / k v I r p g Z T l t 6 U v Q X V 0 b 1 J l b W 9 2 Z W R D b 2 x 1 b W 5 z M S 5 7 5 p S 7 5 p K D 5 Y q b L D E y f S Z x d W 9 0 O y w m c X V v d D t T Z W N 0 a W 9 u M S / k v I r p g Z T l t 6 U v Q X V 0 b 1 J l b W 9 2 Z W R D b 2 x 1 b W 5 z M S 5 7 5 a 6 I 5 Y K Z 5 Y q b L D E z f S Z x d W 9 0 O y w m c X V v d D t T Z W N 0 a W 9 u M S / k v I r p g Z T l t 6 U v Q X V 0 b 1 J l b W 9 2 Z W R D b 2 x 1 b W 5 z M S 5 7 R G l z c E 5 h b W U s M T R 9 J n F 1 b 3 Q 7 L C Z x d W 9 0 O 1 N l Y 3 R p b 2 4 x L + S 8 i u m B l O W 3 p S 9 B d X R v U m V t b 3 Z l Z E N v b H V t b n M x L n t R X 1 J a U y 5 B d H R h Y 2 t W Y W w s M T V 9 J n F 1 b 3 Q 7 L C Z x d W 9 0 O 1 N l Y 3 R p b 2 4 x L + S 8 i u m B l O W 3 p S 9 B d X R v U m V t b 3 Z l Z E N v b H V t b n M x L n t R X 1 J a U y 5 T Z X J 2 Z V Z h b C w x N n 0 m c X V v d D s s J n F 1 b 3 Q 7 U 2 V j d G l v b j E v 5 L y K 6 Y G U 5 b e l L 0 F 1 d G 9 S Z W 1 v d m V k Q 2 9 s d W 1 u c z E u e 1 F f U l p T L l R v c 3 N W Y W w s M T d 9 J n F 1 b 3 Q 7 L C Z x d W 9 0 O 1 N l Y 3 R p b 2 4 x L + S 8 i u m B l O W 3 p S 9 B d X R v U m V t b 3 Z l Z E N v b H V t b n M x L n t R X 1 J a U y 5 S Z W N l a X Z l V m F s L D E 4 f S Z x d W 9 0 O y w m c X V v d D t T Z W N 0 a W 9 u M S / k v I r p g Z T l t 6 U v Q X V 0 b 1 J l b W 9 2 Z W R D b 2 x 1 b W 5 z M S 5 7 U V 9 S W l M u Q m x v Y 2 t W Y W w s M T l 9 J n F 1 b 3 Q 7 L C Z x d W 9 0 O 1 N l Y 3 R p b 2 4 x L + S 8 i u m B l O W 3 p S 9 B d X R v U m V t b 3 Z l Z E N v b H V t b n M x L n t R X 1 J a U y 5 U b 3 R h b F N 0 Y X Q s M j B 9 J n F 1 b 3 Q 7 L C Z x d W 9 0 O 1 N l Y 3 R p b 2 4 x L + S 8 i u m B l O W 3 p S 9 B d X R v U m V t b 3 Z l Z E N v b H V t b n M x L n t R X 1 J a U y 7 j g r n j g 5 H j g q T j g q 8 s M j F 9 J n F 1 b 3 Q 7 L C Z x d W 9 0 O 1 N l Y 3 R p b 2 4 x L + S 8 i u m B l O W 3 p S 9 B d X R v U m V t b 3 Z l Z E N v b H V t b n M x L n t R X 1 J a U y 7 j g r X j g 7 z j g 5 Y s M j J 9 J n F 1 b 3 Q 7 L C Z x d W 9 0 O 1 N l Y 3 R p b 2 4 x L + S 8 i u m B l O W 3 p S 9 B d X R v U m V t b 3 Z l Z E N v b H V t b n M x L n t R X 1 J a U y 7 j g r v j g 4 P j g 4 b j g q P j g 7 P j g r A s M j N 9 J n F 1 b 3 Q 7 L C Z x d W 9 0 O 1 N l Y 3 R p b 2 4 x L + S 8 i u m B l O W 3 p S 9 B d X R v U m V t b 3 Z l Z E N v b H V t b n M x L n t R X 1 J a U y 7 p o K 3 o h L M s M j R 9 J n F 1 b 3 Q 7 L C Z x d W 9 0 O 1 N l Y 3 R p b 2 4 x L + S 8 i u m B l O W 3 p S 9 B d X R v U m V t b 3 Z l Z E N v b H V t b n M x L n t R X 1 J a U y 7 l u b j p g Y s s M j V 9 J n F 1 b 3 Q 7 L C Z x d W 9 0 O 1 N l Y 3 R p b 2 4 x L + S 8 i u m B l O W 3 p S 9 B d X R v U m V t b 3 Z l Z E N v b H V t b n M x L n t R X 1 J a U y 7 j g 5 b j g 6 3 j g 4 P j g q 8 s M j Z 9 J n F 1 b 3 Q 7 L C Z x d W 9 0 O 1 N l Y 3 R p b 2 4 x L + S 8 i u m B l O W 3 p S 9 B d X R v U m V t b 3 Z l Z E N v b H V t b n M x L n t R X 1 J a U y 7 j g 6 z j g r f j g 7 z j g 5 Y s M j d 9 J n F 1 b 3 Q 7 L C Z x d W 9 0 O 1 N l Y 3 R p b 2 4 x L + S 8 i u m B l O W 3 p S 9 B d X R v U m V t b 3 Z l Z E N v b H V t b n M x L n t R X 1 J a U y 7 j g 5 D j g 4 0 s M j h 9 J n F 1 b 3 Q 7 L C Z x d W 9 0 O 1 N l Y 3 R p b 2 4 x L + S 8 i u m B l O W 3 p S 9 B d X R v U m V t b 3 Z l Z E N v b H V t b n M x L n t R X 1 J a U y 7 j g r n j g 5 T j g 7 z j g 4 k s M j l 9 J n F 1 b 3 Q 7 L C Z x d W 9 0 O 1 N l Y 3 R p b 2 4 x L + S 8 i u m B l O W 3 p S 9 B d X R v U m V t b 3 Z l Z E N v b H V t b n M x L n t R X 1 J a U y 7 j g 6 H j g 7 P j g r / j g 6 s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Z j N T c 3 Z D k t M j R k O S 0 0 N z Q 2 L W I 2 N 2 Q t N T Y 1 N z U 4 O G E 2 M T A 4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p n 7 P p p 5 I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k t M j V U M T I 6 N T g 6 M T g u N z k 3 N T c y M F o i I C 8 + P E V u d H J 5 I F R 5 c G U 9 I k Z p b G x D b 2 x 1 b W 5 U e X B l c y I g V m F s d W U 9 I n N B Q U 1 E Q X d N R E F 3 Q U R B Q U F B Q X d N Q U F B Q U F B Q U F B Q U F B Q U F B Q U F B Q U F B Q U E 9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5 p y N 6 K O F J n F 1 b 3 Q 7 L C Z x d W 9 0 O + a c j e i j h e m g h i 5 J R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t U b 3 R h b F N 0 Y X Q s M X 0 m c X V v d D s s J n F 1 b 3 Q 7 U 2 V j d G l v b j E v 6 Z + z 6 a e S L 0 F 1 d G 9 S Z W 1 v d m V k Q 2 9 s d W 1 u c z E u e 0 F 0 d G F j a 1 Z h b C w y f S Z x d W 9 0 O y w m c X V v d D t T Z W N 0 a W 9 u M S / p n 7 P p p 5 I v Q X V 0 b 1 J l b W 9 2 Z W R D b 2 x 1 b W 5 z M S 5 7 U 2 V y d m V W Y W w s M 3 0 m c X V v d D s s J n F 1 b 3 Q 7 U 2 V j d G l v b j E v 6 Z + z 6 a e S L 0 F 1 d G 9 S Z W 1 v d m V k Q 2 9 s d W 1 u c z E u e 1 R v c 3 N W Y W w s N H 0 m c X V v d D s s J n F 1 b 3 Q 7 U 2 V j d G l v b j E v 6 Z + z 6 a e S L 0 F 1 d G 9 S Z W 1 v d m V k Q 2 9 s d W 1 u c z E u e 1 J l Y 2 V p d m V W Y W w s N X 0 m c X V v d D s s J n F 1 b 3 Q 7 U 2 V j d G l v b j E v 6 Z + z 6 a e S L 0 F 1 d G 9 S Z W 1 v d m V k Q 2 9 s d W 1 u c z E u e 0 J s b 2 N r V m F s L D Z 9 J n F 1 b 3 Q 7 L C Z x d W 9 0 O 1 N l Y 3 R p b 2 4 x L + m f s + m n k i 9 B d X R v U m V t b 3 Z l Z E N v b H V t b n M x L n v m n I 3 o o 4 U s N 3 0 m c X V v d D s s J n F 1 b 3 Q 7 U 2 V j d G l v b j E v 6 Z + z 6 a e S L 0 F 1 d G 9 S Z W 1 v d m V k Q 2 9 s d W 1 u c z E u e + a c j e i j h e m g h i 5 J R C w 4 f S Z x d W 9 0 O y w m c X V v d D t T Z W N 0 a W 9 u M S / p n 7 P p p 5 I v Q X V 0 b 1 J l b W 9 2 Z W R D b 2 x 1 b W 5 z M S 5 7 4 4 G Y 4 4 K D 4 4 K T 4 4 G R 4 4 K T L D l 9 J n F 1 b 3 Q 7 L C Z x d W 9 0 O 1 N l Y 3 R p b 2 4 x L + m f s + m n k i 9 B d X R v U m V t b 3 Z l Z E N v b H V t b n M x L n v j g 5 3 j g r j j g r f j g 6 f j g 7 M s M T B 9 J n F 1 b 3 Q 7 L C Z x d W 9 0 O 1 N l Y 3 R p b 2 4 x L + m f s + m n k i 9 B d X R v U m V t b 3 Z l Z E N v b H V t b n M x L n v p q 5 j m o K E s M T F 9 J n F 1 b 3 Q 7 L C Z x d W 9 0 O 1 N l Y 3 R p b 2 4 x L + m f s + m n k i 9 B d X R v U m V t b 3 Z l Z E N v b H V t b n M x L n v m l L v m k o P l i p s s M T J 9 J n F 1 b 3 Q 7 L C Z x d W 9 0 O 1 N l Y 3 R p b 2 4 x L + m f s + m n k i 9 B d X R v U m V t b 3 Z l Z E N v b H V t b n M x L n v l r o j l g p n l i p s s M T N 9 J n F 1 b 3 Q 7 L C Z x d W 9 0 O 1 N l Y 3 R p b 2 4 x L + m f s + m n k i 9 B d X R v U m V t b 3 Z l Z E N v b H V t b n M x L n t E a X N w T m F t Z S w x N H 0 m c X V v d D s s J n F 1 b 3 Q 7 U 2 V j d G l v b j E v 6 Z + z 6 a e S L 0 F 1 d G 9 S Z W 1 v d m V k Q 2 9 s d W 1 u c z E u e 1 F f U l p T L k F 0 d G F j a 1 Z h b C w x N X 0 m c X V v d D s s J n F 1 b 3 Q 7 U 2 V j d G l v b j E v 6 Z + z 6 a e S L 0 F 1 d G 9 S Z W 1 v d m V k Q 2 9 s d W 1 u c z E u e 1 F f U l p T L l N l c n Z l V m F s L D E 2 f S Z x d W 9 0 O y w m c X V v d D t T Z W N 0 a W 9 u M S / p n 7 P p p 5 I v Q X V 0 b 1 J l b W 9 2 Z W R D b 2 x 1 b W 5 z M S 5 7 U V 9 S W l M u V G 9 z c 1 Z h b C w x N 3 0 m c X V v d D s s J n F 1 b 3 Q 7 U 2 V j d G l v b j E v 6 Z + z 6 a e S L 0 F 1 d G 9 S Z W 1 v d m V k Q 2 9 s d W 1 u c z E u e 1 F f U l p T L l J l Y 2 V p d m V W Y W w s M T h 9 J n F 1 b 3 Q 7 L C Z x d W 9 0 O 1 N l Y 3 R p b 2 4 x L + m f s + m n k i 9 B d X R v U m V t b 3 Z l Z E N v b H V t b n M x L n t R X 1 J a U y 5 C b G 9 j a 1 Z h b C w x O X 0 m c X V v d D s s J n F 1 b 3 Q 7 U 2 V j d G l v b j E v 6 Z + z 6 a e S L 0 F 1 d G 9 S Z W 1 v d m V k Q 2 9 s d W 1 u c z E u e 1 F f U l p T L l R v d G F s U 3 R h d C w y M H 0 m c X V v d D s s J n F 1 b 3 Q 7 U 2 V j d G l v b j E v 6 Z + z 6 a e S L 0 F 1 d G 9 S Z W 1 v d m V k Q 2 9 s d W 1 u c z E u e 1 F f U l p T L u O C u e O D k e O C p O O C r y w y M X 0 m c X V v d D s s J n F 1 b 3 Q 7 U 2 V j d G l v b j E v 6 Z + z 6 a e S L 0 F 1 d G 9 S Z W 1 v d m V k Q 2 9 s d W 1 u c z E u e 1 F f U l p T L u O C t e O D v O O D l i w y M n 0 m c X V v d D s s J n F 1 b 3 Q 7 U 2 V j d G l v b j E v 6 Z + z 6 a e S L 0 F 1 d G 9 S Z W 1 v d m V k Q 2 9 s d W 1 u c z E u e 1 F f U l p T L u O C u + O D g + O D h u O C o + O D s + O C s C w y M 3 0 m c X V v d D s s J n F 1 b 3 Q 7 U 2 V j d G l v b j E v 6 Z + z 6 a e S L 0 F 1 d G 9 S Z W 1 v d m V k Q 2 9 s d W 1 u c z E u e 1 F f U l p T L u m g r e i E s y w y N H 0 m c X V v d D s s J n F 1 b 3 Q 7 U 2 V j d G l v b j E v 6 Z + z 6 a e S L 0 F 1 d G 9 S Z W 1 v d m V k Q 2 9 s d W 1 u c z E u e 1 F f U l p T L u W 5 u O m B i y w y N X 0 m c X V v d D s s J n F 1 b 3 Q 7 U 2 V j d G l v b j E v 6 Z + z 6 a e S L 0 F 1 d G 9 S Z W 1 v d m V k Q 2 9 s d W 1 u c z E u e 1 F f U l p T L u O D l u O D r e O D g + O C r y w y N n 0 m c X V v d D s s J n F 1 b 3 Q 7 U 2 V j d G l v b j E v 6 Z + z 6 a e S L 0 F 1 d G 9 S Z W 1 v d m V k Q 2 9 s d W 1 u c z E u e 1 F f U l p T L u O D r O O C t + O D v O O D l i w y N 3 0 m c X V v d D s s J n F 1 b 3 Q 7 U 2 V j d G l v b j E v 6 Z + z 6 a e S L 0 F 1 d G 9 S Z W 1 v d m V k Q 2 9 s d W 1 u c z E u e 1 F f U l p T L u O D k O O D j S w y O H 0 m c X V v d D s s J n F 1 b 3 Q 7 U 2 V j d G l v b j E v 6 Z + z 6 a e S L 0 F 1 d G 9 S Z W 1 v d m V k Q 2 9 s d W 1 u c z E u e 1 F f U l p T L u O C u e O D l O O D v O O D i S w y O X 0 m c X V v d D s s J n F 1 b 3 Q 7 U 2 V j d G l v b j E v 6 Z + z 6 a e S L 0 F 1 d G 9 S Z W 1 v d m V k Q 2 9 s d W 1 u c z E u e 1 F f U l p T L u O D o e O D s + O C v + O D q y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1 R v d G F s U 3 R h d C w x f S Z x d W 9 0 O y w m c X V v d D t T Z W N 0 a W 9 u M S / p n 7 P p p 5 I v Q X V 0 b 1 J l b W 9 2 Z W R D b 2 x 1 b W 5 z M S 5 7 Q X R 0 Y W N r V m F s L D J 9 J n F 1 b 3 Q 7 L C Z x d W 9 0 O 1 N l Y 3 R p b 2 4 x L + m f s + m n k i 9 B d X R v U m V t b 3 Z l Z E N v b H V t b n M x L n t T Z X J 2 Z V Z h b C w z f S Z x d W 9 0 O y w m c X V v d D t T Z W N 0 a W 9 u M S / p n 7 P p p 5 I v Q X V 0 b 1 J l b W 9 2 Z W R D b 2 x 1 b W 5 z M S 5 7 V G 9 z c 1 Z h b C w 0 f S Z x d W 9 0 O y w m c X V v d D t T Z W N 0 a W 9 u M S / p n 7 P p p 5 I v Q X V 0 b 1 J l b W 9 2 Z W R D b 2 x 1 b W 5 z M S 5 7 U m V j Z W l 2 Z V Z h b C w 1 f S Z x d W 9 0 O y w m c X V v d D t T Z W N 0 a W 9 u M S / p n 7 P p p 5 I v Q X V 0 b 1 J l b W 9 2 Z W R D b 2 x 1 b W 5 z M S 5 7 Q m x v Y 2 t W Y W w s N n 0 m c X V v d D s s J n F 1 b 3 Q 7 U 2 V j d G l v b j E v 6 Z + z 6 a e S L 0 F 1 d G 9 S Z W 1 v d m V k Q 2 9 s d W 1 u c z E u e + a c j e i j h S w 3 f S Z x d W 9 0 O y w m c X V v d D t T Z W N 0 a W 9 u M S / p n 7 P p p 5 I v Q X V 0 b 1 J l b W 9 2 Z W R D b 2 x 1 b W 5 z M S 5 7 5 p y N 6 K O F 6 a C G L k l E L D h 9 J n F 1 b 3 Q 7 L C Z x d W 9 0 O 1 N l Y 3 R p b 2 4 x L + m f s + m n k i 9 B d X R v U m V t b 3 Z l Z E N v b H V t b n M x L n v j g Z j j g o P j g p P j g Z H j g p M s O X 0 m c X V v d D s s J n F 1 b 3 Q 7 U 2 V j d G l v b j E v 6 Z + z 6 a e S L 0 F 1 d G 9 S Z W 1 v d m V k Q 2 9 s d W 1 u c z E u e + O D n e O C u O O C t + O D p + O D s y w x M H 0 m c X V v d D s s J n F 1 b 3 Q 7 U 2 V j d G l v b j E v 6 Z + z 6 a e S L 0 F 1 d G 9 S Z W 1 v d m V k Q 2 9 s d W 1 u c z E u e + m r m O a g o S w x M X 0 m c X V v d D s s J n F 1 b 3 Q 7 U 2 V j d G l v b j E v 6 Z + z 6 a e S L 0 F 1 d G 9 S Z W 1 v d m V k Q 2 9 s d W 1 u c z E u e + a U u + a S g + W K m y w x M n 0 m c X V v d D s s J n F 1 b 3 Q 7 U 2 V j d G l v b j E v 6 Z + z 6 a e S L 0 F 1 d G 9 S Z W 1 v d m V k Q 2 9 s d W 1 u c z E u e + W u i O W C m e W K m y w x M 3 0 m c X V v d D s s J n F 1 b 3 Q 7 U 2 V j d G l v b j E v 6 Z + z 6 a e S L 0 F 1 d G 9 S Z W 1 v d m V k Q 2 9 s d W 1 u c z E u e 0 R p c 3 B O Y W 1 l L D E 0 f S Z x d W 9 0 O y w m c X V v d D t T Z W N 0 a W 9 u M S / p n 7 P p p 5 I v Q X V 0 b 1 J l b W 9 2 Z W R D b 2 x 1 b W 5 z M S 5 7 U V 9 S W l M u Q X R 0 Y W N r V m F s L D E 1 f S Z x d W 9 0 O y w m c X V v d D t T Z W N 0 a W 9 u M S / p n 7 P p p 5 I v Q X V 0 b 1 J l b W 9 2 Z W R D b 2 x 1 b W 5 z M S 5 7 U V 9 S W l M u U 2 V y d m V W Y W w s M T Z 9 J n F 1 b 3 Q 7 L C Z x d W 9 0 O 1 N l Y 3 R p b 2 4 x L + m f s + m n k i 9 B d X R v U m V t b 3 Z l Z E N v b H V t b n M x L n t R X 1 J a U y 5 U b 3 N z V m F s L D E 3 f S Z x d W 9 0 O y w m c X V v d D t T Z W N 0 a W 9 u M S / p n 7 P p p 5 I v Q X V 0 b 1 J l b W 9 2 Z W R D b 2 x 1 b W 5 z M S 5 7 U V 9 S W l M u U m V j Z W l 2 Z V Z h b C w x O H 0 m c X V v d D s s J n F 1 b 3 Q 7 U 2 V j d G l v b j E v 6 Z + z 6 a e S L 0 F 1 d G 9 S Z W 1 v d m V k Q 2 9 s d W 1 u c z E u e 1 F f U l p T L k J s b 2 N r V m F s L D E 5 f S Z x d W 9 0 O y w m c X V v d D t T Z W N 0 a W 9 u M S / p n 7 P p p 5 I v Q X V 0 b 1 J l b W 9 2 Z W R D b 2 x 1 b W 5 z M S 5 7 U V 9 S W l M u V G 9 0 Y W x T d G F 0 L D I w f S Z x d W 9 0 O y w m c X V v d D t T Z W N 0 a W 9 u M S / p n 7 P p p 5 I v Q X V 0 b 1 J l b W 9 2 Z W R D b 2 x 1 b W 5 z M S 5 7 U V 9 S W l M u 4 4 K 5 4 4 O R 4 4 K k 4 4 K v L D I x f S Z x d W 9 0 O y w m c X V v d D t T Z W N 0 a W 9 u M S / p n 7 P p p 5 I v Q X V 0 b 1 J l b W 9 2 Z W R D b 2 x 1 b W 5 z M S 5 7 U V 9 S W l M u 4 4 K 1 4 4 O 8 4 4 O W L D I y f S Z x d W 9 0 O y w m c X V v d D t T Z W N 0 a W 9 u M S / p n 7 P p p 5 I v Q X V 0 b 1 J l b W 9 2 Z W R D b 2 x 1 b W 5 z M S 5 7 U V 9 S W l M u 4 4 K 7 4 4 O D 4 4 O G 4 4 K j 4 4 O z 4 4 K w L D I z f S Z x d W 9 0 O y w m c X V v d D t T Z W N 0 a W 9 u M S / p n 7 P p p 5 I v Q X V 0 b 1 J l b W 9 2 Z W R D b 2 x 1 b W 5 z M S 5 7 U V 9 S W l M u 6 a C t 6 I S z L D I 0 f S Z x d W 9 0 O y w m c X V v d D t T Z W N 0 a W 9 u M S / p n 7 P p p 5 I v Q X V 0 b 1 J l b W 9 2 Z W R D b 2 x 1 b W 5 z M S 5 7 U V 9 S W l M u 5 b m 4 6 Y G L L D I 1 f S Z x d W 9 0 O y w m c X V v d D t T Z W N 0 a W 9 u M S / p n 7 P p p 5 I v Q X V 0 b 1 J l b W 9 2 Z W R D b 2 x 1 b W 5 z M S 5 7 U V 9 S W l M u 4 4 O W 4 4 O t 4 4 O D 4 4 K v L D I 2 f S Z x d W 9 0 O y w m c X V v d D t T Z W N 0 a W 9 u M S / p n 7 P p p 5 I v Q X V 0 b 1 J l b W 9 2 Z W R D b 2 x 1 b W 5 z M S 5 7 U V 9 S W l M u 4 4 O s 4 4 K 3 4 4 O 8 4 4 O W L D I 3 f S Z x d W 9 0 O y w m c X V v d D t T Z W N 0 a W 9 u M S / p n 7 P p p 5 I v Q X V 0 b 1 J l b W 9 2 Z W R D b 2 x 1 b W 5 z M S 5 7 U V 9 S W l M u 4 4 O Q 4 4 O N L D I 4 f S Z x d W 9 0 O y w m c X V v d D t T Z W N 0 a W 9 u M S / p n 7 P p p 5 I v Q X V 0 b 1 J l b W 9 2 Z W R D b 2 x 1 b W 5 z M S 5 7 U V 9 S W l M u 4 4 K 5 4 4 O U 4 4 O 8 4 4 O J L D I 5 f S Z x d W 9 0 O y w m c X V v d D t T Z W N 0 a W 9 u M S / p n 7 P p p 5 I v Q X V 0 b 1 J l b W 9 2 Z W R D b 2 x 1 b W 5 z M S 5 7 U V 9 S W l M u 4 4 O h 4 4 O z 4 4 K / 4 4 O r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l G J U I z J U U 5 J U E 3 J T k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k N j k 4 O T M w L T A 1 M G Y t N G Y 1 M y 0 5 M G V m L T M y O D I 1 N G J j Z W J i N C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F y Z 2 V 0 I i B W Y W x 1 Z T 0 i c + e D j + m H j i I g L z 4 8 R W 5 0 c n k g V H l w Z T 0 i T G 9 h Z G V k V G 9 B b m F s e X N p c 1 N l c n Z p Y 2 V z I i B W Y W x 1 Z T 0 i b D A i I C 8 + P E V u d H J 5 I F R 5 c G U 9 I k Z p b G x M Y X N 0 V X B k Y X R l Z C I g V m F s d W U 9 I m Q y M D I 0 L T A 5 L T E x V D E z O j I w O j A 2 L j g 0 N D U 3 M T J a I i A v P j x F b n R y e S B U e X B l P S J G a W x s R X J y b 3 J D b 2 R l I i B W Y W x 1 Z T 0 i c 1 V u a 2 5 v d 2 4 i I C 8 + P E V u d H J 5 I F R 5 c G U 9 I k Z p b G x D b 3 V u d C I g V m F s d W U 9 I m w 0 N S I g L z 4 8 R W 5 0 c n k g V H l w Z T 0 i R m l s b E V y c m 9 y Q 2 9 1 b n Q i I F Z h b H V l P S J s M C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N v b H V t b l R 5 c G V z I i B W Y W x 1 Z T 0 i c 0 F B T U R B d 0 1 E Q X d B R E F B Q U F B d 0 1 B Q U F B Q U F B Q U F B Q U F B Q U F B Q U F B Q U F B Q T 0 9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m n I 3 o o 4 U m c X V v d D s s J n F 1 b 3 Q 7 5 p y N 6 K O F 6 a C G L k l E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V G 9 0 Y W x T d G F 0 L D F 9 J n F 1 b 3 Q 7 L C Z x d W 9 0 O 1 N l Y 3 R p b 2 4 x L + e D j + m H j i 9 B d X R v U m V t b 3 Z l Z E N v b H V t b n M x L n t B d H R h Y 2 t W Y W w s M n 0 m c X V v d D s s J n F 1 b 3 Q 7 U 2 V j d G l v b j E v 5 4 O P 6 Y e O L 0 F 1 d G 9 S Z W 1 v d m V k Q 2 9 s d W 1 u c z E u e 1 N l c n Z l V m F s L D N 9 J n F 1 b 3 Q 7 L C Z x d W 9 0 O 1 N l Y 3 R p b 2 4 x L + e D j + m H j i 9 B d X R v U m V t b 3 Z l Z E N v b H V t b n M x L n t U b 3 N z V m F s L D R 9 J n F 1 b 3 Q 7 L C Z x d W 9 0 O 1 N l Y 3 R p b 2 4 x L + e D j + m H j i 9 B d X R v U m V t b 3 Z l Z E N v b H V t b n M x L n t S Z W N l a X Z l V m F s L D V 9 J n F 1 b 3 Q 7 L C Z x d W 9 0 O 1 N l Y 3 R p b 2 4 x L + e D j + m H j i 9 B d X R v U m V t b 3 Z l Z E N v b H V t b n M x L n t C b G 9 j a 1 Z h b C w 2 f S Z x d W 9 0 O y w m c X V v d D t T Z W N 0 a W 9 u M S / n g 4 / p h 4 4 v Q X V 0 b 1 J l b W 9 2 Z W R D b 2 x 1 b W 5 z M S 5 7 5 p y N 6 K O F L D d 9 J n F 1 b 3 Q 7 L C Z x d W 9 0 O 1 N l Y 3 R p b 2 4 x L + e D j + m H j i 9 B d X R v U m V t b 3 Z l Z E N v b H V t b n M x L n v m n I 3 o o 4 X p o I Y u S U Q s O H 0 m c X V v d D s s J n F 1 b 3 Q 7 U 2 V j d G l v b j E v 5 4 O P 6 Y e O L 0 F 1 d G 9 S Z W 1 v d m V k Q 2 9 s d W 1 u c z E u e + O B m O O C g + O C k + O B k e O C k y w 5 f S Z x d W 9 0 O y w m c X V v d D t T Z W N 0 a W 9 u M S / n g 4 / p h 4 4 v Q X V 0 b 1 J l b W 9 2 Z W R D b 2 x 1 b W 5 z M S 5 7 4 4 O d 4 4 K 4 4 4 K 3 4 4 O n 4 4 O z L D E w f S Z x d W 9 0 O y w m c X V v d D t T Z W N 0 a W 9 u M S / n g 4 / p h 4 4 v Q X V 0 b 1 J l b W 9 2 Z W R D b 2 x 1 b W 5 z M S 5 7 6 a u Y 5 q C h L D E x f S Z x d W 9 0 O y w m c X V v d D t T Z W N 0 a W 9 u M S / n g 4 / p h 4 4 v Q X V 0 b 1 J l b W 9 2 Z W R D b 2 x 1 b W 5 z M S 5 7 5 p S 7 5 p K D 5 Y q b L D E y f S Z x d W 9 0 O y w m c X V v d D t T Z W N 0 a W 9 u M S / n g 4 / p h 4 4 v Q X V 0 b 1 J l b W 9 2 Z W R D b 2 x 1 b W 5 z M S 5 7 5 a 6 I 5 Y K Z 5 Y q b L D E z f S Z x d W 9 0 O y w m c X V v d D t T Z W N 0 a W 9 u M S / n g 4 / p h 4 4 v Q X V 0 b 1 J l b W 9 2 Z W R D b 2 x 1 b W 5 z M S 5 7 R G l z c E 5 h b W U s M T R 9 J n F 1 b 3 Q 7 L C Z x d W 9 0 O 1 N l Y 3 R p b 2 4 x L + e D j + m H j i 9 B d X R v U m V t b 3 Z l Z E N v b H V t b n M x L n t R X 1 J a U y 5 B d H R h Y 2 t W Y W w s M T V 9 J n F 1 b 3 Q 7 L C Z x d W 9 0 O 1 N l Y 3 R p b 2 4 x L + e D j + m H j i 9 B d X R v U m V t b 3 Z l Z E N v b H V t b n M x L n t R X 1 J a U y 5 T Z X J 2 Z V Z h b C w x N n 0 m c X V v d D s s J n F 1 b 3 Q 7 U 2 V j d G l v b j E v 5 4 O P 6 Y e O L 0 F 1 d G 9 S Z W 1 v d m V k Q 2 9 s d W 1 u c z E u e 1 F f U l p T L l R v c 3 N W Y W w s M T d 9 J n F 1 b 3 Q 7 L C Z x d W 9 0 O 1 N l Y 3 R p b 2 4 x L + e D j + m H j i 9 B d X R v U m V t b 3 Z l Z E N v b H V t b n M x L n t R X 1 J a U y 5 S Z W N l a X Z l V m F s L D E 4 f S Z x d W 9 0 O y w m c X V v d D t T Z W N 0 a W 9 u M S / n g 4 / p h 4 4 v Q X V 0 b 1 J l b W 9 2 Z W R D b 2 x 1 b W 5 z M S 5 7 U V 9 S W l M u Q m x v Y 2 t W Y W w s M T l 9 J n F 1 b 3 Q 7 L C Z x d W 9 0 O 1 N l Y 3 R p b 2 4 x L + e D j + m H j i 9 B d X R v U m V t b 3 Z l Z E N v b H V t b n M x L n t R X 1 J a U y 5 U b 3 R h b F N 0 Y X Q s M j B 9 J n F 1 b 3 Q 7 L C Z x d W 9 0 O 1 N l Y 3 R p b 2 4 x L + e D j + m H j i 9 B d X R v U m V t b 3 Z l Z E N v b H V t b n M x L n t R X 1 J a U y 7 j g r n j g 5 H j g q T j g q 8 s M j F 9 J n F 1 b 3 Q 7 L C Z x d W 9 0 O 1 N l Y 3 R p b 2 4 x L + e D j + m H j i 9 B d X R v U m V t b 3 Z l Z E N v b H V t b n M x L n t R X 1 J a U y 7 j g r X j g 7 z j g 5 Y s M j J 9 J n F 1 b 3 Q 7 L C Z x d W 9 0 O 1 N l Y 3 R p b 2 4 x L + e D j + m H j i 9 B d X R v U m V t b 3 Z l Z E N v b H V t b n M x L n t R X 1 J a U y 7 j g r v j g 4 P j g 4 b j g q P j g 7 P j g r A s M j N 9 J n F 1 b 3 Q 7 L C Z x d W 9 0 O 1 N l Y 3 R p b 2 4 x L + e D j + m H j i 9 B d X R v U m V t b 3 Z l Z E N v b H V t b n M x L n t R X 1 J a U y 7 p o K 3 o h L M s M j R 9 J n F 1 b 3 Q 7 L C Z x d W 9 0 O 1 N l Y 3 R p b 2 4 x L + e D j + m H j i 9 B d X R v U m V t b 3 Z l Z E N v b H V t b n M x L n t R X 1 J a U y 7 l u b j p g Y s s M j V 9 J n F 1 b 3 Q 7 L C Z x d W 9 0 O 1 N l Y 3 R p b 2 4 x L + e D j + m H j i 9 B d X R v U m V t b 3 Z l Z E N v b H V t b n M x L n t R X 1 J a U y 7 j g 5 b j g 6 3 j g 4 P j g q 8 s M j Z 9 J n F 1 b 3 Q 7 L C Z x d W 9 0 O 1 N l Y 3 R p b 2 4 x L + e D j + m H j i 9 B d X R v U m V t b 3 Z l Z E N v b H V t b n M x L n t R X 1 J a U y 7 j g 6 z j g r f j g 7 z j g 5 Y s M j d 9 J n F 1 b 3 Q 7 L C Z x d W 9 0 O 1 N l Y 3 R p b 2 4 x L + e D j + m H j i 9 B d X R v U m V t b 3 Z l Z E N v b H V t b n M x L n t R X 1 J a U y 7 j g 5 D j g 4 0 s M j h 9 J n F 1 b 3 Q 7 L C Z x d W 9 0 O 1 N l Y 3 R p b 2 4 x L + e D j + m H j i 9 B d X R v U m V t b 3 Z l Z E N v b H V t b n M x L n t R X 1 J a U y 7 j g r n j g 5 T j g 7 z j g 4 k s M j l 9 J n F 1 b 3 Q 7 L C Z x d W 9 0 O 1 N l Y 3 R p b 2 4 x L + e D j + m H j i 9 B d X R v U m V t b 3 Z l Z E N v b H V t b n M x L n t R X 1 J a U y 7 j g 6 H j g 7 P j g r / j g 6 s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U b 3 R h b F N 0 Y X Q s M X 0 m c X V v d D s s J n F 1 b 3 Q 7 U 2 V j d G l v b j E v 5 4 O P 6 Y e O L 0 F 1 d G 9 S Z W 1 v d m V k Q 2 9 s d W 1 u c z E u e 0 F 0 d G F j a 1 Z h b C w y f S Z x d W 9 0 O y w m c X V v d D t T Z W N 0 a W 9 u M S / n g 4 / p h 4 4 v Q X V 0 b 1 J l b W 9 2 Z W R D b 2 x 1 b W 5 z M S 5 7 U 2 V y d m V W Y W w s M 3 0 m c X V v d D s s J n F 1 b 3 Q 7 U 2 V j d G l v b j E v 5 4 O P 6 Y e O L 0 F 1 d G 9 S Z W 1 v d m V k Q 2 9 s d W 1 u c z E u e 1 R v c 3 N W Y W w s N H 0 m c X V v d D s s J n F 1 b 3 Q 7 U 2 V j d G l v b j E v 5 4 O P 6 Y e O L 0 F 1 d G 9 S Z W 1 v d m V k Q 2 9 s d W 1 u c z E u e 1 J l Y 2 V p d m V W Y W w s N X 0 m c X V v d D s s J n F 1 b 3 Q 7 U 2 V j d G l v b j E v 5 4 O P 6 Y e O L 0 F 1 d G 9 S Z W 1 v d m V k Q 2 9 s d W 1 u c z E u e 0 J s b 2 N r V m F s L D Z 9 J n F 1 b 3 Q 7 L C Z x d W 9 0 O 1 N l Y 3 R p b 2 4 x L + e D j + m H j i 9 B d X R v U m V t b 3 Z l Z E N v b H V t b n M x L n v m n I 3 o o 4 U s N 3 0 m c X V v d D s s J n F 1 b 3 Q 7 U 2 V j d G l v b j E v 5 4 O P 6 Y e O L 0 F 1 d G 9 S Z W 1 v d m V k Q 2 9 s d W 1 u c z E u e + a c j e i j h e m g h i 5 J R C w 4 f S Z x d W 9 0 O y w m c X V v d D t T Z W N 0 a W 9 u M S / n g 4 / p h 4 4 v Q X V 0 b 1 J l b W 9 2 Z W R D b 2 x 1 b W 5 z M S 5 7 4 4 G Y 4 4 K D 4 4 K T 4 4 G R 4 4 K T L D l 9 J n F 1 b 3 Q 7 L C Z x d W 9 0 O 1 N l Y 3 R p b 2 4 x L + e D j + m H j i 9 B d X R v U m V t b 3 Z l Z E N v b H V t b n M x L n v j g 5 3 j g r j j g r f j g 6 f j g 7 M s M T B 9 J n F 1 b 3 Q 7 L C Z x d W 9 0 O 1 N l Y 3 R p b 2 4 x L + e D j + m H j i 9 B d X R v U m V t b 3 Z l Z E N v b H V t b n M x L n v p q 5 j m o K E s M T F 9 J n F 1 b 3 Q 7 L C Z x d W 9 0 O 1 N l Y 3 R p b 2 4 x L + e D j + m H j i 9 B d X R v U m V t b 3 Z l Z E N v b H V t b n M x L n v m l L v m k o P l i p s s M T J 9 J n F 1 b 3 Q 7 L C Z x d W 9 0 O 1 N l Y 3 R p b 2 4 x L + e D j + m H j i 9 B d X R v U m V t b 3 Z l Z E N v b H V t b n M x L n v l r o j l g p n l i p s s M T N 9 J n F 1 b 3 Q 7 L C Z x d W 9 0 O 1 N l Y 3 R p b 2 4 x L + e D j + m H j i 9 B d X R v U m V t b 3 Z l Z E N v b H V t b n M x L n t E a X N w T m F t Z S w x N H 0 m c X V v d D s s J n F 1 b 3 Q 7 U 2 V j d G l v b j E v 5 4 O P 6 Y e O L 0 F 1 d G 9 S Z W 1 v d m V k Q 2 9 s d W 1 u c z E u e 1 F f U l p T L k F 0 d G F j a 1 Z h b C w x N X 0 m c X V v d D s s J n F 1 b 3 Q 7 U 2 V j d G l v b j E v 5 4 O P 6 Y e O L 0 F 1 d G 9 S Z W 1 v d m V k Q 2 9 s d W 1 u c z E u e 1 F f U l p T L l N l c n Z l V m F s L D E 2 f S Z x d W 9 0 O y w m c X V v d D t T Z W N 0 a W 9 u M S / n g 4 / p h 4 4 v Q X V 0 b 1 J l b W 9 2 Z W R D b 2 x 1 b W 5 z M S 5 7 U V 9 S W l M u V G 9 z c 1 Z h b C w x N 3 0 m c X V v d D s s J n F 1 b 3 Q 7 U 2 V j d G l v b j E v 5 4 O P 6 Y e O L 0 F 1 d G 9 S Z W 1 v d m V k Q 2 9 s d W 1 u c z E u e 1 F f U l p T L l J l Y 2 V p d m V W Y W w s M T h 9 J n F 1 b 3 Q 7 L C Z x d W 9 0 O 1 N l Y 3 R p b 2 4 x L + e D j + m H j i 9 B d X R v U m V t b 3 Z l Z E N v b H V t b n M x L n t R X 1 J a U y 5 C b G 9 j a 1 Z h b C w x O X 0 m c X V v d D s s J n F 1 b 3 Q 7 U 2 V j d G l v b j E v 5 4 O P 6 Y e O L 0 F 1 d G 9 S Z W 1 v d m V k Q 2 9 s d W 1 u c z E u e 1 F f U l p T L l R v d G F s U 3 R h d C w y M H 0 m c X V v d D s s J n F 1 b 3 Q 7 U 2 V j d G l v b j E v 5 4 O P 6 Y e O L 0 F 1 d G 9 S Z W 1 v d m V k Q 2 9 s d W 1 u c z E u e 1 F f U l p T L u O C u e O D k e O C p O O C r y w y M X 0 m c X V v d D s s J n F 1 b 3 Q 7 U 2 V j d G l v b j E v 5 4 O P 6 Y e O L 0 F 1 d G 9 S Z W 1 v d m V k Q 2 9 s d W 1 u c z E u e 1 F f U l p T L u O C t e O D v O O D l i w y M n 0 m c X V v d D s s J n F 1 b 3 Q 7 U 2 V j d G l v b j E v 5 4 O P 6 Y e O L 0 F 1 d G 9 S Z W 1 v d m V k Q 2 9 s d W 1 u c z E u e 1 F f U l p T L u O C u + O D g + O D h u O C o + O D s + O C s C w y M 3 0 m c X V v d D s s J n F 1 b 3 Q 7 U 2 V j d G l v b j E v 5 4 O P 6 Y e O L 0 F 1 d G 9 S Z W 1 v d m V k Q 2 9 s d W 1 u c z E u e 1 F f U l p T L u m g r e i E s y w y N H 0 m c X V v d D s s J n F 1 b 3 Q 7 U 2 V j d G l v b j E v 5 4 O P 6 Y e O L 0 F 1 d G 9 S Z W 1 v d m V k Q 2 9 s d W 1 u c z E u e 1 F f U l p T L u W 5 u O m B i y w y N X 0 m c X V v d D s s J n F 1 b 3 Q 7 U 2 V j d G l v b j E v 5 4 O P 6 Y e O L 0 F 1 d G 9 S Z W 1 v d m V k Q 2 9 s d W 1 u c z E u e 1 F f U l p T L u O D l u O D r e O D g + O C r y w y N n 0 m c X V v d D s s J n F 1 b 3 Q 7 U 2 V j d G l v b j E v 5 4 O P 6 Y e O L 0 F 1 d G 9 S Z W 1 v d m V k Q 2 9 s d W 1 u c z E u e 1 F f U l p T L u O D r O O C t + O D v O O D l i w y N 3 0 m c X V v d D s s J n F 1 b 3 Q 7 U 2 V j d G l v b j E v 5 4 O P 6 Y e O L 0 F 1 d G 9 S Z W 1 v d m V k Q 2 9 s d W 1 u c z E u e 1 F f U l p T L u O D k O O D j S w y O H 0 m c X V v d D s s J n F 1 b 3 Q 7 U 2 V j d G l v b j E v 5 4 O P 6 Y e O L 0 F 1 d G 9 S Z W 1 v d m V k Q 2 9 s d W 1 u c z E u e 1 F f U l p T L u O C u e O D l O O D v O O D i S w y O X 0 m c X V v d D s s J n F 1 b 3 Q 7 U 2 V j d G l v b j E v 5 4 O P 6 Y e O L 0 F 1 d G 9 S Z W 1 v d m V k Q 2 9 s d W 1 u c z E u e 1 F f U l p T L u O D o e O D s + O C v + O D q y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4 M y U 4 R i V F O S U 4 N y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W Y x O G U 3 N S 1 l N T Z i L T R l O D I t O G E 0 N S 0 z M z R m Z T M y Y z c 5 M D A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d k u W f j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S 0 x N l Q x M D o z M z o 1 N C 4 x M j E w O D k 1 W i I g L z 4 8 R W 5 0 c n k g V H l w Z T 0 i R m l s b E N v b H V t b l R 5 c G V z I i B W Y W x 1 Z T 0 i c 0 F B T U R B d 0 1 E Q X d B R E F B Q U F B d 0 1 B Q U F B Q U F B Q U F B Q U F B Q U F B Q U F B Q U F B Q T 0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m n I 3 o o 4 U m c X V v d D s s J n F 1 b 3 Q 7 5 p y N 6 K O F 6 a C G L k l E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1 R v d G F s U 3 R h d C w x f S Z x d W 9 0 O y w m c X V v d D t T Z W N 0 a W 9 u M S / p n Z L l n 4 4 v Q X V 0 b 1 J l b W 9 2 Z W R D b 2 x 1 b W 5 z M S 5 7 Q X R 0 Y W N r V m F s L D J 9 J n F 1 b 3 Q 7 L C Z x d W 9 0 O 1 N l Y 3 R p b 2 4 x L + m d k u W f j i 9 B d X R v U m V t b 3 Z l Z E N v b H V t b n M x L n t T Z X J 2 Z V Z h b C w z f S Z x d W 9 0 O y w m c X V v d D t T Z W N 0 a W 9 u M S / p n Z L l n 4 4 v Q X V 0 b 1 J l b W 9 2 Z W R D b 2 x 1 b W 5 z M S 5 7 V G 9 z c 1 Z h b C w 0 f S Z x d W 9 0 O y w m c X V v d D t T Z W N 0 a W 9 u M S / p n Z L l n 4 4 v Q X V 0 b 1 J l b W 9 2 Z W R D b 2 x 1 b W 5 z M S 5 7 U m V j Z W l 2 Z V Z h b C w 1 f S Z x d W 9 0 O y w m c X V v d D t T Z W N 0 a W 9 u M S / p n Z L l n 4 4 v Q X V 0 b 1 J l b W 9 2 Z W R D b 2 x 1 b W 5 z M S 5 7 Q m x v Y 2 t W Y W w s N n 0 m c X V v d D s s J n F 1 b 3 Q 7 U 2 V j d G l v b j E v 6 Z 2 S 5 Z + O L 0 F 1 d G 9 S Z W 1 v d m V k Q 2 9 s d W 1 u c z E u e + a c j e i j h S w 3 f S Z x d W 9 0 O y w m c X V v d D t T Z W N 0 a W 9 u M S / p n Z L l n 4 4 v Q X V 0 b 1 J l b W 9 2 Z W R D b 2 x 1 b W 5 z M S 5 7 5 p y N 6 K O F 6 a C G L k l E L D h 9 J n F 1 b 3 Q 7 L C Z x d W 9 0 O 1 N l Y 3 R p b 2 4 x L + m d k u W f j i 9 B d X R v U m V t b 3 Z l Z E N v b H V t b n M x L n v j g Z j j g o P j g p P j g Z H j g p M s O X 0 m c X V v d D s s J n F 1 b 3 Q 7 U 2 V j d G l v b j E v 6 Z 2 S 5 Z + O L 0 F 1 d G 9 S Z W 1 v d m V k Q 2 9 s d W 1 u c z E u e + O D n e O C u O O C t + O D p + O D s y w x M H 0 m c X V v d D s s J n F 1 b 3 Q 7 U 2 V j d G l v b j E v 6 Z 2 S 5 Z + O L 0 F 1 d G 9 S Z W 1 v d m V k Q 2 9 s d W 1 u c z E u e + m r m O a g o S w x M X 0 m c X V v d D s s J n F 1 b 3 Q 7 U 2 V j d G l v b j E v 6 Z 2 S 5 Z + O L 0 F 1 d G 9 S Z W 1 v d m V k Q 2 9 s d W 1 u c z E u e + a U u + a S g + W K m y w x M n 0 m c X V v d D s s J n F 1 b 3 Q 7 U 2 V j d G l v b j E v 6 Z 2 S 5 Z + O L 0 F 1 d G 9 S Z W 1 v d m V k Q 2 9 s d W 1 u c z E u e + W u i O W C m e W K m y w x M 3 0 m c X V v d D s s J n F 1 b 3 Q 7 U 2 V j d G l v b j E v 6 Z 2 S 5 Z + O L 0 F 1 d G 9 S Z W 1 v d m V k Q 2 9 s d W 1 u c z E u e 0 R p c 3 B O Y W 1 l L D E 0 f S Z x d W 9 0 O y w m c X V v d D t T Z W N 0 a W 9 u M S / p n Z L l n 4 4 v Q X V 0 b 1 J l b W 9 2 Z W R D b 2 x 1 b W 5 z M S 5 7 U V 9 S W l M u Q X R 0 Y W N r V m F s L D E 1 f S Z x d W 9 0 O y w m c X V v d D t T Z W N 0 a W 9 u M S / p n Z L l n 4 4 v Q X V 0 b 1 J l b W 9 2 Z W R D b 2 x 1 b W 5 z M S 5 7 U V 9 S W l M u U 2 V y d m V W Y W w s M T Z 9 J n F 1 b 3 Q 7 L C Z x d W 9 0 O 1 N l Y 3 R p b 2 4 x L + m d k u W f j i 9 B d X R v U m V t b 3 Z l Z E N v b H V t b n M x L n t R X 1 J a U y 5 U b 3 N z V m F s L D E 3 f S Z x d W 9 0 O y w m c X V v d D t T Z W N 0 a W 9 u M S / p n Z L l n 4 4 v Q X V 0 b 1 J l b W 9 2 Z W R D b 2 x 1 b W 5 z M S 5 7 U V 9 S W l M u U m V j Z W l 2 Z V Z h b C w x O H 0 m c X V v d D s s J n F 1 b 3 Q 7 U 2 V j d G l v b j E v 6 Z 2 S 5 Z + O L 0 F 1 d G 9 S Z W 1 v d m V k Q 2 9 s d W 1 u c z E u e 1 F f U l p T L k J s b 2 N r V m F s L D E 5 f S Z x d W 9 0 O y w m c X V v d D t T Z W N 0 a W 9 u M S / p n Z L l n 4 4 v Q X V 0 b 1 J l b W 9 2 Z W R D b 2 x 1 b W 5 z M S 5 7 U V 9 S W l M u V G 9 0 Y W x T d G F 0 L D I w f S Z x d W 9 0 O y w m c X V v d D t T Z W N 0 a W 9 u M S / p n Z L l n 4 4 v Q X V 0 b 1 J l b W 9 2 Z W R D b 2 x 1 b W 5 z M S 5 7 U V 9 S W l M u 4 4 K 5 4 4 O R 4 4 K k 4 4 K v L D I x f S Z x d W 9 0 O y w m c X V v d D t T Z W N 0 a W 9 u M S / p n Z L l n 4 4 v Q X V 0 b 1 J l b W 9 2 Z W R D b 2 x 1 b W 5 z M S 5 7 U V 9 S W l M u 4 4 K 1 4 4 O 8 4 4 O W L D I y f S Z x d W 9 0 O y w m c X V v d D t T Z W N 0 a W 9 u M S / p n Z L l n 4 4 v Q X V 0 b 1 J l b W 9 2 Z W R D b 2 x 1 b W 5 z M S 5 7 U V 9 S W l M u 4 4 K 7 4 4 O D 4 4 O G 4 4 K j 4 4 O z 4 4 K w L D I z f S Z x d W 9 0 O y w m c X V v d D t T Z W N 0 a W 9 u M S / p n Z L l n 4 4 v Q X V 0 b 1 J l b W 9 2 Z W R D b 2 x 1 b W 5 z M S 5 7 U V 9 S W l M u 6 a C t 6 I S z L D I 0 f S Z x d W 9 0 O y w m c X V v d D t T Z W N 0 a W 9 u M S / p n Z L l n 4 4 v Q X V 0 b 1 J l b W 9 2 Z W R D b 2 x 1 b W 5 z M S 5 7 U V 9 S W l M u 5 b m 4 6 Y G L L D I 1 f S Z x d W 9 0 O y w m c X V v d D t T Z W N 0 a W 9 u M S / p n Z L l n 4 4 v Q X V 0 b 1 J l b W 9 2 Z W R D b 2 x 1 b W 5 z M S 5 7 U V 9 S W l M u 4 4 O W 4 4 O t 4 4 O D 4 4 K v L D I 2 f S Z x d W 9 0 O y w m c X V v d D t T Z W N 0 a W 9 u M S / p n Z L l n 4 4 v Q X V 0 b 1 J l b W 9 2 Z W R D b 2 x 1 b W 5 z M S 5 7 U V 9 S W l M u 4 4 O s 4 4 K 3 4 4 O 8 4 4 O W L D I 3 f S Z x d W 9 0 O y w m c X V v d D t T Z W N 0 a W 9 u M S / p n Z L l n 4 4 v Q X V 0 b 1 J l b W 9 2 Z W R D b 2 x 1 b W 5 z M S 5 7 U V 9 S W l M u 4 4 O Q 4 4 O N L D I 4 f S Z x d W 9 0 O y w m c X V v d D t T Z W N 0 a W 9 u M S / p n Z L l n 4 4 v Q X V 0 b 1 J l b W 9 2 Z W R D b 2 x 1 b W 5 z M S 5 7 U V 9 S W l M u 4 4 K 5 4 4 O U 4 4 O 8 4 4 O J L D I 5 f S Z x d W 9 0 O y w m c X V v d D t T Z W N 0 a W 9 u M S / p n Z L l n 4 4 v Q X V 0 b 1 J l b W 9 2 Z W R D b 2 x 1 b W 5 z M S 5 7 U V 9 S W l M u 4 4 O h 4 4 O z 4 4 K / 4 4 O r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V G 9 0 Y W x T d G F 0 L D F 9 J n F 1 b 3 Q 7 L C Z x d W 9 0 O 1 N l Y 3 R p b 2 4 x L + m d k u W f j i 9 B d X R v U m V t b 3 Z l Z E N v b H V t b n M x L n t B d H R h Y 2 t W Y W w s M n 0 m c X V v d D s s J n F 1 b 3 Q 7 U 2 V j d G l v b j E v 6 Z 2 S 5 Z + O L 0 F 1 d G 9 S Z W 1 v d m V k Q 2 9 s d W 1 u c z E u e 1 N l c n Z l V m F s L D N 9 J n F 1 b 3 Q 7 L C Z x d W 9 0 O 1 N l Y 3 R p b 2 4 x L + m d k u W f j i 9 B d X R v U m V t b 3 Z l Z E N v b H V t b n M x L n t U b 3 N z V m F s L D R 9 J n F 1 b 3 Q 7 L C Z x d W 9 0 O 1 N l Y 3 R p b 2 4 x L + m d k u W f j i 9 B d X R v U m V t b 3 Z l Z E N v b H V t b n M x L n t S Z W N l a X Z l V m F s L D V 9 J n F 1 b 3 Q 7 L C Z x d W 9 0 O 1 N l Y 3 R p b 2 4 x L + m d k u W f j i 9 B d X R v U m V t b 3 Z l Z E N v b H V t b n M x L n t C b G 9 j a 1 Z h b C w 2 f S Z x d W 9 0 O y w m c X V v d D t T Z W N 0 a W 9 u M S / p n Z L l n 4 4 v Q X V 0 b 1 J l b W 9 2 Z W R D b 2 x 1 b W 5 z M S 5 7 5 p y N 6 K O F L D d 9 J n F 1 b 3 Q 7 L C Z x d W 9 0 O 1 N l Y 3 R p b 2 4 x L + m d k u W f j i 9 B d X R v U m V t b 3 Z l Z E N v b H V t b n M x L n v m n I 3 o o 4 X p o I Y u S U Q s O H 0 m c X V v d D s s J n F 1 b 3 Q 7 U 2 V j d G l v b j E v 6 Z 2 S 5 Z + O L 0 F 1 d G 9 S Z W 1 v d m V k Q 2 9 s d W 1 u c z E u e + O B m O O C g + O C k + O B k e O C k y w 5 f S Z x d W 9 0 O y w m c X V v d D t T Z W N 0 a W 9 u M S / p n Z L l n 4 4 v Q X V 0 b 1 J l b W 9 2 Z W R D b 2 x 1 b W 5 z M S 5 7 4 4 O d 4 4 K 4 4 4 K 3 4 4 O n 4 4 O z L D E w f S Z x d W 9 0 O y w m c X V v d D t T Z W N 0 a W 9 u M S / p n Z L l n 4 4 v Q X V 0 b 1 J l b W 9 2 Z W R D b 2 x 1 b W 5 z M S 5 7 6 a u Y 5 q C h L D E x f S Z x d W 9 0 O y w m c X V v d D t T Z W N 0 a W 9 u M S / p n Z L l n 4 4 v Q X V 0 b 1 J l b W 9 2 Z W R D b 2 x 1 b W 5 z M S 5 7 5 p S 7 5 p K D 5 Y q b L D E y f S Z x d W 9 0 O y w m c X V v d D t T Z W N 0 a W 9 u M S / p n Z L l n 4 4 v Q X V 0 b 1 J l b W 9 2 Z W R D b 2 x 1 b W 5 z M S 5 7 5 a 6 I 5 Y K Z 5 Y q b L D E z f S Z x d W 9 0 O y w m c X V v d D t T Z W N 0 a W 9 u M S / p n Z L l n 4 4 v Q X V 0 b 1 J l b W 9 2 Z W R D b 2 x 1 b W 5 z M S 5 7 R G l z c E 5 h b W U s M T R 9 J n F 1 b 3 Q 7 L C Z x d W 9 0 O 1 N l Y 3 R p b 2 4 x L + m d k u W f j i 9 B d X R v U m V t b 3 Z l Z E N v b H V t b n M x L n t R X 1 J a U y 5 B d H R h Y 2 t W Y W w s M T V 9 J n F 1 b 3 Q 7 L C Z x d W 9 0 O 1 N l Y 3 R p b 2 4 x L + m d k u W f j i 9 B d X R v U m V t b 3 Z l Z E N v b H V t b n M x L n t R X 1 J a U y 5 T Z X J 2 Z V Z h b C w x N n 0 m c X V v d D s s J n F 1 b 3 Q 7 U 2 V j d G l v b j E v 6 Z 2 S 5 Z + O L 0 F 1 d G 9 S Z W 1 v d m V k Q 2 9 s d W 1 u c z E u e 1 F f U l p T L l R v c 3 N W Y W w s M T d 9 J n F 1 b 3 Q 7 L C Z x d W 9 0 O 1 N l Y 3 R p b 2 4 x L + m d k u W f j i 9 B d X R v U m V t b 3 Z l Z E N v b H V t b n M x L n t R X 1 J a U y 5 S Z W N l a X Z l V m F s L D E 4 f S Z x d W 9 0 O y w m c X V v d D t T Z W N 0 a W 9 u M S / p n Z L l n 4 4 v Q X V 0 b 1 J l b W 9 2 Z W R D b 2 x 1 b W 5 z M S 5 7 U V 9 S W l M u Q m x v Y 2 t W Y W w s M T l 9 J n F 1 b 3 Q 7 L C Z x d W 9 0 O 1 N l Y 3 R p b 2 4 x L + m d k u W f j i 9 B d X R v U m V t b 3 Z l Z E N v b H V t b n M x L n t R X 1 J a U y 5 U b 3 R h b F N 0 Y X Q s M j B 9 J n F 1 b 3 Q 7 L C Z x d W 9 0 O 1 N l Y 3 R p b 2 4 x L + m d k u W f j i 9 B d X R v U m V t b 3 Z l Z E N v b H V t b n M x L n t R X 1 J a U y 7 j g r n j g 5 H j g q T j g q 8 s M j F 9 J n F 1 b 3 Q 7 L C Z x d W 9 0 O 1 N l Y 3 R p b 2 4 x L + m d k u W f j i 9 B d X R v U m V t b 3 Z l Z E N v b H V t b n M x L n t R X 1 J a U y 7 j g r X j g 7 z j g 5 Y s M j J 9 J n F 1 b 3 Q 7 L C Z x d W 9 0 O 1 N l Y 3 R p b 2 4 x L + m d k u W f j i 9 B d X R v U m V t b 3 Z l Z E N v b H V t b n M x L n t R X 1 J a U y 7 j g r v j g 4 P j g 4 b j g q P j g 7 P j g r A s M j N 9 J n F 1 b 3 Q 7 L C Z x d W 9 0 O 1 N l Y 3 R p b 2 4 x L + m d k u W f j i 9 B d X R v U m V t b 3 Z l Z E N v b H V t b n M x L n t R X 1 J a U y 7 p o K 3 o h L M s M j R 9 J n F 1 b 3 Q 7 L C Z x d W 9 0 O 1 N l Y 3 R p b 2 4 x L + m d k u W f j i 9 B d X R v U m V t b 3 Z l Z E N v b H V t b n M x L n t R X 1 J a U y 7 l u b j p g Y s s M j V 9 J n F 1 b 3 Q 7 L C Z x d W 9 0 O 1 N l Y 3 R p b 2 4 x L + m d k u W f j i 9 B d X R v U m V t b 3 Z l Z E N v b H V t b n M x L n t R X 1 J a U y 7 j g 5 b j g 6 3 j g 4 P j g q 8 s M j Z 9 J n F 1 b 3 Q 7 L C Z x d W 9 0 O 1 N l Y 3 R p b 2 4 x L + m d k u W f j i 9 B d X R v U m V t b 3 Z l Z E N v b H V t b n M x L n t R X 1 J a U y 7 j g 6 z j g r f j g 7 z j g 5 Y s M j d 9 J n F 1 b 3 Q 7 L C Z x d W 9 0 O 1 N l Y 3 R p b 2 4 x L + m d k u W f j i 9 B d X R v U m V t b 3 Z l Z E N v b H V t b n M x L n t R X 1 J a U y 7 j g 5 D j g 4 0 s M j h 9 J n F 1 b 3 Q 7 L C Z x d W 9 0 O 1 N l Y 3 R p b 2 4 x L + m d k u W f j i 9 B d X R v U m V t b 3 Z l Z E N v b H V t b n M x L n t R X 1 J a U y 7 j g r n j g 5 T j g 7 z j g 4 k s M j l 9 J n F 1 b 3 Q 7 L C Z x d W 9 0 O 1 N l Y 3 R p b 2 4 x L + m d k u W f j i 9 B d X R v U m V t b 3 Z l Z E N v b H V t b n M x L n t R X 1 J a U y 7 j g 6 H j g 7 P j g r / j g 6 s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Q l O T I l R T U l O U Y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d j N D Y 0 O T I t M W U x Z i 0 0 M W R i L T l l M D k t N j U z Y j E w M j N h O T N j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l u L j m s 6 I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k t M T Z U M T A 6 M z M 6 N T U u M j U 5 M T M 4 N 1 o i I C 8 + P E V u d H J 5 I F R 5 c G U 9 I k Z p b G x F c n J v c k N v Z G U i I F Z h b H V l P S J z V W 5 r b m 9 3 b i I g L z 4 8 R W 5 0 c n k g V H l w Z T 0 i R m l s b E N v b H V t b l R 5 c G V z I i B W Y W x 1 Z T 0 i c 0 F B T U R B d 0 1 E Q X d B R E F B Q U F B d 0 1 B Q U F B Q U F B Q U F B Q U F B Q U F B Q U F B Q U F B Q T 0 9 I i A v P j x F b n R y e S B U e X B l P S J G a W x s Q 2 9 1 b n Q i I F Z h b H V l P S J s N y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5 p y N 6 K O F J n F 1 b 3 Q 7 L C Z x d W 9 0 O + a c j e i j h e m g h i 5 J R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1 R v d G F s U 3 R h d C w x f S Z x d W 9 0 O y w m c X V v d D t T Z W N 0 a W 9 u M S / l u L j m s 6 I v Q X V 0 b 1 J l b W 9 2 Z W R D b 2 x 1 b W 5 z M S 5 7 Q X R 0 Y W N r V m F s L D J 9 J n F 1 b 3 Q 7 L C Z x d W 9 0 O 1 N l Y 3 R p b 2 4 x L + W 4 u O a z o i 9 B d X R v U m V t b 3 Z l Z E N v b H V t b n M x L n t T Z X J 2 Z V Z h b C w z f S Z x d W 9 0 O y w m c X V v d D t T Z W N 0 a W 9 u M S / l u L j m s 6 I v Q X V 0 b 1 J l b W 9 2 Z W R D b 2 x 1 b W 5 z M S 5 7 V G 9 z c 1 Z h b C w 0 f S Z x d W 9 0 O y w m c X V v d D t T Z W N 0 a W 9 u M S / l u L j m s 6 I v Q X V 0 b 1 J l b W 9 2 Z W R D b 2 x 1 b W 5 z M S 5 7 U m V j Z W l 2 Z V Z h b C w 1 f S Z x d W 9 0 O y w m c X V v d D t T Z W N 0 a W 9 u M S / l u L j m s 6 I v Q X V 0 b 1 J l b W 9 2 Z W R D b 2 x 1 b W 5 z M S 5 7 Q m x v Y 2 t W Y W w s N n 0 m c X V v d D s s J n F 1 b 3 Q 7 U 2 V j d G l v b j E v 5 b i 4 5 r O i L 0 F 1 d G 9 S Z W 1 v d m V k Q 2 9 s d W 1 u c z E u e + a c j e i j h S w 3 f S Z x d W 9 0 O y w m c X V v d D t T Z W N 0 a W 9 u M S / l u L j m s 6 I v Q X V 0 b 1 J l b W 9 2 Z W R D b 2 x 1 b W 5 z M S 5 7 5 p y N 6 K O F 6 a C G L k l E L D h 9 J n F 1 b 3 Q 7 L C Z x d W 9 0 O 1 N l Y 3 R p b 2 4 x L + W 4 u O a z o i 9 B d X R v U m V t b 3 Z l Z E N v b H V t b n M x L n v j g Z j j g o P j g p P j g Z H j g p M s O X 0 m c X V v d D s s J n F 1 b 3 Q 7 U 2 V j d G l v b j E v 5 b i 4 5 r O i L 0 F 1 d G 9 S Z W 1 v d m V k Q 2 9 s d W 1 u c z E u e + O D n e O C u O O C t + O D p + O D s y w x M H 0 m c X V v d D s s J n F 1 b 3 Q 7 U 2 V j d G l v b j E v 5 b i 4 5 r O i L 0 F 1 d G 9 S Z W 1 v d m V k Q 2 9 s d W 1 u c z E u e + m r m O a g o S w x M X 0 m c X V v d D s s J n F 1 b 3 Q 7 U 2 V j d G l v b j E v 5 b i 4 5 r O i L 0 F 1 d G 9 S Z W 1 v d m V k Q 2 9 s d W 1 u c z E u e + a U u + a S g + W K m y w x M n 0 m c X V v d D s s J n F 1 b 3 Q 7 U 2 V j d G l v b j E v 5 b i 4 5 r O i L 0 F 1 d G 9 S Z W 1 v d m V k Q 2 9 s d W 1 u c z E u e + W u i O W C m e W K m y w x M 3 0 m c X V v d D s s J n F 1 b 3 Q 7 U 2 V j d G l v b j E v 5 b i 4 5 r O i L 0 F 1 d G 9 S Z W 1 v d m V k Q 2 9 s d W 1 u c z E u e 0 R p c 3 B O Y W 1 l L D E 0 f S Z x d W 9 0 O y w m c X V v d D t T Z W N 0 a W 9 u M S / l u L j m s 6 I v Q X V 0 b 1 J l b W 9 2 Z W R D b 2 x 1 b W 5 z M S 5 7 U V 9 S W l M u Q X R 0 Y W N r V m F s L D E 1 f S Z x d W 9 0 O y w m c X V v d D t T Z W N 0 a W 9 u M S / l u L j m s 6 I v Q X V 0 b 1 J l b W 9 2 Z W R D b 2 x 1 b W 5 z M S 5 7 U V 9 S W l M u U 2 V y d m V W Y W w s M T Z 9 J n F 1 b 3 Q 7 L C Z x d W 9 0 O 1 N l Y 3 R p b 2 4 x L + W 4 u O a z o i 9 B d X R v U m V t b 3 Z l Z E N v b H V t b n M x L n t R X 1 J a U y 5 U b 3 N z V m F s L D E 3 f S Z x d W 9 0 O y w m c X V v d D t T Z W N 0 a W 9 u M S / l u L j m s 6 I v Q X V 0 b 1 J l b W 9 2 Z W R D b 2 x 1 b W 5 z M S 5 7 U V 9 S W l M u U m V j Z W l 2 Z V Z h b C w x O H 0 m c X V v d D s s J n F 1 b 3 Q 7 U 2 V j d G l v b j E v 5 b i 4 5 r O i L 0 F 1 d G 9 S Z W 1 v d m V k Q 2 9 s d W 1 u c z E u e 1 F f U l p T L k J s b 2 N r V m F s L D E 5 f S Z x d W 9 0 O y w m c X V v d D t T Z W N 0 a W 9 u M S / l u L j m s 6 I v Q X V 0 b 1 J l b W 9 2 Z W R D b 2 x 1 b W 5 z M S 5 7 U V 9 S W l M u V G 9 0 Y W x T d G F 0 L D I w f S Z x d W 9 0 O y w m c X V v d D t T Z W N 0 a W 9 u M S / l u L j m s 6 I v Q X V 0 b 1 J l b W 9 2 Z W R D b 2 x 1 b W 5 z M S 5 7 U V 9 S W l M u 4 4 K 5 4 4 O R 4 4 K k 4 4 K v L D I x f S Z x d W 9 0 O y w m c X V v d D t T Z W N 0 a W 9 u M S / l u L j m s 6 I v Q X V 0 b 1 J l b W 9 2 Z W R D b 2 x 1 b W 5 z M S 5 7 U V 9 S W l M u 4 4 K 1 4 4 O 8 4 4 O W L D I y f S Z x d W 9 0 O y w m c X V v d D t T Z W N 0 a W 9 u M S / l u L j m s 6 I v Q X V 0 b 1 J l b W 9 2 Z W R D b 2 x 1 b W 5 z M S 5 7 U V 9 S W l M u 4 4 K 7 4 4 O D 4 4 O G 4 4 K j 4 4 O z 4 4 K w L D I z f S Z x d W 9 0 O y w m c X V v d D t T Z W N 0 a W 9 u M S / l u L j m s 6 I v Q X V 0 b 1 J l b W 9 2 Z W R D b 2 x 1 b W 5 z M S 5 7 U V 9 S W l M u 6 a C t 6 I S z L D I 0 f S Z x d W 9 0 O y w m c X V v d D t T Z W N 0 a W 9 u M S / l u L j m s 6 I v Q X V 0 b 1 J l b W 9 2 Z W R D b 2 x 1 b W 5 z M S 5 7 U V 9 S W l M u 5 b m 4 6 Y G L L D I 1 f S Z x d W 9 0 O y w m c X V v d D t T Z W N 0 a W 9 u M S / l u L j m s 6 I v Q X V 0 b 1 J l b W 9 2 Z W R D b 2 x 1 b W 5 z M S 5 7 U V 9 S W l M u 4 4 O W 4 4 O t 4 4 O D 4 4 K v L D I 2 f S Z x d W 9 0 O y w m c X V v d D t T Z W N 0 a W 9 u M S / l u L j m s 6 I v Q X V 0 b 1 J l b W 9 2 Z W R D b 2 x 1 b W 5 z M S 5 7 U V 9 S W l M u 4 4 O s 4 4 K 3 4 4 O 8 4 4 O W L D I 3 f S Z x d W 9 0 O y w m c X V v d D t T Z W N 0 a W 9 u M S / l u L j m s 6 I v Q X V 0 b 1 J l b W 9 2 Z W R D b 2 x 1 b W 5 z M S 5 7 U V 9 S W l M u 4 4 O Q 4 4 O N L D I 4 f S Z x d W 9 0 O y w m c X V v d D t T Z W N 0 a W 9 u M S / l u L j m s 6 I v Q X V 0 b 1 J l b W 9 2 Z W R D b 2 x 1 b W 5 z M S 5 7 U V 9 S W l M u 4 4 K 5 4 4 O U 4 4 O 8 4 4 O J L D I 5 f S Z x d W 9 0 O y w m c X V v d D t T Z W N 0 a W 9 u M S / l u L j m s 6 I v Q X V 0 b 1 J l b W 9 2 Z W R D b 2 x 1 b W 5 z M S 5 7 U V 9 S W l M u 4 4 O h 4 4 O z 4 4 K / 4 4 O r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V G 9 0 Y W x T d G F 0 L D F 9 J n F 1 b 3 Q 7 L C Z x d W 9 0 O 1 N l Y 3 R p b 2 4 x L + W 4 u O a z o i 9 B d X R v U m V t b 3 Z l Z E N v b H V t b n M x L n t B d H R h Y 2 t W Y W w s M n 0 m c X V v d D s s J n F 1 b 3 Q 7 U 2 V j d G l v b j E v 5 b i 4 5 r O i L 0 F 1 d G 9 S Z W 1 v d m V k Q 2 9 s d W 1 u c z E u e 1 N l c n Z l V m F s L D N 9 J n F 1 b 3 Q 7 L C Z x d W 9 0 O 1 N l Y 3 R p b 2 4 x L + W 4 u O a z o i 9 B d X R v U m V t b 3 Z l Z E N v b H V t b n M x L n t U b 3 N z V m F s L D R 9 J n F 1 b 3 Q 7 L C Z x d W 9 0 O 1 N l Y 3 R p b 2 4 x L + W 4 u O a z o i 9 B d X R v U m V t b 3 Z l Z E N v b H V t b n M x L n t S Z W N l a X Z l V m F s L D V 9 J n F 1 b 3 Q 7 L C Z x d W 9 0 O 1 N l Y 3 R p b 2 4 x L + W 4 u O a z o i 9 B d X R v U m V t b 3 Z l Z E N v b H V t b n M x L n t C b G 9 j a 1 Z h b C w 2 f S Z x d W 9 0 O y w m c X V v d D t T Z W N 0 a W 9 u M S / l u L j m s 6 I v Q X V 0 b 1 J l b W 9 2 Z W R D b 2 x 1 b W 5 z M S 5 7 5 p y N 6 K O F L D d 9 J n F 1 b 3 Q 7 L C Z x d W 9 0 O 1 N l Y 3 R p b 2 4 x L + W 4 u O a z o i 9 B d X R v U m V t b 3 Z l Z E N v b H V t b n M x L n v m n I 3 o o 4 X p o I Y u S U Q s O H 0 m c X V v d D s s J n F 1 b 3 Q 7 U 2 V j d G l v b j E v 5 b i 4 5 r O i L 0 F 1 d G 9 S Z W 1 v d m V k Q 2 9 s d W 1 u c z E u e + O B m O O C g + O C k + O B k e O C k y w 5 f S Z x d W 9 0 O y w m c X V v d D t T Z W N 0 a W 9 u M S / l u L j m s 6 I v Q X V 0 b 1 J l b W 9 2 Z W R D b 2 x 1 b W 5 z M S 5 7 4 4 O d 4 4 K 4 4 4 K 3 4 4 O n 4 4 O z L D E w f S Z x d W 9 0 O y w m c X V v d D t T Z W N 0 a W 9 u M S / l u L j m s 6 I v Q X V 0 b 1 J l b W 9 2 Z W R D b 2 x 1 b W 5 z M S 5 7 6 a u Y 5 q C h L D E x f S Z x d W 9 0 O y w m c X V v d D t T Z W N 0 a W 9 u M S / l u L j m s 6 I v Q X V 0 b 1 J l b W 9 2 Z W R D b 2 x 1 b W 5 z M S 5 7 5 p S 7 5 p K D 5 Y q b L D E y f S Z x d W 9 0 O y w m c X V v d D t T Z W N 0 a W 9 u M S / l u L j m s 6 I v Q X V 0 b 1 J l b W 9 2 Z W R D b 2 x 1 b W 5 z M S 5 7 5 a 6 I 5 Y K Z 5 Y q b L D E z f S Z x d W 9 0 O y w m c X V v d D t T Z W N 0 a W 9 u M S / l u L j m s 6 I v Q X V 0 b 1 J l b W 9 2 Z W R D b 2 x 1 b W 5 z M S 5 7 R G l z c E 5 h b W U s M T R 9 J n F 1 b 3 Q 7 L C Z x d W 9 0 O 1 N l Y 3 R p b 2 4 x L + W 4 u O a z o i 9 B d X R v U m V t b 3 Z l Z E N v b H V t b n M x L n t R X 1 J a U y 5 B d H R h Y 2 t W Y W w s M T V 9 J n F 1 b 3 Q 7 L C Z x d W 9 0 O 1 N l Y 3 R p b 2 4 x L + W 4 u O a z o i 9 B d X R v U m V t b 3 Z l Z E N v b H V t b n M x L n t R X 1 J a U y 5 T Z X J 2 Z V Z h b C w x N n 0 m c X V v d D s s J n F 1 b 3 Q 7 U 2 V j d G l v b j E v 5 b i 4 5 r O i L 0 F 1 d G 9 S Z W 1 v d m V k Q 2 9 s d W 1 u c z E u e 1 F f U l p T L l R v c 3 N W Y W w s M T d 9 J n F 1 b 3 Q 7 L C Z x d W 9 0 O 1 N l Y 3 R p b 2 4 x L + W 4 u O a z o i 9 B d X R v U m V t b 3 Z l Z E N v b H V t b n M x L n t R X 1 J a U y 5 S Z W N l a X Z l V m F s L D E 4 f S Z x d W 9 0 O y w m c X V v d D t T Z W N 0 a W 9 u M S / l u L j m s 6 I v Q X V 0 b 1 J l b W 9 2 Z W R D b 2 x 1 b W 5 z M S 5 7 U V 9 S W l M u Q m x v Y 2 t W Y W w s M T l 9 J n F 1 b 3 Q 7 L C Z x d W 9 0 O 1 N l Y 3 R p b 2 4 x L + W 4 u O a z o i 9 B d X R v U m V t b 3 Z l Z E N v b H V t b n M x L n t R X 1 J a U y 5 U b 3 R h b F N 0 Y X Q s M j B 9 J n F 1 b 3 Q 7 L C Z x d W 9 0 O 1 N l Y 3 R p b 2 4 x L + W 4 u O a z o i 9 B d X R v U m V t b 3 Z l Z E N v b H V t b n M x L n t R X 1 J a U y 7 j g r n j g 5 H j g q T j g q 8 s M j F 9 J n F 1 b 3 Q 7 L C Z x d W 9 0 O 1 N l Y 3 R p b 2 4 x L + W 4 u O a z o i 9 B d X R v U m V t b 3 Z l Z E N v b H V t b n M x L n t R X 1 J a U y 7 j g r X j g 7 z j g 5 Y s M j J 9 J n F 1 b 3 Q 7 L C Z x d W 9 0 O 1 N l Y 3 R p b 2 4 x L + W 4 u O a z o i 9 B d X R v U m V t b 3 Z l Z E N v b H V t b n M x L n t R X 1 J a U y 7 j g r v j g 4 P j g 4 b j g q P j g 7 P j g r A s M j N 9 J n F 1 b 3 Q 7 L C Z x d W 9 0 O 1 N l Y 3 R p b 2 4 x L + W 4 u O a z o i 9 B d X R v U m V t b 3 Z l Z E N v b H V t b n M x L n t R X 1 J a U y 7 p o K 3 o h L M s M j R 9 J n F 1 b 3 Q 7 L C Z x d W 9 0 O 1 N l Y 3 R p b 2 4 x L + W 4 u O a z o i 9 B d X R v U m V t b 3 Z l Z E N v b H V t b n M x L n t R X 1 J a U y 7 l u b j p g Y s s M j V 9 J n F 1 b 3 Q 7 L C Z x d W 9 0 O 1 N l Y 3 R p b 2 4 x L + W 4 u O a z o i 9 B d X R v U m V t b 3 Z l Z E N v b H V t b n M x L n t R X 1 J a U y 7 j g 5 b j g 6 3 j g 4 P j g q 8 s M j Z 9 J n F 1 b 3 Q 7 L C Z x d W 9 0 O 1 N l Y 3 R p b 2 4 x L + W 4 u O a z o i 9 B d X R v U m V t b 3 Z l Z E N v b H V t b n M x L n t R X 1 J a U y 7 j g 6 z j g r f j g 7 z j g 5 Y s M j d 9 J n F 1 b 3 Q 7 L C Z x d W 9 0 O 1 N l Y 3 R p b 2 4 x L + W 4 u O a z o i 9 B d X R v U m V t b 3 Z l Z E N v b H V t b n M x L n t R X 1 J a U y 7 j g 5 D j g 4 0 s M j h 9 J n F 1 b 3 Q 7 L C Z x d W 9 0 O 1 N l Y 3 R p b 2 4 x L + W 4 u O a z o i 9 B d X R v U m V t b 3 Z l Z E N v b H V t b n M x L n t R X 1 J a U y 7 j g r n j g 5 T j g 7 z j g 4 k s M j l 9 J n F 1 b 3 Q 7 L C Z x d W 9 0 O 1 N l Y 3 R p b 2 4 x L + W 4 u O a z o i 9 B d X R v U m V t b 3 Z l Z E N v b H V t b n M x L n t R X 1 J a U y 7 j g 6 H j g 7 P j g r / j g 6 s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j g l Q j g l R T Y l Q j M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E 3 N T I x N j I t M z c x Y i 0 0 N W U 3 L W J j Y j g t M z B m M z M z M D Y 0 O G E 1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n a H l l o T l r 7 o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k t M T N U M T M 6 M z Q 6 M j Q u O T U z O D A w N 1 o i I C 8 + P E V u d H J 5 I F R 5 c G U 9 I k Z p b G x F c n J v c k N v d W 5 0 I i B W Y W x 1 Z T 0 i b D A i I C 8 + P E V u d H J 5 I F R 5 c G U 9 I k Z p b G x D b 2 x 1 b W 5 U e X B l c y I g V m F s d W U 9 I n N B Q U 1 E Q X d N R E F 3 Q U R B Q U F B Q X d N Q U F B Q U F B Q U F B Q U F B Q U F B Q U F B Q U F B Q U E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m n I 3 o o 4 U m c X V v d D s s J n F 1 b 3 Q 7 5 p y N 6 K O F 6 a C G L k l E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N v d W 5 0 I i B W Y W x 1 Z T 0 i b D E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V G 9 0 Y W x T d G F 0 L D F 9 J n F 1 b 3 Q 7 L C Z x d W 9 0 O 1 N l Y 3 R p b 2 4 x L + a d o e W W h O W v u i 9 B d X R v U m V t b 3 Z l Z E N v b H V t b n M x L n t B d H R h Y 2 t W Y W w s M n 0 m c X V v d D s s J n F 1 b 3 Q 7 U 2 V j d G l v b j E v 5 p 2 h 5 Z a E 5 a + 6 L 0 F 1 d G 9 S Z W 1 v d m V k Q 2 9 s d W 1 u c z E u e 1 N l c n Z l V m F s L D N 9 J n F 1 b 3 Q 7 L C Z x d W 9 0 O 1 N l Y 3 R p b 2 4 x L + a d o e W W h O W v u i 9 B d X R v U m V t b 3 Z l Z E N v b H V t b n M x L n t U b 3 N z V m F s L D R 9 J n F 1 b 3 Q 7 L C Z x d W 9 0 O 1 N l Y 3 R p b 2 4 x L + a d o e W W h O W v u i 9 B d X R v U m V t b 3 Z l Z E N v b H V t b n M x L n t S Z W N l a X Z l V m F s L D V 9 J n F 1 b 3 Q 7 L C Z x d W 9 0 O 1 N l Y 3 R p b 2 4 x L + a d o e W W h O W v u i 9 B d X R v U m V t b 3 Z l Z E N v b H V t b n M x L n t C b G 9 j a 1 Z h b C w 2 f S Z x d W 9 0 O y w m c X V v d D t T Z W N 0 a W 9 u M S / m n a H l l o T l r 7 o v Q X V 0 b 1 J l b W 9 2 Z W R D b 2 x 1 b W 5 z M S 5 7 5 p y N 6 K O F L D d 9 J n F 1 b 3 Q 7 L C Z x d W 9 0 O 1 N l Y 3 R p b 2 4 x L + a d o e W W h O W v u i 9 B d X R v U m V t b 3 Z l Z E N v b H V t b n M x L n v m n I 3 o o 4 X p o I Y u S U Q s O H 0 m c X V v d D s s J n F 1 b 3 Q 7 U 2 V j d G l v b j E v 5 p 2 h 5 Z a E 5 a + 6 L 0 F 1 d G 9 S Z W 1 v d m V k Q 2 9 s d W 1 u c z E u e + O B m O O C g + O C k + O B k e O C k y w 5 f S Z x d W 9 0 O y w m c X V v d D t T Z W N 0 a W 9 u M S / m n a H l l o T l r 7 o v Q X V 0 b 1 J l b W 9 2 Z W R D b 2 x 1 b W 5 z M S 5 7 4 4 O d 4 4 K 4 4 4 K 3 4 4 O n 4 4 O z L D E w f S Z x d W 9 0 O y w m c X V v d D t T Z W N 0 a W 9 u M S / m n a H l l o T l r 7 o v Q X V 0 b 1 J l b W 9 2 Z W R D b 2 x 1 b W 5 z M S 5 7 6 a u Y 5 q C h L D E x f S Z x d W 9 0 O y w m c X V v d D t T Z W N 0 a W 9 u M S / m n a H l l o T l r 7 o v Q X V 0 b 1 J l b W 9 2 Z W R D b 2 x 1 b W 5 z M S 5 7 5 p S 7 5 p K D 5 Y q b L D E y f S Z x d W 9 0 O y w m c X V v d D t T Z W N 0 a W 9 u M S / m n a H l l o T l r 7 o v Q X V 0 b 1 J l b W 9 2 Z W R D b 2 x 1 b W 5 z M S 5 7 5 a 6 I 5 Y K Z 5 Y q b L D E z f S Z x d W 9 0 O y w m c X V v d D t T Z W N 0 a W 9 u M S / m n a H l l o T l r 7 o v Q X V 0 b 1 J l b W 9 2 Z W R D b 2 x 1 b W 5 z M S 5 7 R G l z c E 5 h b W U s M T R 9 J n F 1 b 3 Q 7 L C Z x d W 9 0 O 1 N l Y 3 R p b 2 4 x L + a d o e W W h O W v u i 9 B d X R v U m V t b 3 Z l Z E N v b H V t b n M x L n t R X 1 J a U y 5 B d H R h Y 2 t W Y W w s M T V 9 J n F 1 b 3 Q 7 L C Z x d W 9 0 O 1 N l Y 3 R p b 2 4 x L + a d o e W W h O W v u i 9 B d X R v U m V t b 3 Z l Z E N v b H V t b n M x L n t R X 1 J a U y 5 T Z X J 2 Z V Z h b C w x N n 0 m c X V v d D s s J n F 1 b 3 Q 7 U 2 V j d G l v b j E v 5 p 2 h 5 Z a E 5 a + 6 L 0 F 1 d G 9 S Z W 1 v d m V k Q 2 9 s d W 1 u c z E u e 1 F f U l p T L l R v c 3 N W Y W w s M T d 9 J n F 1 b 3 Q 7 L C Z x d W 9 0 O 1 N l Y 3 R p b 2 4 x L + a d o e W W h O W v u i 9 B d X R v U m V t b 3 Z l Z E N v b H V t b n M x L n t R X 1 J a U y 5 S Z W N l a X Z l V m F s L D E 4 f S Z x d W 9 0 O y w m c X V v d D t T Z W N 0 a W 9 u M S / m n a H l l o T l r 7 o v Q X V 0 b 1 J l b W 9 2 Z W R D b 2 x 1 b W 5 z M S 5 7 U V 9 S W l M u Q m x v Y 2 t W Y W w s M T l 9 J n F 1 b 3 Q 7 L C Z x d W 9 0 O 1 N l Y 3 R p b 2 4 x L + a d o e W W h O W v u i 9 B d X R v U m V t b 3 Z l Z E N v b H V t b n M x L n t R X 1 J a U y 5 U b 3 R h b F N 0 Y X Q s M j B 9 J n F 1 b 3 Q 7 L C Z x d W 9 0 O 1 N l Y 3 R p b 2 4 x L + a d o e W W h O W v u i 9 B d X R v U m V t b 3 Z l Z E N v b H V t b n M x L n t R X 1 J a U y 7 j g r n j g 5 H j g q T j g q 8 s M j F 9 J n F 1 b 3 Q 7 L C Z x d W 9 0 O 1 N l Y 3 R p b 2 4 x L + a d o e W W h O W v u i 9 B d X R v U m V t b 3 Z l Z E N v b H V t b n M x L n t R X 1 J a U y 7 j g r X j g 7 z j g 5 Y s M j J 9 J n F 1 b 3 Q 7 L C Z x d W 9 0 O 1 N l Y 3 R p b 2 4 x L + a d o e W W h O W v u i 9 B d X R v U m V t b 3 Z l Z E N v b H V t b n M x L n t R X 1 J a U y 7 j g r v j g 4 P j g 4 b j g q P j g 7 P j g r A s M j N 9 J n F 1 b 3 Q 7 L C Z x d W 9 0 O 1 N l Y 3 R p b 2 4 x L + a d o e W W h O W v u i 9 B d X R v U m V t b 3 Z l Z E N v b H V t b n M x L n t R X 1 J a U y 7 p o K 3 o h L M s M j R 9 J n F 1 b 3 Q 7 L C Z x d W 9 0 O 1 N l Y 3 R p b 2 4 x L + a d o e W W h O W v u i 9 B d X R v U m V t b 3 Z l Z E N v b H V t b n M x L n t R X 1 J a U y 7 l u b j p g Y s s M j V 9 J n F 1 b 3 Q 7 L C Z x d W 9 0 O 1 N l Y 3 R p b 2 4 x L + a d o e W W h O W v u i 9 B d X R v U m V t b 3 Z l Z E N v b H V t b n M x L n t R X 1 J a U y 7 j g 5 b j g 6 3 j g 4 P j g q 8 s M j Z 9 J n F 1 b 3 Q 7 L C Z x d W 9 0 O 1 N l Y 3 R p b 2 4 x L + a d o e W W h O W v u i 9 B d X R v U m V t b 3 Z l Z E N v b H V t b n M x L n t R X 1 J a U y 7 j g 6 z j g r f j g 7 z j g 5 Y s M j d 9 J n F 1 b 3 Q 7 L C Z x d W 9 0 O 1 N l Y 3 R p b 2 4 x L + a d o e W W h O W v u i 9 B d X R v U m V t b 3 Z l Z E N v b H V t b n M x L n t R X 1 J a U y 7 j g 5 D j g 4 0 s M j h 9 J n F 1 b 3 Q 7 L C Z x d W 9 0 O 1 N l Y 3 R p b 2 4 x L + a d o e W W h O W v u i 9 B d X R v U m V t b 3 Z l Z E N v b H V t b n M x L n t R X 1 J a U y 7 j g r n j g 5 T j g 7 z j g 4 k s M j l 9 J n F 1 b 3 Q 7 L C Z x d W 9 0 O 1 N l Y 3 R p b 2 4 x L + a d o e W W h O W v u i 9 B d X R v U m V t b 3 Z l Z E N v b H V t b n M x L n t R X 1 J a U y 7 j g 6 H j g 7 P j g r / j g 6 s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t U b 3 R h b F N 0 Y X Q s M X 0 m c X V v d D s s J n F 1 b 3 Q 7 U 2 V j d G l v b j E v 5 p 2 h 5 Z a E 5 a + 6 L 0 F 1 d G 9 S Z W 1 v d m V k Q 2 9 s d W 1 u c z E u e 0 F 0 d G F j a 1 Z h b C w y f S Z x d W 9 0 O y w m c X V v d D t T Z W N 0 a W 9 u M S / m n a H l l o T l r 7 o v Q X V 0 b 1 J l b W 9 2 Z W R D b 2 x 1 b W 5 z M S 5 7 U 2 V y d m V W Y W w s M 3 0 m c X V v d D s s J n F 1 b 3 Q 7 U 2 V j d G l v b j E v 5 p 2 h 5 Z a E 5 a + 6 L 0 F 1 d G 9 S Z W 1 v d m V k Q 2 9 s d W 1 u c z E u e 1 R v c 3 N W Y W w s N H 0 m c X V v d D s s J n F 1 b 3 Q 7 U 2 V j d G l v b j E v 5 p 2 h 5 Z a E 5 a + 6 L 0 F 1 d G 9 S Z W 1 v d m V k Q 2 9 s d W 1 u c z E u e 1 J l Y 2 V p d m V W Y W w s N X 0 m c X V v d D s s J n F 1 b 3 Q 7 U 2 V j d G l v b j E v 5 p 2 h 5 Z a E 5 a + 6 L 0 F 1 d G 9 S Z W 1 v d m V k Q 2 9 s d W 1 u c z E u e 0 J s b 2 N r V m F s L D Z 9 J n F 1 b 3 Q 7 L C Z x d W 9 0 O 1 N l Y 3 R p b 2 4 x L + a d o e W W h O W v u i 9 B d X R v U m V t b 3 Z l Z E N v b H V t b n M x L n v m n I 3 o o 4 U s N 3 0 m c X V v d D s s J n F 1 b 3 Q 7 U 2 V j d G l v b j E v 5 p 2 h 5 Z a E 5 a + 6 L 0 F 1 d G 9 S Z W 1 v d m V k Q 2 9 s d W 1 u c z E u e + a c j e i j h e m g h i 5 J R C w 4 f S Z x d W 9 0 O y w m c X V v d D t T Z W N 0 a W 9 u M S / m n a H l l o T l r 7 o v Q X V 0 b 1 J l b W 9 2 Z W R D b 2 x 1 b W 5 z M S 5 7 4 4 G Y 4 4 K D 4 4 K T 4 4 G R 4 4 K T L D l 9 J n F 1 b 3 Q 7 L C Z x d W 9 0 O 1 N l Y 3 R p b 2 4 x L + a d o e W W h O W v u i 9 B d X R v U m V t b 3 Z l Z E N v b H V t b n M x L n v j g 5 3 j g r j j g r f j g 6 f j g 7 M s M T B 9 J n F 1 b 3 Q 7 L C Z x d W 9 0 O 1 N l Y 3 R p b 2 4 x L + a d o e W W h O W v u i 9 B d X R v U m V t b 3 Z l Z E N v b H V t b n M x L n v p q 5 j m o K E s M T F 9 J n F 1 b 3 Q 7 L C Z x d W 9 0 O 1 N l Y 3 R p b 2 4 x L + a d o e W W h O W v u i 9 B d X R v U m V t b 3 Z l Z E N v b H V t b n M x L n v m l L v m k o P l i p s s M T J 9 J n F 1 b 3 Q 7 L C Z x d W 9 0 O 1 N l Y 3 R p b 2 4 x L + a d o e W W h O W v u i 9 B d X R v U m V t b 3 Z l Z E N v b H V t b n M x L n v l r o j l g p n l i p s s M T N 9 J n F 1 b 3 Q 7 L C Z x d W 9 0 O 1 N l Y 3 R p b 2 4 x L + a d o e W W h O W v u i 9 B d X R v U m V t b 3 Z l Z E N v b H V t b n M x L n t E a X N w T m F t Z S w x N H 0 m c X V v d D s s J n F 1 b 3 Q 7 U 2 V j d G l v b j E v 5 p 2 h 5 Z a E 5 a + 6 L 0 F 1 d G 9 S Z W 1 v d m V k Q 2 9 s d W 1 u c z E u e 1 F f U l p T L k F 0 d G F j a 1 Z h b C w x N X 0 m c X V v d D s s J n F 1 b 3 Q 7 U 2 V j d G l v b j E v 5 p 2 h 5 Z a E 5 a + 6 L 0 F 1 d G 9 S Z W 1 v d m V k Q 2 9 s d W 1 u c z E u e 1 F f U l p T L l N l c n Z l V m F s L D E 2 f S Z x d W 9 0 O y w m c X V v d D t T Z W N 0 a W 9 u M S / m n a H l l o T l r 7 o v Q X V 0 b 1 J l b W 9 2 Z W R D b 2 x 1 b W 5 z M S 5 7 U V 9 S W l M u V G 9 z c 1 Z h b C w x N 3 0 m c X V v d D s s J n F 1 b 3 Q 7 U 2 V j d G l v b j E v 5 p 2 h 5 Z a E 5 a + 6 L 0 F 1 d G 9 S Z W 1 v d m V k Q 2 9 s d W 1 u c z E u e 1 F f U l p T L l J l Y 2 V p d m V W Y W w s M T h 9 J n F 1 b 3 Q 7 L C Z x d W 9 0 O 1 N l Y 3 R p b 2 4 x L + a d o e W W h O W v u i 9 B d X R v U m V t b 3 Z l Z E N v b H V t b n M x L n t R X 1 J a U y 5 C b G 9 j a 1 Z h b C w x O X 0 m c X V v d D s s J n F 1 b 3 Q 7 U 2 V j d G l v b j E v 5 p 2 h 5 Z a E 5 a + 6 L 0 F 1 d G 9 S Z W 1 v d m V k Q 2 9 s d W 1 u c z E u e 1 F f U l p T L l R v d G F s U 3 R h d C w y M H 0 m c X V v d D s s J n F 1 b 3 Q 7 U 2 V j d G l v b j E v 5 p 2 h 5 Z a E 5 a + 6 L 0 F 1 d G 9 S Z W 1 v d m V k Q 2 9 s d W 1 u c z E u e 1 F f U l p T L u O C u e O D k e O C p O O C r y w y M X 0 m c X V v d D s s J n F 1 b 3 Q 7 U 2 V j d G l v b j E v 5 p 2 h 5 Z a E 5 a + 6 L 0 F 1 d G 9 S Z W 1 v d m V k Q 2 9 s d W 1 u c z E u e 1 F f U l p T L u O C t e O D v O O D l i w y M n 0 m c X V v d D s s J n F 1 b 3 Q 7 U 2 V j d G l v b j E v 5 p 2 h 5 Z a E 5 a + 6 L 0 F 1 d G 9 S Z W 1 v d m V k Q 2 9 s d W 1 u c z E u e 1 F f U l p T L u O C u + O D g + O D h u O C o + O D s + O C s C w y M 3 0 m c X V v d D s s J n F 1 b 3 Q 7 U 2 V j d G l v b j E v 5 p 2 h 5 Z a E 5 a + 6 L 0 F 1 d G 9 S Z W 1 v d m V k Q 2 9 s d W 1 u c z E u e 1 F f U l p T L u m g r e i E s y w y N H 0 m c X V v d D s s J n F 1 b 3 Q 7 U 2 V j d G l v b j E v 5 p 2 h 5 Z a E 5 a + 6 L 0 F 1 d G 9 S Z W 1 v d m V k Q 2 9 s d W 1 u c z E u e 1 F f U l p T L u W 5 u O m B i y w y N X 0 m c X V v d D s s J n F 1 b 3 Q 7 U 2 V j d G l v b j E v 5 p 2 h 5 Z a E 5 a + 6 L 0 F 1 d G 9 S Z W 1 v d m V k Q 2 9 s d W 1 u c z E u e 1 F f U l p T L u O D l u O D r e O D g + O C r y w y N n 0 m c X V v d D s s J n F 1 b 3 Q 7 U 2 V j d G l v b j E v 5 p 2 h 5 Z a E 5 a + 6 L 0 F 1 d G 9 S Z W 1 v d m V k Q 2 9 s d W 1 u c z E u e 1 F f U l p T L u O D r O O C t + O D v O O D l i w y N 3 0 m c X V v d D s s J n F 1 b 3 Q 7 U 2 V j d G l v b j E v 5 p 2 h 5 Z a E 5 a + 6 L 0 F 1 d G 9 S Z W 1 v d m V k Q 2 9 s d W 1 u c z E u e 1 F f U l p T L u O D k O O D j S w y O H 0 m c X V v d D s s J n F 1 b 3 Q 7 U 2 V j d G l v b j E v 5 p 2 h 5 Z a E 5 a + 6 L 0 F 1 d G 9 S Z W 1 v d m V k Q 2 9 s d W 1 u c z E u e 1 F f U l p T L u O C u e O D l O O D v O O D i S w y O X 0 m c X V v d D s s J n F 1 b 3 Q 7 U 2 V j d G l v b j E v 5 p 2 h 5 Z a E 5 a + 6 L 0 F 1 d G 9 S Z W 1 v d m V k Q 2 9 s d W 1 u c z E u e 1 F f U l p T L u O D o e O D s + O C v + O D q y w z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z O T U 3 N 2 I 1 L T Y 5 M z c t N G E 3 O S 1 h M D E 4 L T F l Z j h j M T U x Z W Z h N y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K e S 5 b e d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5 L T E 2 V D E w O j M z O j U 2 L j M 0 M j k 0 M D d a I i A v P j x F b n R y e S B U e X B l P S J G a W x s R X J y b 3 J D b 2 R l I i B W Y W x 1 Z T 0 i c 1 V u a 2 5 v d 2 4 i I C 8 + P E V u d H J 5 I F R 5 c G U 9 I k Z p b G x D b 2 x 1 b W 5 U e X B l c y I g V m F s d W U 9 I n N B Q U 1 E Q X d N R E F 3 Q U R B Q U F B Q X d N Q U F B Q U F B Q U F B Q U F B Q U F B Q U F B Q U F B Q U E 9 P S I g L z 4 8 R W 5 0 c n k g V H l w Z T 0 i R m l s b E N v d W 5 0 I i B W Y W x 1 Z T 0 i b D k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a c j e i j h S Z x d W 9 0 O y w m c X V v d D v m n I 3 o o 4 X p o I Y u S U Q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t U b 3 R h b F N 0 Y X Q s M X 0 m c X V v d D s s J n F 1 b 3 Q 7 U 2 V j d G l v b j E v 6 K e S 5 b e d L 0 F 1 d G 9 S Z W 1 v d m V k Q 2 9 s d W 1 u c z E u e 0 F 0 d G F j a 1 Z h b C w y f S Z x d W 9 0 O y w m c X V v d D t T Z W N 0 a W 9 u M S / o p 5 L l t 5 0 v Q X V 0 b 1 J l b W 9 2 Z W R D b 2 x 1 b W 5 z M S 5 7 U 2 V y d m V W Y W w s M 3 0 m c X V v d D s s J n F 1 b 3 Q 7 U 2 V j d G l v b j E v 6 K e S 5 b e d L 0 F 1 d G 9 S Z W 1 v d m V k Q 2 9 s d W 1 u c z E u e 1 R v c 3 N W Y W w s N H 0 m c X V v d D s s J n F 1 b 3 Q 7 U 2 V j d G l v b j E v 6 K e S 5 b e d L 0 F 1 d G 9 S Z W 1 v d m V k Q 2 9 s d W 1 u c z E u e 1 J l Y 2 V p d m V W Y W w s N X 0 m c X V v d D s s J n F 1 b 3 Q 7 U 2 V j d G l v b j E v 6 K e S 5 b e d L 0 F 1 d G 9 S Z W 1 v d m V k Q 2 9 s d W 1 u c z E u e 0 J s b 2 N r V m F s L D Z 9 J n F 1 b 3 Q 7 L C Z x d W 9 0 O 1 N l Y 3 R p b 2 4 x L + i n k u W 3 n S 9 B d X R v U m V t b 3 Z l Z E N v b H V t b n M x L n v m n I 3 o o 4 U s N 3 0 m c X V v d D s s J n F 1 b 3 Q 7 U 2 V j d G l v b j E v 6 K e S 5 b e d L 0 F 1 d G 9 S Z W 1 v d m V k Q 2 9 s d W 1 u c z E u e + a c j e i j h e m g h i 5 J R C w 4 f S Z x d W 9 0 O y w m c X V v d D t T Z W N 0 a W 9 u M S / o p 5 L l t 5 0 v Q X V 0 b 1 J l b W 9 2 Z W R D b 2 x 1 b W 5 z M S 5 7 4 4 G Y 4 4 K D 4 4 K T 4 4 G R 4 4 K T L D l 9 J n F 1 b 3 Q 7 L C Z x d W 9 0 O 1 N l Y 3 R p b 2 4 x L + i n k u W 3 n S 9 B d X R v U m V t b 3 Z l Z E N v b H V t b n M x L n v j g 5 3 j g r j j g r f j g 6 f j g 7 M s M T B 9 J n F 1 b 3 Q 7 L C Z x d W 9 0 O 1 N l Y 3 R p b 2 4 x L + i n k u W 3 n S 9 B d X R v U m V t b 3 Z l Z E N v b H V t b n M x L n v p q 5 j m o K E s M T F 9 J n F 1 b 3 Q 7 L C Z x d W 9 0 O 1 N l Y 3 R p b 2 4 x L + i n k u W 3 n S 9 B d X R v U m V t b 3 Z l Z E N v b H V t b n M x L n v m l L v m k o P l i p s s M T J 9 J n F 1 b 3 Q 7 L C Z x d W 9 0 O 1 N l Y 3 R p b 2 4 x L + i n k u W 3 n S 9 B d X R v U m V t b 3 Z l Z E N v b H V t b n M x L n v l r o j l g p n l i p s s M T N 9 J n F 1 b 3 Q 7 L C Z x d W 9 0 O 1 N l Y 3 R p b 2 4 x L + i n k u W 3 n S 9 B d X R v U m V t b 3 Z l Z E N v b H V t b n M x L n t E a X N w T m F t Z S w x N H 0 m c X V v d D s s J n F 1 b 3 Q 7 U 2 V j d G l v b j E v 6 K e S 5 b e d L 0 F 1 d G 9 S Z W 1 v d m V k Q 2 9 s d W 1 u c z E u e 1 F f U l p T L k F 0 d G F j a 1 Z h b C w x N X 0 m c X V v d D s s J n F 1 b 3 Q 7 U 2 V j d G l v b j E v 6 K e S 5 b e d L 0 F 1 d G 9 S Z W 1 v d m V k Q 2 9 s d W 1 u c z E u e 1 F f U l p T L l N l c n Z l V m F s L D E 2 f S Z x d W 9 0 O y w m c X V v d D t T Z W N 0 a W 9 u M S / o p 5 L l t 5 0 v Q X V 0 b 1 J l b W 9 2 Z W R D b 2 x 1 b W 5 z M S 5 7 U V 9 S W l M u V G 9 z c 1 Z h b C w x N 3 0 m c X V v d D s s J n F 1 b 3 Q 7 U 2 V j d G l v b j E v 6 K e S 5 b e d L 0 F 1 d G 9 S Z W 1 v d m V k Q 2 9 s d W 1 u c z E u e 1 F f U l p T L l J l Y 2 V p d m V W Y W w s M T h 9 J n F 1 b 3 Q 7 L C Z x d W 9 0 O 1 N l Y 3 R p b 2 4 x L + i n k u W 3 n S 9 B d X R v U m V t b 3 Z l Z E N v b H V t b n M x L n t R X 1 J a U y 5 C b G 9 j a 1 Z h b C w x O X 0 m c X V v d D s s J n F 1 b 3 Q 7 U 2 V j d G l v b j E v 6 K e S 5 b e d L 0 F 1 d G 9 S Z W 1 v d m V k Q 2 9 s d W 1 u c z E u e 1 F f U l p T L l R v d G F s U 3 R h d C w y M H 0 m c X V v d D s s J n F 1 b 3 Q 7 U 2 V j d G l v b j E v 6 K e S 5 b e d L 0 F 1 d G 9 S Z W 1 v d m V k Q 2 9 s d W 1 u c z E u e 1 F f U l p T L u O C u e O D k e O C p O O C r y w y M X 0 m c X V v d D s s J n F 1 b 3 Q 7 U 2 V j d G l v b j E v 6 K e S 5 b e d L 0 F 1 d G 9 S Z W 1 v d m V k Q 2 9 s d W 1 u c z E u e 1 F f U l p T L u O C t e O D v O O D l i w y M n 0 m c X V v d D s s J n F 1 b 3 Q 7 U 2 V j d G l v b j E v 6 K e S 5 b e d L 0 F 1 d G 9 S Z W 1 v d m V k Q 2 9 s d W 1 u c z E u e 1 F f U l p T L u O C u + O D g + O D h u O C o + O D s + O C s C w y M 3 0 m c X V v d D s s J n F 1 b 3 Q 7 U 2 V j d G l v b j E v 6 K e S 5 b e d L 0 F 1 d G 9 S Z W 1 v d m V k Q 2 9 s d W 1 u c z E u e 1 F f U l p T L u m g r e i E s y w y N H 0 m c X V v d D s s J n F 1 b 3 Q 7 U 2 V j d G l v b j E v 6 K e S 5 b e d L 0 F 1 d G 9 S Z W 1 v d m V k Q 2 9 s d W 1 u c z E u e 1 F f U l p T L u W 5 u O m B i y w y N X 0 m c X V v d D s s J n F 1 b 3 Q 7 U 2 V j d G l v b j E v 6 K e S 5 b e d L 0 F 1 d G 9 S Z W 1 v d m V k Q 2 9 s d W 1 u c z E u e 1 F f U l p T L u O D l u O D r e O D g + O C r y w y N n 0 m c X V v d D s s J n F 1 b 3 Q 7 U 2 V j d G l v b j E v 6 K e S 5 b e d L 0 F 1 d G 9 S Z W 1 v d m V k Q 2 9 s d W 1 u c z E u e 1 F f U l p T L u O D r O O C t + O D v O O D l i w y N 3 0 m c X V v d D s s J n F 1 b 3 Q 7 U 2 V j d G l v b j E v 6 K e S 5 b e d L 0 F 1 d G 9 S Z W 1 v d m V k Q 2 9 s d W 1 u c z E u e 1 F f U l p T L u O D k O O D j S w y O H 0 m c X V v d D s s J n F 1 b 3 Q 7 U 2 V j d G l v b j E v 6 K e S 5 b e d L 0 F 1 d G 9 S Z W 1 v d m V k Q 2 9 s d W 1 u c z E u e 1 F f U l p T L u O C u e O D l O O D v O O D i S w y O X 0 m c X V v d D s s J n F 1 b 3 Q 7 U 2 V j d G l v b j E v 6 K e S 5 b e d L 0 F 1 d G 9 S Z W 1 v d m V k Q 2 9 s d W 1 u c z E u e 1 F f U l p T L u O D o e O D s + O C v + O D q y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1 R v d G F s U 3 R h d C w x f S Z x d W 9 0 O y w m c X V v d D t T Z W N 0 a W 9 u M S / o p 5 L l t 5 0 v Q X V 0 b 1 J l b W 9 2 Z W R D b 2 x 1 b W 5 z M S 5 7 Q X R 0 Y W N r V m F s L D J 9 J n F 1 b 3 Q 7 L C Z x d W 9 0 O 1 N l Y 3 R p b 2 4 x L + i n k u W 3 n S 9 B d X R v U m V t b 3 Z l Z E N v b H V t b n M x L n t T Z X J 2 Z V Z h b C w z f S Z x d W 9 0 O y w m c X V v d D t T Z W N 0 a W 9 u M S / o p 5 L l t 5 0 v Q X V 0 b 1 J l b W 9 2 Z W R D b 2 x 1 b W 5 z M S 5 7 V G 9 z c 1 Z h b C w 0 f S Z x d W 9 0 O y w m c X V v d D t T Z W N 0 a W 9 u M S / o p 5 L l t 5 0 v Q X V 0 b 1 J l b W 9 2 Z W R D b 2 x 1 b W 5 z M S 5 7 U m V j Z W l 2 Z V Z h b C w 1 f S Z x d W 9 0 O y w m c X V v d D t T Z W N 0 a W 9 u M S / o p 5 L l t 5 0 v Q X V 0 b 1 J l b W 9 2 Z W R D b 2 x 1 b W 5 z M S 5 7 Q m x v Y 2 t W Y W w s N n 0 m c X V v d D s s J n F 1 b 3 Q 7 U 2 V j d G l v b j E v 6 K e S 5 b e d L 0 F 1 d G 9 S Z W 1 v d m V k Q 2 9 s d W 1 u c z E u e + a c j e i j h S w 3 f S Z x d W 9 0 O y w m c X V v d D t T Z W N 0 a W 9 u M S / o p 5 L l t 5 0 v Q X V 0 b 1 J l b W 9 2 Z W R D b 2 x 1 b W 5 z M S 5 7 5 p y N 6 K O F 6 a C G L k l E L D h 9 J n F 1 b 3 Q 7 L C Z x d W 9 0 O 1 N l Y 3 R p b 2 4 x L + i n k u W 3 n S 9 B d X R v U m V t b 3 Z l Z E N v b H V t b n M x L n v j g Z j j g o P j g p P j g Z H j g p M s O X 0 m c X V v d D s s J n F 1 b 3 Q 7 U 2 V j d G l v b j E v 6 K e S 5 b e d L 0 F 1 d G 9 S Z W 1 v d m V k Q 2 9 s d W 1 u c z E u e + O D n e O C u O O C t + O D p + O D s y w x M H 0 m c X V v d D s s J n F 1 b 3 Q 7 U 2 V j d G l v b j E v 6 K e S 5 b e d L 0 F 1 d G 9 S Z W 1 v d m V k Q 2 9 s d W 1 u c z E u e + m r m O a g o S w x M X 0 m c X V v d D s s J n F 1 b 3 Q 7 U 2 V j d G l v b j E v 6 K e S 5 b e d L 0 F 1 d G 9 S Z W 1 v d m V k Q 2 9 s d W 1 u c z E u e + a U u + a S g + W K m y w x M n 0 m c X V v d D s s J n F 1 b 3 Q 7 U 2 V j d G l v b j E v 6 K e S 5 b e d L 0 F 1 d G 9 S Z W 1 v d m V k Q 2 9 s d W 1 u c z E u e + W u i O W C m e W K m y w x M 3 0 m c X V v d D s s J n F 1 b 3 Q 7 U 2 V j d G l v b j E v 6 K e S 5 b e d L 0 F 1 d G 9 S Z W 1 v d m V k Q 2 9 s d W 1 u c z E u e 0 R p c 3 B O Y W 1 l L D E 0 f S Z x d W 9 0 O y w m c X V v d D t T Z W N 0 a W 9 u M S / o p 5 L l t 5 0 v Q X V 0 b 1 J l b W 9 2 Z W R D b 2 x 1 b W 5 z M S 5 7 U V 9 S W l M u Q X R 0 Y W N r V m F s L D E 1 f S Z x d W 9 0 O y w m c X V v d D t T Z W N 0 a W 9 u M S / o p 5 L l t 5 0 v Q X V 0 b 1 J l b W 9 2 Z W R D b 2 x 1 b W 5 z M S 5 7 U V 9 S W l M u U 2 V y d m V W Y W w s M T Z 9 J n F 1 b 3 Q 7 L C Z x d W 9 0 O 1 N l Y 3 R p b 2 4 x L + i n k u W 3 n S 9 B d X R v U m V t b 3 Z l Z E N v b H V t b n M x L n t R X 1 J a U y 5 U b 3 N z V m F s L D E 3 f S Z x d W 9 0 O y w m c X V v d D t T Z W N 0 a W 9 u M S / o p 5 L l t 5 0 v Q X V 0 b 1 J l b W 9 2 Z W R D b 2 x 1 b W 5 z M S 5 7 U V 9 S W l M u U m V j Z W l 2 Z V Z h b C w x O H 0 m c X V v d D s s J n F 1 b 3 Q 7 U 2 V j d G l v b j E v 6 K e S 5 b e d L 0 F 1 d G 9 S Z W 1 v d m V k Q 2 9 s d W 1 u c z E u e 1 F f U l p T L k J s b 2 N r V m F s L D E 5 f S Z x d W 9 0 O y w m c X V v d D t T Z W N 0 a W 9 u M S / o p 5 L l t 5 0 v Q X V 0 b 1 J l b W 9 2 Z W R D b 2 x 1 b W 5 z M S 5 7 U V 9 S W l M u V G 9 0 Y W x T d G F 0 L D I w f S Z x d W 9 0 O y w m c X V v d D t T Z W N 0 a W 9 u M S / o p 5 L l t 5 0 v Q X V 0 b 1 J l b W 9 2 Z W R D b 2 x 1 b W 5 z M S 5 7 U V 9 S W l M u 4 4 K 5 4 4 O R 4 4 K k 4 4 K v L D I x f S Z x d W 9 0 O y w m c X V v d D t T Z W N 0 a W 9 u M S / o p 5 L l t 5 0 v Q X V 0 b 1 J l b W 9 2 Z W R D b 2 x 1 b W 5 z M S 5 7 U V 9 S W l M u 4 4 K 1 4 4 O 8 4 4 O W L D I y f S Z x d W 9 0 O y w m c X V v d D t T Z W N 0 a W 9 u M S / o p 5 L l t 5 0 v Q X V 0 b 1 J l b W 9 2 Z W R D b 2 x 1 b W 5 z M S 5 7 U V 9 S W l M u 4 4 K 7 4 4 O D 4 4 O G 4 4 K j 4 4 O z 4 4 K w L D I z f S Z x d W 9 0 O y w m c X V v d D t T Z W N 0 a W 9 u M S / o p 5 L l t 5 0 v Q X V 0 b 1 J l b W 9 2 Z W R D b 2 x 1 b W 5 z M S 5 7 U V 9 S W l M u 6 a C t 6 I S z L D I 0 f S Z x d W 9 0 O y w m c X V v d D t T Z W N 0 a W 9 u M S / o p 5 L l t 5 0 v Q X V 0 b 1 J l b W 9 2 Z W R D b 2 x 1 b W 5 z M S 5 7 U V 9 S W l M u 5 b m 4 6 Y G L L D I 1 f S Z x d W 9 0 O y w m c X V v d D t T Z W N 0 a W 9 u M S / o p 5 L l t 5 0 v Q X V 0 b 1 J l b W 9 2 Z W R D b 2 x 1 b W 5 z M S 5 7 U V 9 S W l M u 4 4 O W 4 4 O t 4 4 O D 4 4 K v L D I 2 f S Z x d W 9 0 O y w m c X V v d D t T Z W N 0 a W 9 u M S / o p 5 L l t 5 0 v Q X V 0 b 1 J l b W 9 2 Z W R D b 2 x 1 b W 5 z M S 5 7 U V 9 S W l M u 4 4 O s 4 4 K 3 4 4 O 8 4 4 O W L D I 3 f S Z x d W 9 0 O y w m c X V v d D t T Z W N 0 a W 9 u M S / o p 5 L l t 5 0 v Q X V 0 b 1 J l b W 9 2 Z W R D b 2 x 1 b W 5 z M S 5 7 U V 9 S W l M u 4 4 O Q 4 4 O N L D I 4 f S Z x d W 9 0 O y w m c X V v d D t T Z W N 0 a W 9 u M S / o p 5 L l t 5 0 v Q X V 0 b 1 J l b W 9 2 Z W R D b 2 x 1 b W 5 z M S 5 7 U V 9 S W l M u 4 4 K 5 4 4 O U 4 4 O 8 4 4 O J L D I 5 f S Z x d W 9 0 O y w m c X V v d D t T Z W N 0 a W 9 u M S / o p 5 L l t 5 0 v Q X V 0 b 1 J l b W 9 2 Z W R D b 2 x 1 b W 5 z M S 5 7 U V 9 S W l M u 4 4 O h 4 4 O z 4 4 K / 4 4 O r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E 3 J T k y J U U 1 J U I 3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1 Z m V m N z R i L W R i M T c t N D k y M y 1 i M G V m L T U 2 N 2 F k Y m Q 0 Y z c w N C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o m H 5 Y 2 X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5 L T E 2 V D E w O j M z O j U 1 L j I 5 M T Y z M D B a I i A v P j x F b n R y e S B U e X B l P S J G a W x s R X J y b 3 J D b 2 R l I i B W Y W x 1 Z T 0 i c 1 V u a 2 5 v d 2 4 i I C 8 + P E V u d H J 5 I F R 5 c G U 9 I k Z p b G x D b 2 x 1 b W 5 U e X B l c y I g V m F s d W U 9 I n N B Q U 1 E Q X d N R E F 3 Q U R B Q U F B Q X d N Q U F B Q U F B Q U F B Q U F B Q U F B Q U F B Q U F B Q U E 9 P S I g L z 4 8 R W 5 0 c n k g V H l w Z T 0 i R m l s b E N v d W 5 0 I i B W Y W x 1 Z T 0 i b D g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a c j e i j h S Z x d W 9 0 O y w m c X V v d D v m n I 3 o o 4 X p o I Y u S U Q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t U b 3 R h b F N 0 Y X Q s M X 0 m c X V v d D s s J n F 1 b 3 Q 7 U 2 V j d G l v b j E v 5 o m H 5 Y 2 X L 0 F 1 d G 9 S Z W 1 v d m V k Q 2 9 s d W 1 u c z E u e 0 F 0 d G F j a 1 Z h b C w y f S Z x d W 9 0 O y w m c X V v d D t T Z W N 0 a W 9 u M S / m i Y f l j Z c v Q X V 0 b 1 J l b W 9 2 Z W R D b 2 x 1 b W 5 z M S 5 7 U 2 V y d m V W Y W w s M 3 0 m c X V v d D s s J n F 1 b 3 Q 7 U 2 V j d G l v b j E v 5 o m H 5 Y 2 X L 0 F 1 d G 9 S Z W 1 v d m V k Q 2 9 s d W 1 u c z E u e 1 R v c 3 N W Y W w s N H 0 m c X V v d D s s J n F 1 b 3 Q 7 U 2 V j d G l v b j E v 5 o m H 5 Y 2 X L 0 F 1 d G 9 S Z W 1 v d m V k Q 2 9 s d W 1 u c z E u e 1 J l Y 2 V p d m V W Y W w s N X 0 m c X V v d D s s J n F 1 b 3 Q 7 U 2 V j d G l v b j E v 5 o m H 5 Y 2 X L 0 F 1 d G 9 S Z W 1 v d m V k Q 2 9 s d W 1 u c z E u e 0 J s b 2 N r V m F s L D Z 9 J n F 1 b 3 Q 7 L C Z x d W 9 0 O 1 N l Y 3 R p b 2 4 x L + a J h + W N l y 9 B d X R v U m V t b 3 Z l Z E N v b H V t b n M x L n v m n I 3 o o 4 U s N 3 0 m c X V v d D s s J n F 1 b 3 Q 7 U 2 V j d G l v b j E v 5 o m H 5 Y 2 X L 0 F 1 d G 9 S Z W 1 v d m V k Q 2 9 s d W 1 u c z E u e + a c j e i j h e m g h i 5 J R C w 4 f S Z x d W 9 0 O y w m c X V v d D t T Z W N 0 a W 9 u M S / m i Y f l j Z c v Q X V 0 b 1 J l b W 9 2 Z W R D b 2 x 1 b W 5 z M S 5 7 4 4 G Y 4 4 K D 4 4 K T 4 4 G R 4 4 K T L D l 9 J n F 1 b 3 Q 7 L C Z x d W 9 0 O 1 N l Y 3 R p b 2 4 x L + a J h + W N l y 9 B d X R v U m V t b 3 Z l Z E N v b H V t b n M x L n v j g 5 3 j g r j j g r f j g 6 f j g 7 M s M T B 9 J n F 1 b 3 Q 7 L C Z x d W 9 0 O 1 N l Y 3 R p b 2 4 x L + a J h + W N l y 9 B d X R v U m V t b 3 Z l Z E N v b H V t b n M x L n v p q 5 j m o K E s M T F 9 J n F 1 b 3 Q 7 L C Z x d W 9 0 O 1 N l Y 3 R p b 2 4 x L + a J h + W N l y 9 B d X R v U m V t b 3 Z l Z E N v b H V t b n M x L n v m l L v m k o P l i p s s M T J 9 J n F 1 b 3 Q 7 L C Z x d W 9 0 O 1 N l Y 3 R p b 2 4 x L + a J h + W N l y 9 B d X R v U m V t b 3 Z l Z E N v b H V t b n M x L n v l r o j l g p n l i p s s M T N 9 J n F 1 b 3 Q 7 L C Z x d W 9 0 O 1 N l Y 3 R p b 2 4 x L + a J h + W N l y 9 B d X R v U m V t b 3 Z l Z E N v b H V t b n M x L n t E a X N w T m F t Z S w x N H 0 m c X V v d D s s J n F 1 b 3 Q 7 U 2 V j d G l v b j E v 5 o m H 5 Y 2 X L 0 F 1 d G 9 S Z W 1 v d m V k Q 2 9 s d W 1 u c z E u e 1 F f U l p T L k F 0 d G F j a 1 Z h b C w x N X 0 m c X V v d D s s J n F 1 b 3 Q 7 U 2 V j d G l v b j E v 5 o m H 5 Y 2 X L 0 F 1 d G 9 S Z W 1 v d m V k Q 2 9 s d W 1 u c z E u e 1 F f U l p T L l N l c n Z l V m F s L D E 2 f S Z x d W 9 0 O y w m c X V v d D t T Z W N 0 a W 9 u M S / m i Y f l j Z c v Q X V 0 b 1 J l b W 9 2 Z W R D b 2 x 1 b W 5 z M S 5 7 U V 9 S W l M u V G 9 z c 1 Z h b C w x N 3 0 m c X V v d D s s J n F 1 b 3 Q 7 U 2 V j d G l v b j E v 5 o m H 5 Y 2 X L 0 F 1 d G 9 S Z W 1 v d m V k Q 2 9 s d W 1 u c z E u e 1 F f U l p T L l J l Y 2 V p d m V W Y W w s M T h 9 J n F 1 b 3 Q 7 L C Z x d W 9 0 O 1 N l Y 3 R p b 2 4 x L + a J h + W N l y 9 B d X R v U m V t b 3 Z l Z E N v b H V t b n M x L n t R X 1 J a U y 5 C b G 9 j a 1 Z h b C w x O X 0 m c X V v d D s s J n F 1 b 3 Q 7 U 2 V j d G l v b j E v 5 o m H 5 Y 2 X L 0 F 1 d G 9 S Z W 1 v d m V k Q 2 9 s d W 1 u c z E u e 1 F f U l p T L l R v d G F s U 3 R h d C w y M H 0 m c X V v d D s s J n F 1 b 3 Q 7 U 2 V j d G l v b j E v 5 o m H 5 Y 2 X L 0 F 1 d G 9 S Z W 1 v d m V k Q 2 9 s d W 1 u c z E u e 1 F f U l p T L u O C u e O D k e O C p O O C r y w y M X 0 m c X V v d D s s J n F 1 b 3 Q 7 U 2 V j d G l v b j E v 5 o m H 5 Y 2 X L 0 F 1 d G 9 S Z W 1 v d m V k Q 2 9 s d W 1 u c z E u e 1 F f U l p T L u O C t e O D v O O D l i w y M n 0 m c X V v d D s s J n F 1 b 3 Q 7 U 2 V j d G l v b j E v 5 o m H 5 Y 2 X L 0 F 1 d G 9 S Z W 1 v d m V k Q 2 9 s d W 1 u c z E u e 1 F f U l p T L u O C u + O D g + O D h u O C o + O D s + O C s C w y M 3 0 m c X V v d D s s J n F 1 b 3 Q 7 U 2 V j d G l v b j E v 5 o m H 5 Y 2 X L 0 F 1 d G 9 S Z W 1 v d m V k Q 2 9 s d W 1 u c z E u e 1 F f U l p T L u m g r e i E s y w y N H 0 m c X V v d D s s J n F 1 b 3 Q 7 U 2 V j d G l v b j E v 5 o m H 5 Y 2 X L 0 F 1 d G 9 S Z W 1 v d m V k Q 2 9 s d W 1 u c z E u e 1 F f U l p T L u W 5 u O m B i y w y N X 0 m c X V v d D s s J n F 1 b 3 Q 7 U 2 V j d G l v b j E v 5 o m H 5 Y 2 X L 0 F 1 d G 9 S Z W 1 v d m V k Q 2 9 s d W 1 u c z E u e 1 F f U l p T L u O D l u O D r e O D g + O C r y w y N n 0 m c X V v d D s s J n F 1 b 3 Q 7 U 2 V j d G l v b j E v 5 o m H 5 Y 2 X L 0 F 1 d G 9 S Z W 1 v d m V k Q 2 9 s d W 1 u c z E u e 1 F f U l p T L u O D r O O C t + O D v O O D l i w y N 3 0 m c X V v d D s s J n F 1 b 3 Q 7 U 2 V j d G l v b j E v 5 o m H 5 Y 2 X L 0 F 1 d G 9 S Z W 1 v d m V k Q 2 9 s d W 1 u c z E u e 1 F f U l p T L u O D k O O D j S w y O H 0 m c X V v d D s s J n F 1 b 3 Q 7 U 2 V j d G l v b j E v 5 o m H 5 Y 2 X L 0 F 1 d G 9 S Z W 1 v d m V k Q 2 9 s d W 1 u c z E u e 1 F f U l p T L u O C u e O D l O O D v O O D i S w y O X 0 m c X V v d D s s J n F 1 b 3 Q 7 U 2 V j d G l v b j E v 5 o m H 5 Y 2 X L 0 F 1 d G 9 S Z W 1 v d m V k Q 2 9 s d W 1 u c z E u e 1 F f U l p T L u O D o e O D s + O C v + O D q y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1 R v d G F s U 3 R h d C w x f S Z x d W 9 0 O y w m c X V v d D t T Z W N 0 a W 9 u M S / m i Y f l j Z c v Q X V 0 b 1 J l b W 9 2 Z W R D b 2 x 1 b W 5 z M S 5 7 Q X R 0 Y W N r V m F s L D J 9 J n F 1 b 3 Q 7 L C Z x d W 9 0 O 1 N l Y 3 R p b 2 4 x L + a J h + W N l y 9 B d X R v U m V t b 3 Z l Z E N v b H V t b n M x L n t T Z X J 2 Z V Z h b C w z f S Z x d W 9 0 O y w m c X V v d D t T Z W N 0 a W 9 u M S / m i Y f l j Z c v Q X V 0 b 1 J l b W 9 2 Z W R D b 2 x 1 b W 5 z M S 5 7 V G 9 z c 1 Z h b C w 0 f S Z x d W 9 0 O y w m c X V v d D t T Z W N 0 a W 9 u M S / m i Y f l j Z c v Q X V 0 b 1 J l b W 9 2 Z W R D b 2 x 1 b W 5 z M S 5 7 U m V j Z W l 2 Z V Z h b C w 1 f S Z x d W 9 0 O y w m c X V v d D t T Z W N 0 a W 9 u M S / m i Y f l j Z c v Q X V 0 b 1 J l b W 9 2 Z W R D b 2 x 1 b W 5 z M S 5 7 Q m x v Y 2 t W Y W w s N n 0 m c X V v d D s s J n F 1 b 3 Q 7 U 2 V j d G l v b j E v 5 o m H 5 Y 2 X L 0 F 1 d G 9 S Z W 1 v d m V k Q 2 9 s d W 1 u c z E u e + a c j e i j h S w 3 f S Z x d W 9 0 O y w m c X V v d D t T Z W N 0 a W 9 u M S / m i Y f l j Z c v Q X V 0 b 1 J l b W 9 2 Z W R D b 2 x 1 b W 5 z M S 5 7 5 p y N 6 K O F 6 a C G L k l E L D h 9 J n F 1 b 3 Q 7 L C Z x d W 9 0 O 1 N l Y 3 R p b 2 4 x L + a J h + W N l y 9 B d X R v U m V t b 3 Z l Z E N v b H V t b n M x L n v j g Z j j g o P j g p P j g Z H j g p M s O X 0 m c X V v d D s s J n F 1 b 3 Q 7 U 2 V j d G l v b j E v 5 o m H 5 Y 2 X L 0 F 1 d G 9 S Z W 1 v d m V k Q 2 9 s d W 1 u c z E u e + O D n e O C u O O C t + O D p + O D s y w x M H 0 m c X V v d D s s J n F 1 b 3 Q 7 U 2 V j d G l v b j E v 5 o m H 5 Y 2 X L 0 F 1 d G 9 S Z W 1 v d m V k Q 2 9 s d W 1 u c z E u e + m r m O a g o S w x M X 0 m c X V v d D s s J n F 1 b 3 Q 7 U 2 V j d G l v b j E v 5 o m H 5 Y 2 X L 0 F 1 d G 9 S Z W 1 v d m V k Q 2 9 s d W 1 u c z E u e + a U u + a S g + W K m y w x M n 0 m c X V v d D s s J n F 1 b 3 Q 7 U 2 V j d G l v b j E v 5 o m H 5 Y 2 X L 0 F 1 d G 9 S Z W 1 v d m V k Q 2 9 s d W 1 u c z E u e + W u i O W C m e W K m y w x M 3 0 m c X V v d D s s J n F 1 b 3 Q 7 U 2 V j d G l v b j E v 5 o m H 5 Y 2 X L 0 F 1 d G 9 S Z W 1 v d m V k Q 2 9 s d W 1 u c z E u e 0 R p c 3 B O Y W 1 l L D E 0 f S Z x d W 9 0 O y w m c X V v d D t T Z W N 0 a W 9 u M S / m i Y f l j Z c v Q X V 0 b 1 J l b W 9 2 Z W R D b 2 x 1 b W 5 z M S 5 7 U V 9 S W l M u Q X R 0 Y W N r V m F s L D E 1 f S Z x d W 9 0 O y w m c X V v d D t T Z W N 0 a W 9 u M S / m i Y f l j Z c v Q X V 0 b 1 J l b W 9 2 Z W R D b 2 x 1 b W 5 z M S 5 7 U V 9 S W l M u U 2 V y d m V W Y W w s M T Z 9 J n F 1 b 3 Q 7 L C Z x d W 9 0 O 1 N l Y 3 R p b 2 4 x L + a J h + W N l y 9 B d X R v U m V t b 3 Z l Z E N v b H V t b n M x L n t R X 1 J a U y 5 U b 3 N z V m F s L D E 3 f S Z x d W 9 0 O y w m c X V v d D t T Z W N 0 a W 9 u M S / m i Y f l j Z c v Q X V 0 b 1 J l b W 9 2 Z W R D b 2 x 1 b W 5 z M S 5 7 U V 9 S W l M u U m V j Z W l 2 Z V Z h b C w x O H 0 m c X V v d D s s J n F 1 b 3 Q 7 U 2 V j d G l v b j E v 5 o m H 5 Y 2 X L 0 F 1 d G 9 S Z W 1 v d m V k Q 2 9 s d W 1 u c z E u e 1 F f U l p T L k J s b 2 N r V m F s L D E 5 f S Z x d W 9 0 O y w m c X V v d D t T Z W N 0 a W 9 u M S / m i Y f l j Z c v Q X V 0 b 1 J l b W 9 2 Z W R D b 2 x 1 b W 5 z M S 5 7 U V 9 S W l M u V G 9 0 Y W x T d G F 0 L D I w f S Z x d W 9 0 O y w m c X V v d D t T Z W N 0 a W 9 u M S / m i Y f l j Z c v Q X V 0 b 1 J l b W 9 2 Z W R D b 2 x 1 b W 5 z M S 5 7 U V 9 S W l M u 4 4 K 5 4 4 O R 4 4 K k 4 4 K v L D I x f S Z x d W 9 0 O y w m c X V v d D t T Z W N 0 a W 9 u M S / m i Y f l j Z c v Q X V 0 b 1 J l b W 9 2 Z W R D b 2 x 1 b W 5 z M S 5 7 U V 9 S W l M u 4 4 K 1 4 4 O 8 4 4 O W L D I y f S Z x d W 9 0 O y w m c X V v d D t T Z W N 0 a W 9 u M S / m i Y f l j Z c v Q X V 0 b 1 J l b W 9 2 Z W R D b 2 x 1 b W 5 z M S 5 7 U V 9 S W l M u 4 4 K 7 4 4 O D 4 4 O G 4 4 K j 4 4 O z 4 4 K w L D I z f S Z x d W 9 0 O y w m c X V v d D t T Z W N 0 a W 9 u M S / m i Y f l j Z c v Q X V 0 b 1 J l b W 9 2 Z W R D b 2 x 1 b W 5 z M S 5 7 U V 9 S W l M u 6 a C t 6 I S z L D I 0 f S Z x d W 9 0 O y w m c X V v d D t T Z W N 0 a W 9 u M S / m i Y f l j Z c v Q X V 0 b 1 J l b W 9 2 Z W R D b 2 x 1 b W 5 z M S 5 7 U V 9 S W l M u 5 b m 4 6 Y G L L D I 1 f S Z x d W 9 0 O y w m c X V v d D t T Z W N 0 a W 9 u M S / m i Y f l j Z c v Q X V 0 b 1 J l b W 9 2 Z W R D b 2 x 1 b W 5 z M S 5 7 U V 9 S W l M u 4 4 O W 4 4 O t 4 4 O D 4 4 K v L D I 2 f S Z x d W 9 0 O y w m c X V v d D t T Z W N 0 a W 9 u M S / m i Y f l j Z c v Q X V 0 b 1 J l b W 9 2 Z W R D b 2 x 1 b W 5 z M S 5 7 U V 9 S W l M u 4 4 O s 4 4 K 3 4 4 O 8 4 4 O W L D I 3 f S Z x d W 9 0 O y w m c X V v d D t T Z W N 0 a W 9 u M S / m i Y f l j Z c v Q X V 0 b 1 J l b W 9 2 Z W R D b 2 x 1 b W 5 z M S 5 7 U V 9 S W l M u 4 4 O Q 4 4 O N L D I 4 f S Z x d W 9 0 O y w m c X V v d D t T Z W N 0 a W 9 u M S / m i Y f l j Z c v Q X V 0 b 1 J l b W 9 2 Z W R D b 2 x 1 b W 5 z M S 5 7 U V 9 S W l M u 4 4 K 5 4 4 O U 4 4 O 8 4 4 O J L D I 5 f S Z x d W 9 0 O y w m c X V v d D t T Z W N 0 a W 9 u M S / m i Y f l j Z c v Q X V 0 b 1 J l b W 9 2 Z W R D b 2 x 1 b W 5 z M S 5 7 U V 9 S W l M u 4 4 O h 4 4 O z 4 4 K / 4 4 O r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g 5 J T g 3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k Z W V k O T R i L T R l Y T U t N G Y w Y y 1 i M D h m L T I y N T h k Y T M 1 Y j c 0 Y S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5 m 9 6 b O l 5 r K i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5 L T E 2 V D E w O j M z O j U 5 L j Q z N D A y O T R a I i A v P j x F b n R y e S B U e X B l P S J G a W x s R X J y b 3 J D b 2 R l I i B W Y W x 1 Z T 0 i c 1 V u a 2 5 v d 2 4 i I C 8 + P E V u d H J 5 I F R 5 c G U 9 I k Z p b G x D b 2 x 1 b W 5 U e X B l c y I g V m F s d W U 9 I n N B Q U 1 E Q X d N R E F 3 Q U R B Q U F B Q X d N Q U F B Q U F B Q U F B Q U F B Q U F B Q U F B Q U F B Q U E 9 P S I g L z 4 8 R W 5 0 c n k g V H l w Z T 0 i R m l s b E N v d W 5 0 I i B W Y W x 1 Z T 0 i b D I z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m n I 3 o o 4 U m c X V v d D s s J n F 1 b 3 Q 7 5 p y N 6 K O F 6 a C G L k l E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V G 9 0 Y W x T d G F 0 L D F 9 J n F 1 b 3 Q 7 L C Z x d W 9 0 O 1 N l Y 3 R p b 2 4 x L + e Z v e m z p e a y o i 9 B d X R v U m V t b 3 Z l Z E N v b H V t b n M x L n t B d H R h Y 2 t W Y W w s M n 0 m c X V v d D s s J n F 1 b 3 Q 7 U 2 V j d G l v b j E v 5 5 m 9 6 b O l 5 r K i L 0 F 1 d G 9 S Z W 1 v d m V k Q 2 9 s d W 1 u c z E u e 1 N l c n Z l V m F s L D N 9 J n F 1 b 3 Q 7 L C Z x d W 9 0 O 1 N l Y 3 R p b 2 4 x L + e Z v e m z p e a y o i 9 B d X R v U m V t b 3 Z l Z E N v b H V t b n M x L n t U b 3 N z V m F s L D R 9 J n F 1 b 3 Q 7 L C Z x d W 9 0 O 1 N l Y 3 R p b 2 4 x L + e Z v e m z p e a y o i 9 B d X R v U m V t b 3 Z l Z E N v b H V t b n M x L n t S Z W N l a X Z l V m F s L D V 9 J n F 1 b 3 Q 7 L C Z x d W 9 0 O 1 N l Y 3 R p b 2 4 x L + e Z v e m z p e a y o i 9 B d X R v U m V t b 3 Z l Z E N v b H V t b n M x L n t C b G 9 j a 1 Z h b C w 2 f S Z x d W 9 0 O y w m c X V v d D t T Z W N 0 a W 9 u M S / n m b 3 p s 6 X m s q I v Q X V 0 b 1 J l b W 9 2 Z W R D b 2 x 1 b W 5 z M S 5 7 5 p y N 6 K O F L D d 9 J n F 1 b 3 Q 7 L C Z x d W 9 0 O 1 N l Y 3 R p b 2 4 x L + e Z v e m z p e a y o i 9 B d X R v U m V t b 3 Z l Z E N v b H V t b n M x L n v m n I 3 o o 4 X p o I Y u S U Q s O H 0 m c X V v d D s s J n F 1 b 3 Q 7 U 2 V j d G l v b j E v 5 5 m 9 6 b O l 5 r K i L 0 F 1 d G 9 S Z W 1 v d m V k Q 2 9 s d W 1 u c z E u e + O B m O O C g + O C k + O B k e O C k y w 5 f S Z x d W 9 0 O y w m c X V v d D t T Z W N 0 a W 9 u M S / n m b 3 p s 6 X m s q I v Q X V 0 b 1 J l b W 9 2 Z W R D b 2 x 1 b W 5 z M S 5 7 4 4 O d 4 4 K 4 4 4 K 3 4 4 O n 4 4 O z L D E w f S Z x d W 9 0 O y w m c X V v d D t T Z W N 0 a W 9 u M S / n m b 3 p s 6 X m s q I v Q X V 0 b 1 J l b W 9 2 Z W R D b 2 x 1 b W 5 z M S 5 7 6 a u Y 5 q C h L D E x f S Z x d W 9 0 O y w m c X V v d D t T Z W N 0 a W 9 u M S / n m b 3 p s 6 X m s q I v Q X V 0 b 1 J l b W 9 2 Z W R D b 2 x 1 b W 5 z M S 5 7 5 p S 7 5 p K D 5 Y q b L D E y f S Z x d W 9 0 O y w m c X V v d D t T Z W N 0 a W 9 u M S / n m b 3 p s 6 X m s q I v Q X V 0 b 1 J l b W 9 2 Z W R D b 2 x 1 b W 5 z M S 5 7 5 a 6 I 5 Y K Z 5 Y q b L D E z f S Z x d W 9 0 O y w m c X V v d D t T Z W N 0 a W 9 u M S / n m b 3 p s 6 X m s q I v Q X V 0 b 1 J l b W 9 2 Z W R D b 2 x 1 b W 5 z M S 5 7 R G l z c E 5 h b W U s M T R 9 J n F 1 b 3 Q 7 L C Z x d W 9 0 O 1 N l Y 3 R p b 2 4 x L + e Z v e m z p e a y o i 9 B d X R v U m V t b 3 Z l Z E N v b H V t b n M x L n t R X 1 J a U y 5 B d H R h Y 2 t W Y W w s M T V 9 J n F 1 b 3 Q 7 L C Z x d W 9 0 O 1 N l Y 3 R p b 2 4 x L + e Z v e m z p e a y o i 9 B d X R v U m V t b 3 Z l Z E N v b H V t b n M x L n t R X 1 J a U y 5 T Z X J 2 Z V Z h b C w x N n 0 m c X V v d D s s J n F 1 b 3 Q 7 U 2 V j d G l v b j E v 5 5 m 9 6 b O l 5 r K i L 0 F 1 d G 9 S Z W 1 v d m V k Q 2 9 s d W 1 u c z E u e 1 F f U l p T L l R v c 3 N W Y W w s M T d 9 J n F 1 b 3 Q 7 L C Z x d W 9 0 O 1 N l Y 3 R p b 2 4 x L + e Z v e m z p e a y o i 9 B d X R v U m V t b 3 Z l Z E N v b H V t b n M x L n t R X 1 J a U y 5 S Z W N l a X Z l V m F s L D E 4 f S Z x d W 9 0 O y w m c X V v d D t T Z W N 0 a W 9 u M S / n m b 3 p s 6 X m s q I v Q X V 0 b 1 J l b W 9 2 Z W R D b 2 x 1 b W 5 z M S 5 7 U V 9 S W l M u Q m x v Y 2 t W Y W w s M T l 9 J n F 1 b 3 Q 7 L C Z x d W 9 0 O 1 N l Y 3 R p b 2 4 x L + e Z v e m z p e a y o i 9 B d X R v U m V t b 3 Z l Z E N v b H V t b n M x L n t R X 1 J a U y 5 U b 3 R h b F N 0 Y X Q s M j B 9 J n F 1 b 3 Q 7 L C Z x d W 9 0 O 1 N l Y 3 R p b 2 4 x L + e Z v e m z p e a y o i 9 B d X R v U m V t b 3 Z l Z E N v b H V t b n M x L n t R X 1 J a U y 7 j g r n j g 5 H j g q T j g q 8 s M j F 9 J n F 1 b 3 Q 7 L C Z x d W 9 0 O 1 N l Y 3 R p b 2 4 x L + e Z v e m z p e a y o i 9 B d X R v U m V t b 3 Z l Z E N v b H V t b n M x L n t R X 1 J a U y 7 j g r X j g 7 z j g 5 Y s M j J 9 J n F 1 b 3 Q 7 L C Z x d W 9 0 O 1 N l Y 3 R p b 2 4 x L + e Z v e m z p e a y o i 9 B d X R v U m V t b 3 Z l Z E N v b H V t b n M x L n t R X 1 J a U y 7 j g r v j g 4 P j g 4 b j g q P j g 7 P j g r A s M j N 9 J n F 1 b 3 Q 7 L C Z x d W 9 0 O 1 N l Y 3 R p b 2 4 x L + e Z v e m z p e a y o i 9 B d X R v U m V t b 3 Z l Z E N v b H V t b n M x L n t R X 1 J a U y 7 p o K 3 o h L M s M j R 9 J n F 1 b 3 Q 7 L C Z x d W 9 0 O 1 N l Y 3 R p b 2 4 x L + e Z v e m z p e a y o i 9 B d X R v U m V t b 3 Z l Z E N v b H V t b n M x L n t R X 1 J a U y 7 l u b j p g Y s s M j V 9 J n F 1 b 3 Q 7 L C Z x d W 9 0 O 1 N l Y 3 R p b 2 4 x L + e Z v e m z p e a y o i 9 B d X R v U m V t b 3 Z l Z E N v b H V t b n M x L n t R X 1 J a U y 7 j g 5 b j g 6 3 j g 4 P j g q 8 s M j Z 9 J n F 1 b 3 Q 7 L C Z x d W 9 0 O 1 N l Y 3 R p b 2 4 x L + e Z v e m z p e a y o i 9 B d X R v U m V t b 3 Z l Z E N v b H V t b n M x L n t R X 1 J a U y 7 j g 6 z j g r f j g 7 z j g 5 Y s M j d 9 J n F 1 b 3 Q 7 L C Z x d W 9 0 O 1 N l Y 3 R p b 2 4 x L + e Z v e m z p e a y o i 9 B d X R v U m V t b 3 Z l Z E N v b H V t b n M x L n t R X 1 J a U y 7 j g 5 D j g 4 0 s M j h 9 J n F 1 b 3 Q 7 L C Z x d W 9 0 O 1 N l Y 3 R p b 2 4 x L + e Z v e m z p e a y o i 9 B d X R v U m V t b 3 Z l Z E N v b H V t b n M x L n t R X 1 J a U y 7 j g r n j g 5 T j g 7 z j g 4 k s M j l 9 J n F 1 b 3 Q 7 L C Z x d W 9 0 O 1 N l Y 3 R p b 2 4 x L + e Z v e m z p e a y o i 9 B d X R v U m V t b 3 Z l Z E N v b H V t b n M x L n t R X 1 J a U y 7 j g 6 H j g 7 P j g r / j g 6 s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t U b 3 R h b F N 0 Y X Q s M X 0 m c X V v d D s s J n F 1 b 3 Q 7 U 2 V j d G l v b j E v 5 5 m 9 6 b O l 5 r K i L 0 F 1 d G 9 S Z W 1 v d m V k Q 2 9 s d W 1 u c z E u e 0 F 0 d G F j a 1 Z h b C w y f S Z x d W 9 0 O y w m c X V v d D t T Z W N 0 a W 9 u M S / n m b 3 p s 6 X m s q I v Q X V 0 b 1 J l b W 9 2 Z W R D b 2 x 1 b W 5 z M S 5 7 U 2 V y d m V W Y W w s M 3 0 m c X V v d D s s J n F 1 b 3 Q 7 U 2 V j d G l v b j E v 5 5 m 9 6 b O l 5 r K i L 0 F 1 d G 9 S Z W 1 v d m V k Q 2 9 s d W 1 u c z E u e 1 R v c 3 N W Y W w s N H 0 m c X V v d D s s J n F 1 b 3 Q 7 U 2 V j d G l v b j E v 5 5 m 9 6 b O l 5 r K i L 0 F 1 d G 9 S Z W 1 v d m V k Q 2 9 s d W 1 u c z E u e 1 J l Y 2 V p d m V W Y W w s N X 0 m c X V v d D s s J n F 1 b 3 Q 7 U 2 V j d G l v b j E v 5 5 m 9 6 b O l 5 r K i L 0 F 1 d G 9 S Z W 1 v d m V k Q 2 9 s d W 1 u c z E u e 0 J s b 2 N r V m F s L D Z 9 J n F 1 b 3 Q 7 L C Z x d W 9 0 O 1 N l Y 3 R p b 2 4 x L + e Z v e m z p e a y o i 9 B d X R v U m V t b 3 Z l Z E N v b H V t b n M x L n v m n I 3 o o 4 U s N 3 0 m c X V v d D s s J n F 1 b 3 Q 7 U 2 V j d G l v b j E v 5 5 m 9 6 b O l 5 r K i L 0 F 1 d G 9 S Z W 1 v d m V k Q 2 9 s d W 1 u c z E u e + a c j e i j h e m g h i 5 J R C w 4 f S Z x d W 9 0 O y w m c X V v d D t T Z W N 0 a W 9 u M S / n m b 3 p s 6 X m s q I v Q X V 0 b 1 J l b W 9 2 Z W R D b 2 x 1 b W 5 z M S 5 7 4 4 G Y 4 4 K D 4 4 K T 4 4 G R 4 4 K T L D l 9 J n F 1 b 3 Q 7 L C Z x d W 9 0 O 1 N l Y 3 R p b 2 4 x L + e Z v e m z p e a y o i 9 B d X R v U m V t b 3 Z l Z E N v b H V t b n M x L n v j g 5 3 j g r j j g r f j g 6 f j g 7 M s M T B 9 J n F 1 b 3 Q 7 L C Z x d W 9 0 O 1 N l Y 3 R p b 2 4 x L + e Z v e m z p e a y o i 9 B d X R v U m V t b 3 Z l Z E N v b H V t b n M x L n v p q 5 j m o K E s M T F 9 J n F 1 b 3 Q 7 L C Z x d W 9 0 O 1 N l Y 3 R p b 2 4 x L + e Z v e m z p e a y o i 9 B d X R v U m V t b 3 Z l Z E N v b H V t b n M x L n v m l L v m k o P l i p s s M T J 9 J n F 1 b 3 Q 7 L C Z x d W 9 0 O 1 N l Y 3 R p b 2 4 x L + e Z v e m z p e a y o i 9 B d X R v U m V t b 3 Z l Z E N v b H V t b n M x L n v l r o j l g p n l i p s s M T N 9 J n F 1 b 3 Q 7 L C Z x d W 9 0 O 1 N l Y 3 R p b 2 4 x L + e Z v e m z p e a y o i 9 B d X R v U m V t b 3 Z l Z E N v b H V t b n M x L n t E a X N w T m F t Z S w x N H 0 m c X V v d D s s J n F 1 b 3 Q 7 U 2 V j d G l v b j E v 5 5 m 9 6 b O l 5 r K i L 0 F 1 d G 9 S Z W 1 v d m V k Q 2 9 s d W 1 u c z E u e 1 F f U l p T L k F 0 d G F j a 1 Z h b C w x N X 0 m c X V v d D s s J n F 1 b 3 Q 7 U 2 V j d G l v b j E v 5 5 m 9 6 b O l 5 r K i L 0 F 1 d G 9 S Z W 1 v d m V k Q 2 9 s d W 1 u c z E u e 1 F f U l p T L l N l c n Z l V m F s L D E 2 f S Z x d W 9 0 O y w m c X V v d D t T Z W N 0 a W 9 u M S / n m b 3 p s 6 X m s q I v Q X V 0 b 1 J l b W 9 2 Z W R D b 2 x 1 b W 5 z M S 5 7 U V 9 S W l M u V G 9 z c 1 Z h b C w x N 3 0 m c X V v d D s s J n F 1 b 3 Q 7 U 2 V j d G l v b j E v 5 5 m 9 6 b O l 5 r K i L 0 F 1 d G 9 S Z W 1 v d m V k Q 2 9 s d W 1 u c z E u e 1 F f U l p T L l J l Y 2 V p d m V W Y W w s M T h 9 J n F 1 b 3 Q 7 L C Z x d W 9 0 O 1 N l Y 3 R p b 2 4 x L + e Z v e m z p e a y o i 9 B d X R v U m V t b 3 Z l Z E N v b H V t b n M x L n t R X 1 J a U y 5 C b G 9 j a 1 Z h b C w x O X 0 m c X V v d D s s J n F 1 b 3 Q 7 U 2 V j d G l v b j E v 5 5 m 9 6 b O l 5 r K i L 0 F 1 d G 9 S Z W 1 v d m V k Q 2 9 s d W 1 u c z E u e 1 F f U l p T L l R v d G F s U 3 R h d C w y M H 0 m c X V v d D s s J n F 1 b 3 Q 7 U 2 V j d G l v b j E v 5 5 m 9 6 b O l 5 r K i L 0 F 1 d G 9 S Z W 1 v d m V k Q 2 9 s d W 1 u c z E u e 1 F f U l p T L u O C u e O D k e O C p O O C r y w y M X 0 m c X V v d D s s J n F 1 b 3 Q 7 U 2 V j d G l v b j E v 5 5 m 9 6 b O l 5 r K i L 0 F 1 d G 9 S Z W 1 v d m V k Q 2 9 s d W 1 u c z E u e 1 F f U l p T L u O C t e O D v O O D l i w y M n 0 m c X V v d D s s J n F 1 b 3 Q 7 U 2 V j d G l v b j E v 5 5 m 9 6 b O l 5 r K i L 0 F 1 d G 9 S Z W 1 v d m V k Q 2 9 s d W 1 u c z E u e 1 F f U l p T L u O C u + O D g + O D h u O C o + O D s + O C s C w y M 3 0 m c X V v d D s s J n F 1 b 3 Q 7 U 2 V j d G l v b j E v 5 5 m 9 6 b O l 5 r K i L 0 F 1 d G 9 S Z W 1 v d m V k Q 2 9 s d W 1 u c z E u e 1 F f U l p T L u m g r e i E s y w y N H 0 m c X V v d D s s J n F 1 b 3 Q 7 U 2 V j d G l v b j E v 5 5 m 9 6 b O l 5 r K i L 0 F 1 d G 9 S Z W 1 v d m V k Q 2 9 s d W 1 u c z E u e 1 F f U l p T L u W 5 u O m B i y w y N X 0 m c X V v d D s s J n F 1 b 3 Q 7 U 2 V j d G l v b j E v 5 5 m 9 6 b O l 5 r K i L 0 F 1 d G 9 S Z W 1 v d m V k Q 2 9 s d W 1 u c z E u e 1 F f U l p T L u O D l u O D r e O D g + O C r y w y N n 0 m c X V v d D s s J n F 1 b 3 Q 7 U 2 V j d G l v b j E v 5 5 m 9 6 b O l 5 r K i L 0 F 1 d G 9 S Z W 1 v d m V k Q 2 9 s d W 1 u c z E u e 1 F f U l p T L u O D r O O C t + O D v O O D l i w y N 3 0 m c X V v d D s s J n F 1 b 3 Q 7 U 2 V j d G l v b j E v 5 5 m 9 6 b O l 5 r K i L 0 F 1 d G 9 S Z W 1 v d m V k Q 2 9 s d W 1 u c z E u e 1 F f U l p T L u O D k O O D j S w y O H 0 m c X V v d D s s J n F 1 b 3 Q 7 U 2 V j d G l v b j E v 5 5 m 9 6 b O l 5 r K i L 0 F 1 d G 9 S Z W 1 v d m V k Q 2 9 s d W 1 u c z E u e 1 F f U l p T L u O C u e O D l O O D v O O D i S w y O X 0 m c X V v d D s s J n F 1 b 3 Q 7 U 2 V j d G l v b j E v 5 5 m 9 6 b O l 5 r K i L 0 F 1 d G 9 S Z W 1 v d m V k Q 2 9 s d W 1 u c z E u e 1 F f U l p T L u O D o e O D s + O C v + O D q y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z Y 2 Y W I 3 Y S 0 z N j M 5 L T R k M 2 E t Y W M w N i 0 4 N D M 1 O T Q y O G J i O D U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i n + i w t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O S 0 x N l Q x M D o z N D o w M i 4 2 O T M x N j U w W i I g L z 4 8 R W 5 0 c n k g V H l w Z T 0 i R m l s b E V y c m 9 y Q 2 9 k Z S I g V m F s d W U 9 I n N V b m t u b 3 d u I i A v P j x F b n R y e S B U e X B l P S J G a W x s Q 2 9 s d W 1 u V H l w Z X M i I F Z h b H V l P S J z Q U F N R E F 3 T U R B d 0 F E Q U F B Q U F 3 T U F B Q U F B Q U F B Q U F B Q U F B Q U F B Q U F B Q U F B P T 0 i I C 8 + P E V u d H J 5 I F R 5 c G U 9 I k Z p b G x D b 3 V u d C I g V m F s d W U 9 I m w x N i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5 p y N 6 K O F J n F 1 b 3 Q 7 L C Z x d W 9 0 O + a c j e i j h e m g h i 5 J R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1 R v d G F s U 3 R h d C w x f S Z x d W 9 0 O y w m c X V v d D t T Z W N 0 a W 9 u M S / m o p / o s L c v Q X V 0 b 1 J l b W 9 2 Z W R D b 2 x 1 b W 5 z M S 5 7 Q X R 0 Y W N r V m F s L D J 9 J n F 1 b 3 Q 7 L C Z x d W 9 0 O 1 N l Y 3 R p b 2 4 x L + a i n + i w t y 9 B d X R v U m V t b 3 Z l Z E N v b H V t b n M x L n t T Z X J 2 Z V Z h b C w z f S Z x d W 9 0 O y w m c X V v d D t T Z W N 0 a W 9 u M S / m o p / o s L c v Q X V 0 b 1 J l b W 9 2 Z W R D b 2 x 1 b W 5 z M S 5 7 V G 9 z c 1 Z h b C w 0 f S Z x d W 9 0 O y w m c X V v d D t T Z W N 0 a W 9 u M S / m o p / o s L c v Q X V 0 b 1 J l b W 9 2 Z W R D b 2 x 1 b W 5 z M S 5 7 U m V j Z W l 2 Z V Z h b C w 1 f S Z x d W 9 0 O y w m c X V v d D t T Z W N 0 a W 9 u M S / m o p / o s L c v Q X V 0 b 1 J l b W 9 2 Z W R D b 2 x 1 b W 5 z M S 5 7 Q m x v Y 2 t W Y W w s N n 0 m c X V v d D s s J n F 1 b 3 Q 7 U 2 V j d G l v b j E v 5 q K f 6 L C 3 L 0 F 1 d G 9 S Z W 1 v d m V k Q 2 9 s d W 1 u c z E u e + a c j e i j h S w 3 f S Z x d W 9 0 O y w m c X V v d D t T Z W N 0 a W 9 u M S / m o p / o s L c v Q X V 0 b 1 J l b W 9 2 Z W R D b 2 x 1 b W 5 z M S 5 7 5 p y N 6 K O F 6 a C G L k l E L D h 9 J n F 1 b 3 Q 7 L C Z x d W 9 0 O 1 N l Y 3 R p b 2 4 x L + a i n + i w t y 9 B d X R v U m V t b 3 Z l Z E N v b H V t b n M x L n v j g Z j j g o P j g p P j g Z H j g p M s O X 0 m c X V v d D s s J n F 1 b 3 Q 7 U 2 V j d G l v b j E v 5 q K f 6 L C 3 L 0 F 1 d G 9 S Z W 1 v d m V k Q 2 9 s d W 1 u c z E u e + O D n e O C u O O C t + O D p + O D s y w x M H 0 m c X V v d D s s J n F 1 b 3 Q 7 U 2 V j d G l v b j E v 5 q K f 6 L C 3 L 0 F 1 d G 9 S Z W 1 v d m V k Q 2 9 s d W 1 u c z E u e + m r m O a g o S w x M X 0 m c X V v d D s s J n F 1 b 3 Q 7 U 2 V j d G l v b j E v 5 q K f 6 L C 3 L 0 F 1 d G 9 S Z W 1 v d m V k Q 2 9 s d W 1 u c z E u e + a U u + a S g + W K m y w x M n 0 m c X V v d D s s J n F 1 b 3 Q 7 U 2 V j d G l v b j E v 5 q K f 6 L C 3 L 0 F 1 d G 9 S Z W 1 v d m V k Q 2 9 s d W 1 u c z E u e + W u i O W C m e W K m y w x M 3 0 m c X V v d D s s J n F 1 b 3 Q 7 U 2 V j d G l v b j E v 5 q K f 6 L C 3 L 0 F 1 d G 9 S Z W 1 v d m V k Q 2 9 s d W 1 u c z E u e 0 R p c 3 B O Y W 1 l L D E 0 f S Z x d W 9 0 O y w m c X V v d D t T Z W N 0 a W 9 u M S / m o p / o s L c v Q X V 0 b 1 J l b W 9 2 Z W R D b 2 x 1 b W 5 z M S 5 7 U V 9 S W l M u Q X R 0 Y W N r V m F s L D E 1 f S Z x d W 9 0 O y w m c X V v d D t T Z W N 0 a W 9 u M S / m o p / o s L c v Q X V 0 b 1 J l b W 9 2 Z W R D b 2 x 1 b W 5 z M S 5 7 U V 9 S W l M u U 2 V y d m V W Y W w s M T Z 9 J n F 1 b 3 Q 7 L C Z x d W 9 0 O 1 N l Y 3 R p b 2 4 x L + a i n + i w t y 9 B d X R v U m V t b 3 Z l Z E N v b H V t b n M x L n t R X 1 J a U y 5 U b 3 N z V m F s L D E 3 f S Z x d W 9 0 O y w m c X V v d D t T Z W N 0 a W 9 u M S / m o p / o s L c v Q X V 0 b 1 J l b W 9 2 Z W R D b 2 x 1 b W 5 z M S 5 7 U V 9 S W l M u U m V j Z W l 2 Z V Z h b C w x O H 0 m c X V v d D s s J n F 1 b 3 Q 7 U 2 V j d G l v b j E v 5 q K f 6 L C 3 L 0 F 1 d G 9 S Z W 1 v d m V k Q 2 9 s d W 1 u c z E u e 1 F f U l p T L k J s b 2 N r V m F s L D E 5 f S Z x d W 9 0 O y w m c X V v d D t T Z W N 0 a W 9 u M S / m o p / o s L c v Q X V 0 b 1 J l b W 9 2 Z W R D b 2 x 1 b W 5 z M S 5 7 U V 9 S W l M u V G 9 0 Y W x T d G F 0 L D I w f S Z x d W 9 0 O y w m c X V v d D t T Z W N 0 a W 9 u M S / m o p / o s L c v Q X V 0 b 1 J l b W 9 2 Z W R D b 2 x 1 b W 5 z M S 5 7 U V 9 S W l M u 4 4 K 5 4 4 O R 4 4 K k 4 4 K v L D I x f S Z x d W 9 0 O y w m c X V v d D t T Z W N 0 a W 9 u M S / m o p / o s L c v Q X V 0 b 1 J l b W 9 2 Z W R D b 2 x 1 b W 5 z M S 5 7 U V 9 S W l M u 4 4 K 1 4 4 O 8 4 4 O W L D I y f S Z x d W 9 0 O y w m c X V v d D t T Z W N 0 a W 9 u M S / m o p / o s L c v Q X V 0 b 1 J l b W 9 2 Z W R D b 2 x 1 b W 5 z M S 5 7 U V 9 S W l M u 4 4 K 7 4 4 O D 4 4 O G 4 4 K j 4 4 O z 4 4 K w L D I z f S Z x d W 9 0 O y w m c X V v d D t T Z W N 0 a W 9 u M S / m o p / o s L c v Q X V 0 b 1 J l b W 9 2 Z W R D b 2 x 1 b W 5 z M S 5 7 U V 9 S W l M u 6 a C t 6 I S z L D I 0 f S Z x d W 9 0 O y w m c X V v d D t T Z W N 0 a W 9 u M S / m o p / o s L c v Q X V 0 b 1 J l b W 9 2 Z W R D b 2 x 1 b W 5 z M S 5 7 U V 9 S W l M u 5 b m 4 6 Y G L L D I 1 f S Z x d W 9 0 O y w m c X V v d D t T Z W N 0 a W 9 u M S / m o p / o s L c v Q X V 0 b 1 J l b W 9 2 Z W R D b 2 x 1 b W 5 z M S 5 7 U V 9 S W l M u 4 4 O W 4 4 O t 4 4 O D 4 4 K v L D I 2 f S Z x d W 9 0 O y w m c X V v d D t T Z W N 0 a W 9 u M S / m o p / o s L c v Q X V 0 b 1 J l b W 9 2 Z W R D b 2 x 1 b W 5 z M S 5 7 U V 9 S W l M u 4 4 O s 4 4 K 3 4 4 O 8 4 4 O W L D I 3 f S Z x d W 9 0 O y w m c X V v d D t T Z W N 0 a W 9 u M S / m o p / o s L c v Q X V 0 b 1 J l b W 9 2 Z W R D b 2 x 1 b W 5 z M S 5 7 U V 9 S W l M u 4 4 O Q 4 4 O N L D I 4 f S Z x d W 9 0 O y w m c X V v d D t T Z W N 0 a W 9 u M S / m o p / o s L c v Q X V 0 b 1 J l b W 9 2 Z W R D b 2 x 1 b W 5 z M S 5 7 U V 9 S W l M u 4 4 K 5 4 4 O U 4 4 O 8 4 4 O J L D I 5 f S Z x d W 9 0 O y w m c X V v d D t T Z W N 0 a W 9 u M S / m o p / o s L c v Q X V 0 b 1 J l b W 9 2 Z W R D b 2 x 1 b W 5 z M S 5 7 U V 9 S W l M u 4 4 O h 4 4 O z 4 4 K / 4 4 O r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V G 9 0 Y W x T d G F 0 L D F 9 J n F 1 b 3 Q 7 L C Z x d W 9 0 O 1 N l Y 3 R p b 2 4 x L + a i n + i w t y 9 B d X R v U m V t b 3 Z l Z E N v b H V t b n M x L n t B d H R h Y 2 t W Y W w s M n 0 m c X V v d D s s J n F 1 b 3 Q 7 U 2 V j d G l v b j E v 5 q K f 6 L C 3 L 0 F 1 d G 9 S Z W 1 v d m V k Q 2 9 s d W 1 u c z E u e 1 N l c n Z l V m F s L D N 9 J n F 1 b 3 Q 7 L C Z x d W 9 0 O 1 N l Y 3 R p b 2 4 x L + a i n + i w t y 9 B d X R v U m V t b 3 Z l Z E N v b H V t b n M x L n t U b 3 N z V m F s L D R 9 J n F 1 b 3 Q 7 L C Z x d W 9 0 O 1 N l Y 3 R p b 2 4 x L + a i n + i w t y 9 B d X R v U m V t b 3 Z l Z E N v b H V t b n M x L n t S Z W N l a X Z l V m F s L D V 9 J n F 1 b 3 Q 7 L C Z x d W 9 0 O 1 N l Y 3 R p b 2 4 x L + a i n + i w t y 9 B d X R v U m V t b 3 Z l Z E N v b H V t b n M x L n t C b G 9 j a 1 Z h b C w 2 f S Z x d W 9 0 O y w m c X V v d D t T Z W N 0 a W 9 u M S / m o p / o s L c v Q X V 0 b 1 J l b W 9 2 Z W R D b 2 x 1 b W 5 z M S 5 7 5 p y N 6 K O F L D d 9 J n F 1 b 3 Q 7 L C Z x d W 9 0 O 1 N l Y 3 R p b 2 4 x L + a i n + i w t y 9 B d X R v U m V t b 3 Z l Z E N v b H V t b n M x L n v m n I 3 o o 4 X p o I Y u S U Q s O H 0 m c X V v d D s s J n F 1 b 3 Q 7 U 2 V j d G l v b j E v 5 q K f 6 L C 3 L 0 F 1 d G 9 S Z W 1 v d m V k Q 2 9 s d W 1 u c z E u e + O B m O O C g + O C k + O B k e O C k y w 5 f S Z x d W 9 0 O y w m c X V v d D t T Z W N 0 a W 9 u M S / m o p / o s L c v Q X V 0 b 1 J l b W 9 2 Z W R D b 2 x 1 b W 5 z M S 5 7 4 4 O d 4 4 K 4 4 4 K 3 4 4 O n 4 4 O z L D E w f S Z x d W 9 0 O y w m c X V v d D t T Z W N 0 a W 9 u M S / m o p / o s L c v Q X V 0 b 1 J l b W 9 2 Z W R D b 2 x 1 b W 5 z M S 5 7 6 a u Y 5 q C h L D E x f S Z x d W 9 0 O y w m c X V v d D t T Z W N 0 a W 9 u M S / m o p / o s L c v Q X V 0 b 1 J l b W 9 2 Z W R D b 2 x 1 b W 5 z M S 5 7 5 p S 7 5 p K D 5 Y q b L D E y f S Z x d W 9 0 O y w m c X V v d D t T Z W N 0 a W 9 u M S / m o p / o s L c v Q X V 0 b 1 J l b W 9 2 Z W R D b 2 x 1 b W 5 z M S 5 7 5 a 6 I 5 Y K Z 5 Y q b L D E z f S Z x d W 9 0 O y w m c X V v d D t T Z W N 0 a W 9 u M S / m o p / o s L c v Q X V 0 b 1 J l b W 9 2 Z W R D b 2 x 1 b W 5 z M S 5 7 R G l z c E 5 h b W U s M T R 9 J n F 1 b 3 Q 7 L C Z x d W 9 0 O 1 N l Y 3 R p b 2 4 x L + a i n + i w t y 9 B d X R v U m V t b 3 Z l Z E N v b H V t b n M x L n t R X 1 J a U y 5 B d H R h Y 2 t W Y W w s M T V 9 J n F 1 b 3 Q 7 L C Z x d W 9 0 O 1 N l Y 3 R p b 2 4 x L + a i n + i w t y 9 B d X R v U m V t b 3 Z l Z E N v b H V t b n M x L n t R X 1 J a U y 5 T Z X J 2 Z V Z h b C w x N n 0 m c X V v d D s s J n F 1 b 3 Q 7 U 2 V j d G l v b j E v 5 q K f 6 L C 3 L 0 F 1 d G 9 S Z W 1 v d m V k Q 2 9 s d W 1 u c z E u e 1 F f U l p T L l R v c 3 N W Y W w s M T d 9 J n F 1 b 3 Q 7 L C Z x d W 9 0 O 1 N l Y 3 R p b 2 4 x L + a i n + i w t y 9 B d X R v U m V t b 3 Z l Z E N v b H V t b n M x L n t R X 1 J a U y 5 S Z W N l a X Z l V m F s L D E 4 f S Z x d W 9 0 O y w m c X V v d D t T Z W N 0 a W 9 u M S / m o p / o s L c v Q X V 0 b 1 J l b W 9 2 Z W R D b 2 x 1 b W 5 z M S 5 7 U V 9 S W l M u Q m x v Y 2 t W Y W w s M T l 9 J n F 1 b 3 Q 7 L C Z x d W 9 0 O 1 N l Y 3 R p b 2 4 x L + a i n + i w t y 9 B d X R v U m V t b 3 Z l Z E N v b H V t b n M x L n t R X 1 J a U y 5 U b 3 R h b F N 0 Y X Q s M j B 9 J n F 1 b 3 Q 7 L C Z x d W 9 0 O 1 N l Y 3 R p b 2 4 x L + a i n + i w t y 9 B d X R v U m V t b 3 Z l Z E N v b H V t b n M x L n t R X 1 J a U y 7 j g r n j g 5 H j g q T j g q 8 s M j F 9 J n F 1 b 3 Q 7 L C Z x d W 9 0 O 1 N l Y 3 R p b 2 4 x L + a i n + i w t y 9 B d X R v U m V t b 3 Z l Z E N v b H V t b n M x L n t R X 1 J a U y 7 j g r X j g 7 z j g 5 Y s M j J 9 J n F 1 b 3 Q 7 L C Z x d W 9 0 O 1 N l Y 3 R p b 2 4 x L + a i n + i w t y 9 B d X R v U m V t b 3 Z l Z E N v b H V t b n M x L n t R X 1 J a U y 7 j g r v j g 4 P j g 4 b j g q P j g 7 P j g r A s M j N 9 J n F 1 b 3 Q 7 L C Z x d W 9 0 O 1 N l Y 3 R p b 2 4 x L + a i n + i w t y 9 B d X R v U m V t b 3 Z l Z E N v b H V t b n M x L n t R X 1 J a U y 7 p o K 3 o h L M s M j R 9 J n F 1 b 3 Q 7 L C Z x d W 9 0 O 1 N l Y 3 R p b 2 4 x L + a i n + i w t y 9 B d X R v U m V t b 3 Z l Z E N v b H V t b n M x L n t R X 1 J a U y 7 l u b j p g Y s s M j V 9 J n F 1 b 3 Q 7 L C Z x d W 9 0 O 1 N l Y 3 R p b 2 4 x L + a i n + i w t y 9 B d X R v U m V t b 3 Z l Z E N v b H V t b n M x L n t R X 1 J a U y 7 j g 5 b j g 6 3 j g 4 P j g q 8 s M j Z 9 J n F 1 b 3 Q 7 L C Z x d W 9 0 O 1 N l Y 3 R p b 2 4 x L + a i n + i w t y 9 B d X R v U m V t b 3 Z l Z E N v b H V t b n M x L n t R X 1 J a U y 7 j g 6 z j g r f j g 7 z j g 5 Y s M j d 9 J n F 1 b 3 Q 7 L C Z x d W 9 0 O 1 N l Y 3 R p b 2 4 x L + a i n + i w t y 9 B d X R v U m V t b 3 Z l Z E N v b H V t b n M x L n t R X 1 J a U y 7 j g 5 D j g 4 0 s M j h 9 J n F 1 b 3 Q 7 L C Z x d W 9 0 O 1 N l Y 3 R p b 2 4 x L + a i n + i w t y 9 B d X R v U m V t b 3 Z l Z E N v b H V t b n M x L n t R X 1 J a U y 7 j g r n j g 5 T j g 7 z j g 4 k s M j l 9 J n F 1 b 3 Q 7 L C Z x d W 9 0 O 1 N l Y 3 R p b 2 4 x L + a i n + i w t y 9 B d X R v U m V t b 3 Z l Z E N v b H V t b n M x L n t R X 1 J a U y 7 j g 6 H j g 7 P j g r / j g 6 s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Q T I l O U Y l R T g l Q j A l Q j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E 4 N G Q z M j A t M z E w Y i 0 0 M m I y L W F k M T M t Z T V j Y W V k N T M 4 Z j g y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i L j n v o 4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k t M T Z U M T A 6 M z Q 6 M D Q u O T I 5 M T E 0 O F o i I C 8 + P E V u d H J 5 I F R 5 c G U 9 I k Z p b G x F c n J v c k N v Z G U i I F Z h b H V l P S J z V W 5 r b m 9 3 b i I g L z 4 8 R W 5 0 c n k g V H l w Z T 0 i R m l s b E N v b H V t b l R 5 c G V z I i B W Y W x 1 Z T 0 i c 0 F B T U R B d 0 1 E Q X d B R E F B Q U F B d 0 1 B Q U F B Q U F B Q U F B Q U F B Q U F B Q U F B Q U F B Q T 0 9 I i A v P j x F b n R y e S B U e X B l P S J G a W x s Q 2 9 1 b n Q i I F Z h b H V l P S J s M T A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a c j e i j h S Z x d W 9 0 O y w m c X V v d D v m n I 3 o o 4 X p o I Y u S U Q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L j n v o 4 v Q X V 0 b 1 J l b W 9 2 Z W R D b 2 x 1 b W 5 z M S 5 7 T m 8 u L D B 9 J n F 1 b 3 Q 7 L C Z x d W 9 0 O 1 N l Y 3 R p b 2 4 x L + a I u O e + j i 9 B d X R v U m V t b 3 Z l Z E N v b H V t b n M x L n t U b 3 R h b F N 0 Y X Q s M X 0 m c X V v d D s s J n F 1 b 3 Q 7 U 2 V j d G l v b j E v 5 o i 4 5 7 6 O L 0 F 1 d G 9 S Z W 1 v d m V k Q 2 9 s d W 1 u c z E u e 0 F 0 d G F j a 1 Z h b C w y f S Z x d W 9 0 O y w m c X V v d D t T Z W N 0 a W 9 u M S / m i L j n v o 4 v Q X V 0 b 1 J l b W 9 2 Z W R D b 2 x 1 b W 5 z M S 5 7 U 2 V y d m V W Y W w s M 3 0 m c X V v d D s s J n F 1 b 3 Q 7 U 2 V j d G l v b j E v 5 o i 4 5 7 6 O L 0 F 1 d G 9 S Z W 1 v d m V k Q 2 9 s d W 1 u c z E u e 1 R v c 3 N W Y W w s N H 0 m c X V v d D s s J n F 1 b 3 Q 7 U 2 V j d G l v b j E v 5 o i 4 5 7 6 O L 0 F 1 d G 9 S Z W 1 v d m V k Q 2 9 s d W 1 u c z E u e 1 J l Y 2 V p d m V W Y W w s N X 0 m c X V v d D s s J n F 1 b 3 Q 7 U 2 V j d G l v b j E v 5 o i 4 5 7 6 O L 0 F 1 d G 9 S Z W 1 v d m V k Q 2 9 s d W 1 u c z E u e 0 J s b 2 N r V m F s L D Z 9 J n F 1 b 3 Q 7 L C Z x d W 9 0 O 1 N l Y 3 R p b 2 4 x L + a I u O e + j i 9 B d X R v U m V t b 3 Z l Z E N v b H V t b n M x L n v m n I 3 o o 4 U s N 3 0 m c X V v d D s s J n F 1 b 3 Q 7 U 2 V j d G l v b j E v 5 o i 4 5 7 6 O L 0 F 1 d G 9 S Z W 1 v d m V k Q 2 9 s d W 1 u c z E u e + a c j e i j h e m g h i 5 J R C w 4 f S Z x d W 9 0 O y w m c X V v d D t T Z W N 0 a W 9 u M S / m i L j n v o 4 v Q X V 0 b 1 J l b W 9 2 Z W R D b 2 x 1 b W 5 z M S 5 7 4 4 G Y 4 4 K D 4 4 K T 4 4 G R 4 4 K T L D l 9 J n F 1 b 3 Q 7 L C Z x d W 9 0 O 1 N l Y 3 R p b 2 4 x L + a I u O e + j i 9 B d X R v U m V t b 3 Z l Z E N v b H V t b n M x L n v j g 5 3 j g r j j g r f j g 6 f j g 7 M s M T B 9 J n F 1 b 3 Q 7 L C Z x d W 9 0 O 1 N l Y 3 R p b 2 4 x L + a I u O e + j i 9 B d X R v U m V t b 3 Z l Z E N v b H V t b n M x L n v p q 5 j m o K E s M T F 9 J n F 1 b 3 Q 7 L C Z x d W 9 0 O 1 N l Y 3 R p b 2 4 x L + a I u O e + j i 9 B d X R v U m V t b 3 Z l Z E N v b H V t b n M x L n v m l L v m k o P l i p s s M T J 9 J n F 1 b 3 Q 7 L C Z x d W 9 0 O 1 N l Y 3 R p b 2 4 x L + a I u O e + j i 9 B d X R v U m V t b 3 Z l Z E N v b H V t b n M x L n v l r o j l g p n l i p s s M T N 9 J n F 1 b 3 Q 7 L C Z x d W 9 0 O 1 N l Y 3 R p b 2 4 x L + a I u O e + j i 9 B d X R v U m V t b 3 Z l Z E N v b H V t b n M x L n t E a X N w T m F t Z S w x N H 0 m c X V v d D s s J n F 1 b 3 Q 7 U 2 V j d G l v b j E v 5 o i 4 5 7 6 O L 0 F 1 d G 9 S Z W 1 v d m V k Q 2 9 s d W 1 u c z E u e 1 F f U l p T L k F 0 d G F j a 1 Z h b C w x N X 0 m c X V v d D s s J n F 1 b 3 Q 7 U 2 V j d G l v b j E v 5 o i 4 5 7 6 O L 0 F 1 d G 9 S Z W 1 v d m V k Q 2 9 s d W 1 u c z E u e 1 F f U l p T L l N l c n Z l V m F s L D E 2 f S Z x d W 9 0 O y w m c X V v d D t T Z W N 0 a W 9 u M S / m i L j n v o 4 v Q X V 0 b 1 J l b W 9 2 Z W R D b 2 x 1 b W 5 z M S 5 7 U V 9 S W l M u V G 9 z c 1 Z h b C w x N 3 0 m c X V v d D s s J n F 1 b 3 Q 7 U 2 V j d G l v b j E v 5 o i 4 5 7 6 O L 0 F 1 d G 9 S Z W 1 v d m V k Q 2 9 s d W 1 u c z E u e 1 F f U l p T L l J l Y 2 V p d m V W Y W w s M T h 9 J n F 1 b 3 Q 7 L C Z x d W 9 0 O 1 N l Y 3 R p b 2 4 x L + a I u O e + j i 9 B d X R v U m V t b 3 Z l Z E N v b H V t b n M x L n t R X 1 J a U y 5 C b G 9 j a 1 Z h b C w x O X 0 m c X V v d D s s J n F 1 b 3 Q 7 U 2 V j d G l v b j E v 5 o i 4 5 7 6 O L 0 F 1 d G 9 S Z W 1 v d m V k Q 2 9 s d W 1 u c z E u e 1 F f U l p T L l R v d G F s U 3 R h d C w y M H 0 m c X V v d D s s J n F 1 b 3 Q 7 U 2 V j d G l v b j E v 5 o i 4 5 7 6 O L 0 F 1 d G 9 S Z W 1 v d m V k Q 2 9 s d W 1 u c z E u e 1 F f U l p T L u O C u e O D k e O C p O O C r y w y M X 0 m c X V v d D s s J n F 1 b 3 Q 7 U 2 V j d G l v b j E v 5 o i 4 5 7 6 O L 0 F 1 d G 9 S Z W 1 v d m V k Q 2 9 s d W 1 u c z E u e 1 F f U l p T L u O C t e O D v O O D l i w y M n 0 m c X V v d D s s J n F 1 b 3 Q 7 U 2 V j d G l v b j E v 5 o i 4 5 7 6 O L 0 F 1 d G 9 S Z W 1 v d m V k Q 2 9 s d W 1 u c z E u e 1 F f U l p T L u O C u + O D g + O D h u O C o + O D s + O C s C w y M 3 0 m c X V v d D s s J n F 1 b 3 Q 7 U 2 V j d G l v b j E v 5 o i 4 5 7 6 O L 0 F 1 d G 9 S Z W 1 v d m V k Q 2 9 s d W 1 u c z E u e 1 F f U l p T L u m g r e i E s y w y N H 0 m c X V v d D s s J n F 1 b 3 Q 7 U 2 V j d G l v b j E v 5 o i 4 5 7 6 O L 0 F 1 d G 9 S Z W 1 v d m V k Q 2 9 s d W 1 u c z E u e 1 F f U l p T L u W 5 u O m B i y w y N X 0 m c X V v d D s s J n F 1 b 3 Q 7 U 2 V j d G l v b j E v 5 o i 4 5 7 6 O L 0 F 1 d G 9 S Z W 1 v d m V k Q 2 9 s d W 1 u c z E u e 1 F f U l p T L u O D l u O D r e O D g + O C r y w y N n 0 m c X V v d D s s J n F 1 b 3 Q 7 U 2 V j d G l v b j E v 5 o i 4 5 7 6 O L 0 F 1 d G 9 S Z W 1 v d m V k Q 2 9 s d W 1 u c z E u e 1 F f U l p T L u O D r O O C t + O D v O O D l i w y N 3 0 m c X V v d D s s J n F 1 b 3 Q 7 U 2 V j d G l v b j E v 5 o i 4 5 7 6 O L 0 F 1 d G 9 S Z W 1 v d m V k Q 2 9 s d W 1 u c z E u e 1 F f U l p T L u O D k O O D j S w y O H 0 m c X V v d D s s J n F 1 b 3 Q 7 U 2 V j d G l v b j E v 5 o i 4 5 7 6 O L 0 F 1 d G 9 S Z W 1 v d m V k Q 2 9 s d W 1 u c z E u e 1 F f U l p T L u O C u e O D l O O D v O O D i S w y O X 0 m c X V v d D s s J n F 1 b 3 Q 7 U 2 V j d G l v b j E v 5 o i 4 5 7 6 O L 0 F 1 d G 9 S Z W 1 v d m V k Q 2 9 s d W 1 u c z E u e 1 F f U l p T L u O D o e O D s + O C v + O D q y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a I u O e + j i 9 B d X R v U m V t b 3 Z l Z E N v b H V t b n M x L n t O b y 4 s M H 0 m c X V v d D s s J n F 1 b 3 Q 7 U 2 V j d G l v b j E v 5 o i 4 5 7 6 O L 0 F 1 d G 9 S Z W 1 v d m V k Q 2 9 s d W 1 u c z E u e 1 R v d G F s U 3 R h d C w x f S Z x d W 9 0 O y w m c X V v d D t T Z W N 0 a W 9 u M S / m i L j n v o 4 v Q X V 0 b 1 J l b W 9 2 Z W R D b 2 x 1 b W 5 z M S 5 7 Q X R 0 Y W N r V m F s L D J 9 J n F 1 b 3 Q 7 L C Z x d W 9 0 O 1 N l Y 3 R p b 2 4 x L + a I u O e + j i 9 B d X R v U m V t b 3 Z l Z E N v b H V t b n M x L n t T Z X J 2 Z V Z h b C w z f S Z x d W 9 0 O y w m c X V v d D t T Z W N 0 a W 9 u M S / m i L j n v o 4 v Q X V 0 b 1 J l b W 9 2 Z W R D b 2 x 1 b W 5 z M S 5 7 V G 9 z c 1 Z h b C w 0 f S Z x d W 9 0 O y w m c X V v d D t T Z W N 0 a W 9 u M S / m i L j n v o 4 v Q X V 0 b 1 J l b W 9 2 Z W R D b 2 x 1 b W 5 z M S 5 7 U m V j Z W l 2 Z V Z h b C w 1 f S Z x d W 9 0 O y w m c X V v d D t T Z W N 0 a W 9 u M S / m i L j n v o 4 v Q X V 0 b 1 J l b W 9 2 Z W R D b 2 x 1 b W 5 z M S 5 7 Q m x v Y 2 t W Y W w s N n 0 m c X V v d D s s J n F 1 b 3 Q 7 U 2 V j d G l v b j E v 5 o i 4 5 7 6 O L 0 F 1 d G 9 S Z W 1 v d m V k Q 2 9 s d W 1 u c z E u e + a c j e i j h S w 3 f S Z x d W 9 0 O y w m c X V v d D t T Z W N 0 a W 9 u M S / m i L j n v o 4 v Q X V 0 b 1 J l b W 9 2 Z W R D b 2 x 1 b W 5 z M S 5 7 5 p y N 6 K O F 6 a C G L k l E L D h 9 J n F 1 b 3 Q 7 L C Z x d W 9 0 O 1 N l Y 3 R p b 2 4 x L + a I u O e + j i 9 B d X R v U m V t b 3 Z l Z E N v b H V t b n M x L n v j g Z j j g o P j g p P j g Z H j g p M s O X 0 m c X V v d D s s J n F 1 b 3 Q 7 U 2 V j d G l v b j E v 5 o i 4 5 7 6 O L 0 F 1 d G 9 S Z W 1 v d m V k Q 2 9 s d W 1 u c z E u e + O D n e O C u O O C t + O D p + O D s y w x M H 0 m c X V v d D s s J n F 1 b 3 Q 7 U 2 V j d G l v b j E v 5 o i 4 5 7 6 O L 0 F 1 d G 9 S Z W 1 v d m V k Q 2 9 s d W 1 u c z E u e + m r m O a g o S w x M X 0 m c X V v d D s s J n F 1 b 3 Q 7 U 2 V j d G l v b j E v 5 o i 4 5 7 6 O L 0 F 1 d G 9 S Z W 1 v d m V k Q 2 9 s d W 1 u c z E u e + a U u + a S g + W K m y w x M n 0 m c X V v d D s s J n F 1 b 3 Q 7 U 2 V j d G l v b j E v 5 o i 4 5 7 6 O L 0 F 1 d G 9 S Z W 1 v d m V k Q 2 9 s d W 1 u c z E u e + W u i O W C m e W K m y w x M 3 0 m c X V v d D s s J n F 1 b 3 Q 7 U 2 V j d G l v b j E v 5 o i 4 5 7 6 O L 0 F 1 d G 9 S Z W 1 v d m V k Q 2 9 s d W 1 u c z E u e 0 R p c 3 B O Y W 1 l L D E 0 f S Z x d W 9 0 O y w m c X V v d D t T Z W N 0 a W 9 u M S / m i L j n v o 4 v Q X V 0 b 1 J l b W 9 2 Z W R D b 2 x 1 b W 5 z M S 5 7 U V 9 S W l M u Q X R 0 Y W N r V m F s L D E 1 f S Z x d W 9 0 O y w m c X V v d D t T Z W N 0 a W 9 u M S / m i L j n v o 4 v Q X V 0 b 1 J l b W 9 2 Z W R D b 2 x 1 b W 5 z M S 5 7 U V 9 S W l M u U 2 V y d m V W Y W w s M T Z 9 J n F 1 b 3 Q 7 L C Z x d W 9 0 O 1 N l Y 3 R p b 2 4 x L + a I u O e + j i 9 B d X R v U m V t b 3 Z l Z E N v b H V t b n M x L n t R X 1 J a U y 5 U b 3 N z V m F s L D E 3 f S Z x d W 9 0 O y w m c X V v d D t T Z W N 0 a W 9 u M S / m i L j n v o 4 v Q X V 0 b 1 J l b W 9 2 Z W R D b 2 x 1 b W 5 z M S 5 7 U V 9 S W l M u U m V j Z W l 2 Z V Z h b C w x O H 0 m c X V v d D s s J n F 1 b 3 Q 7 U 2 V j d G l v b j E v 5 o i 4 5 7 6 O L 0 F 1 d G 9 S Z W 1 v d m V k Q 2 9 s d W 1 u c z E u e 1 F f U l p T L k J s b 2 N r V m F s L D E 5 f S Z x d W 9 0 O y w m c X V v d D t T Z W N 0 a W 9 u M S / m i L j n v o 4 v Q X V 0 b 1 J l b W 9 2 Z W R D b 2 x 1 b W 5 z M S 5 7 U V 9 S W l M u V G 9 0 Y W x T d G F 0 L D I w f S Z x d W 9 0 O y w m c X V v d D t T Z W N 0 a W 9 u M S / m i L j n v o 4 v Q X V 0 b 1 J l b W 9 2 Z W R D b 2 x 1 b W 5 z M S 5 7 U V 9 S W l M u 4 4 K 5 4 4 O R 4 4 K k 4 4 K v L D I x f S Z x d W 9 0 O y w m c X V v d D t T Z W N 0 a W 9 u M S / m i L j n v o 4 v Q X V 0 b 1 J l b W 9 2 Z W R D b 2 x 1 b W 5 z M S 5 7 U V 9 S W l M u 4 4 K 1 4 4 O 8 4 4 O W L D I y f S Z x d W 9 0 O y w m c X V v d D t T Z W N 0 a W 9 u M S / m i L j n v o 4 v Q X V 0 b 1 J l b W 9 2 Z W R D b 2 x 1 b W 5 z M S 5 7 U V 9 S W l M u 4 4 K 7 4 4 O D 4 4 O G 4 4 K j 4 4 O z 4 4 K w L D I z f S Z x d W 9 0 O y w m c X V v d D t T Z W N 0 a W 9 u M S / m i L j n v o 4 v Q X V 0 b 1 J l b W 9 2 Z W R D b 2 x 1 b W 5 z M S 5 7 U V 9 S W l M u 6 a C t 6 I S z L D I 0 f S Z x d W 9 0 O y w m c X V v d D t T Z W N 0 a W 9 u M S / m i L j n v o 4 v Q X V 0 b 1 J l b W 9 2 Z W R D b 2 x 1 b W 5 z M S 5 7 U V 9 S W l M u 5 b m 4 6 Y G L L D I 1 f S Z x d W 9 0 O y w m c X V v d D t T Z W N 0 a W 9 u M S / m i L j n v o 4 v Q X V 0 b 1 J l b W 9 2 Z W R D b 2 x 1 b W 5 z M S 5 7 U V 9 S W l M u 4 4 O W 4 4 O t 4 4 O D 4 4 K v L D I 2 f S Z x d W 9 0 O y w m c X V v d D t T Z W N 0 a W 9 u M S / m i L j n v o 4 v Q X V 0 b 1 J l b W 9 2 Z W R D b 2 x 1 b W 5 z M S 5 7 U V 9 S W l M u 4 4 O s 4 4 K 3 4 4 O 8 4 4 O W L D I 3 f S Z x d W 9 0 O y w m c X V v d D t T Z W N 0 a W 9 u M S / m i L j n v o 4 v Q X V 0 b 1 J l b W 9 2 Z W R D b 2 x 1 b W 5 z M S 5 7 U V 9 S W l M u 4 4 O Q 4 4 O N L D I 4 f S Z x d W 9 0 O y w m c X V v d D t T Z W N 0 a W 9 u M S / m i L j n v o 4 v Q X V 0 b 1 J l b W 9 2 Z W R D b 2 x 1 b W 5 z M S 5 7 U V 9 S W l M u 4 4 K 5 4 4 O U 4 4 O 8 4 4 O J L D I 5 f S Z x d W 9 0 O y w m c X V v d D t T Z W N 0 a W 9 u M S / m i L j n v o 4 v Q X V 0 b 1 J l b W 9 2 Z W R D b 2 x 1 b W 5 z M S 5 7 U V 9 S W l M u 4 4 O h 4 4 O z 4 4 K / 4 4 O r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g 4 J U I 4 J U U 3 J U J F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3 Y T Y w O W I 0 L W R h N z U t N D k 0 N i 0 4 O G I y L W F i N z R i M z g y Y T N j Z S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6 i y 6 I 2 3 5 b S O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5 L T E 2 V D E w O j M 0 O j A x L j Q 3 N j c y M T B a I i A v P j x F b n R y e S B U e X B l P S J G a W x s R X J y b 3 J D b 2 R l I i B W Y W x 1 Z T 0 i c 1 V u a 2 5 v d 2 4 i I C 8 + P E V u d H J 5 I F R 5 c G U 9 I k Z p b G x D b 2 x 1 b W 5 U e X B l c y I g V m F s d W U 9 I n N B Q U 1 E Q X d N R E F 3 Q U R B Q U F B Q X d N Q U F B Q U F B Q U F B Q U F B Q U F B Q U F B Q U F B Q U E 9 P S I g L z 4 8 R W 5 0 c n k g V H l w Z T 0 i R m l s b E N v d W 5 0 I i B W Y W x 1 Z T 0 i b D E 2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m n I 3 o o 4 U m c X V v d D s s J n F 1 b 3 Q 7 5 p y N 6 K O F 6 a C G L k l E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V G 9 0 Y W x T d G F 0 L D F 9 J n F 1 b 3 Q 7 L C Z x d W 9 0 O 1 N l Y 3 R p b 2 4 x L + e o s u i N t + W 0 j i 9 B d X R v U m V t b 3 Z l Z E N v b H V t b n M x L n t B d H R h Y 2 t W Y W w s M n 0 m c X V v d D s s J n F 1 b 3 Q 7 U 2 V j d G l v b j E v 5 6 i y 6 I 2 3 5 b S O L 0 F 1 d G 9 S Z W 1 v d m V k Q 2 9 s d W 1 u c z E u e 1 N l c n Z l V m F s L D N 9 J n F 1 b 3 Q 7 L C Z x d W 9 0 O 1 N l Y 3 R p b 2 4 x L + e o s u i N t + W 0 j i 9 B d X R v U m V t b 3 Z l Z E N v b H V t b n M x L n t U b 3 N z V m F s L D R 9 J n F 1 b 3 Q 7 L C Z x d W 9 0 O 1 N l Y 3 R p b 2 4 x L + e o s u i N t + W 0 j i 9 B d X R v U m V t b 3 Z l Z E N v b H V t b n M x L n t S Z W N l a X Z l V m F s L D V 9 J n F 1 b 3 Q 7 L C Z x d W 9 0 O 1 N l Y 3 R p b 2 4 x L + e o s u i N t + W 0 j i 9 B d X R v U m V t b 3 Z l Z E N v b H V t b n M x L n t C b G 9 j a 1 Z h b C w 2 f S Z x d W 9 0 O y w m c X V v d D t T Z W N 0 a W 9 u M S / n q L L o j b f l t I 4 v Q X V 0 b 1 J l b W 9 2 Z W R D b 2 x 1 b W 5 z M S 5 7 5 p y N 6 K O F L D d 9 J n F 1 b 3 Q 7 L C Z x d W 9 0 O 1 N l Y 3 R p b 2 4 x L + e o s u i N t + W 0 j i 9 B d X R v U m V t b 3 Z l Z E N v b H V t b n M x L n v m n I 3 o o 4 X p o I Y u S U Q s O H 0 m c X V v d D s s J n F 1 b 3 Q 7 U 2 V j d G l v b j E v 5 6 i y 6 I 2 3 5 b S O L 0 F 1 d G 9 S Z W 1 v d m V k Q 2 9 s d W 1 u c z E u e + O B m O O C g + O C k + O B k e O C k y w 5 f S Z x d W 9 0 O y w m c X V v d D t T Z W N 0 a W 9 u M S / n q L L o j b f l t I 4 v Q X V 0 b 1 J l b W 9 2 Z W R D b 2 x 1 b W 5 z M S 5 7 4 4 O d 4 4 K 4 4 4 K 3 4 4 O n 4 4 O z L D E w f S Z x d W 9 0 O y w m c X V v d D t T Z W N 0 a W 9 u M S / n q L L o j b f l t I 4 v Q X V 0 b 1 J l b W 9 2 Z W R D b 2 x 1 b W 5 z M S 5 7 6 a u Y 5 q C h L D E x f S Z x d W 9 0 O y w m c X V v d D t T Z W N 0 a W 9 u M S / n q L L o j b f l t I 4 v Q X V 0 b 1 J l b W 9 2 Z W R D b 2 x 1 b W 5 z M S 5 7 5 p S 7 5 p K D 5 Y q b L D E y f S Z x d W 9 0 O y w m c X V v d D t T Z W N 0 a W 9 u M S / n q L L o j b f l t I 4 v Q X V 0 b 1 J l b W 9 2 Z W R D b 2 x 1 b W 5 z M S 5 7 5 a 6 I 5 Y K Z 5 Y q b L D E z f S Z x d W 9 0 O y w m c X V v d D t T Z W N 0 a W 9 u M S / n q L L o j b f l t I 4 v Q X V 0 b 1 J l b W 9 2 Z W R D b 2 x 1 b W 5 z M S 5 7 R G l z c E 5 h b W U s M T R 9 J n F 1 b 3 Q 7 L C Z x d W 9 0 O 1 N l Y 3 R p b 2 4 x L + e o s u i N t + W 0 j i 9 B d X R v U m V t b 3 Z l Z E N v b H V t b n M x L n t R X 1 J a U y 5 B d H R h Y 2 t W Y W w s M T V 9 J n F 1 b 3 Q 7 L C Z x d W 9 0 O 1 N l Y 3 R p b 2 4 x L + e o s u i N t + W 0 j i 9 B d X R v U m V t b 3 Z l Z E N v b H V t b n M x L n t R X 1 J a U y 5 T Z X J 2 Z V Z h b C w x N n 0 m c X V v d D s s J n F 1 b 3 Q 7 U 2 V j d G l v b j E v 5 6 i y 6 I 2 3 5 b S O L 0 F 1 d G 9 S Z W 1 v d m V k Q 2 9 s d W 1 u c z E u e 1 F f U l p T L l R v c 3 N W Y W w s M T d 9 J n F 1 b 3 Q 7 L C Z x d W 9 0 O 1 N l Y 3 R p b 2 4 x L + e o s u i N t + W 0 j i 9 B d X R v U m V t b 3 Z l Z E N v b H V t b n M x L n t R X 1 J a U y 5 S Z W N l a X Z l V m F s L D E 4 f S Z x d W 9 0 O y w m c X V v d D t T Z W N 0 a W 9 u M S / n q L L o j b f l t I 4 v Q X V 0 b 1 J l b W 9 2 Z W R D b 2 x 1 b W 5 z M S 5 7 U V 9 S W l M u Q m x v Y 2 t W Y W w s M T l 9 J n F 1 b 3 Q 7 L C Z x d W 9 0 O 1 N l Y 3 R p b 2 4 x L + e o s u i N t + W 0 j i 9 B d X R v U m V t b 3 Z l Z E N v b H V t b n M x L n t R X 1 J a U y 5 U b 3 R h b F N 0 Y X Q s M j B 9 J n F 1 b 3 Q 7 L C Z x d W 9 0 O 1 N l Y 3 R p b 2 4 x L + e o s u i N t + W 0 j i 9 B d X R v U m V t b 3 Z l Z E N v b H V t b n M x L n t R X 1 J a U y 7 j g r n j g 5 H j g q T j g q 8 s M j F 9 J n F 1 b 3 Q 7 L C Z x d W 9 0 O 1 N l Y 3 R p b 2 4 x L + e o s u i N t + W 0 j i 9 B d X R v U m V t b 3 Z l Z E N v b H V t b n M x L n t R X 1 J a U y 7 j g r X j g 7 z j g 5 Y s M j J 9 J n F 1 b 3 Q 7 L C Z x d W 9 0 O 1 N l Y 3 R p b 2 4 x L + e o s u i N t + W 0 j i 9 B d X R v U m V t b 3 Z l Z E N v b H V t b n M x L n t R X 1 J a U y 7 j g r v j g 4 P j g 4 b j g q P j g 7 P j g r A s M j N 9 J n F 1 b 3 Q 7 L C Z x d W 9 0 O 1 N l Y 3 R p b 2 4 x L + e o s u i N t + W 0 j i 9 B d X R v U m V t b 3 Z l Z E N v b H V t b n M x L n t R X 1 J a U y 7 p o K 3 o h L M s M j R 9 J n F 1 b 3 Q 7 L C Z x d W 9 0 O 1 N l Y 3 R p b 2 4 x L + e o s u i N t + W 0 j i 9 B d X R v U m V t b 3 Z l Z E N v b H V t b n M x L n t R X 1 J a U y 7 l u b j p g Y s s M j V 9 J n F 1 b 3 Q 7 L C Z x d W 9 0 O 1 N l Y 3 R p b 2 4 x L + e o s u i N t + W 0 j i 9 B d X R v U m V t b 3 Z l Z E N v b H V t b n M x L n t R X 1 J a U y 7 j g 5 b j g 6 3 j g 4 P j g q 8 s M j Z 9 J n F 1 b 3 Q 7 L C Z x d W 9 0 O 1 N l Y 3 R p b 2 4 x L + e o s u i N t + W 0 j i 9 B d X R v U m V t b 3 Z l Z E N v b H V t b n M x L n t R X 1 J a U y 7 j g 6 z j g r f j g 7 z j g 5 Y s M j d 9 J n F 1 b 3 Q 7 L C Z x d W 9 0 O 1 N l Y 3 R p b 2 4 x L + e o s u i N t + W 0 j i 9 B d X R v U m V t b 3 Z l Z E N v b H V t b n M x L n t R X 1 J a U y 7 j g 5 D j g 4 0 s M j h 9 J n F 1 b 3 Q 7 L C Z x d W 9 0 O 1 N l Y 3 R p b 2 4 x L + e o s u i N t + W 0 j i 9 B d X R v U m V t b 3 Z l Z E N v b H V t b n M x L n t R X 1 J a U y 7 j g r n j g 5 T j g 7 z j g 4 k s M j l 9 J n F 1 b 3 Q 7 L C Z x d W 9 0 O 1 N l Y 3 R p b 2 4 x L + e o s u i N t + W 0 j i 9 B d X R v U m V t b 3 Z l Z E N v b H V t b n M x L n t R X 1 J a U y 7 j g 6 H j g 7 P j g r / j g 6 s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t U b 3 R h b F N 0 Y X Q s M X 0 m c X V v d D s s J n F 1 b 3 Q 7 U 2 V j d G l v b j E v 5 6 i y 6 I 2 3 5 b S O L 0 F 1 d G 9 S Z W 1 v d m V k Q 2 9 s d W 1 u c z E u e 0 F 0 d G F j a 1 Z h b C w y f S Z x d W 9 0 O y w m c X V v d D t T Z W N 0 a W 9 u M S / n q L L o j b f l t I 4 v Q X V 0 b 1 J l b W 9 2 Z W R D b 2 x 1 b W 5 z M S 5 7 U 2 V y d m V W Y W w s M 3 0 m c X V v d D s s J n F 1 b 3 Q 7 U 2 V j d G l v b j E v 5 6 i y 6 I 2 3 5 b S O L 0 F 1 d G 9 S Z W 1 v d m V k Q 2 9 s d W 1 u c z E u e 1 R v c 3 N W Y W w s N H 0 m c X V v d D s s J n F 1 b 3 Q 7 U 2 V j d G l v b j E v 5 6 i y 6 I 2 3 5 b S O L 0 F 1 d G 9 S Z W 1 v d m V k Q 2 9 s d W 1 u c z E u e 1 J l Y 2 V p d m V W Y W w s N X 0 m c X V v d D s s J n F 1 b 3 Q 7 U 2 V j d G l v b j E v 5 6 i y 6 I 2 3 5 b S O L 0 F 1 d G 9 S Z W 1 v d m V k Q 2 9 s d W 1 u c z E u e 0 J s b 2 N r V m F s L D Z 9 J n F 1 b 3 Q 7 L C Z x d W 9 0 O 1 N l Y 3 R p b 2 4 x L + e o s u i N t + W 0 j i 9 B d X R v U m V t b 3 Z l Z E N v b H V t b n M x L n v m n I 3 o o 4 U s N 3 0 m c X V v d D s s J n F 1 b 3 Q 7 U 2 V j d G l v b j E v 5 6 i y 6 I 2 3 5 b S O L 0 F 1 d G 9 S Z W 1 v d m V k Q 2 9 s d W 1 u c z E u e + a c j e i j h e m g h i 5 J R C w 4 f S Z x d W 9 0 O y w m c X V v d D t T Z W N 0 a W 9 u M S / n q L L o j b f l t I 4 v Q X V 0 b 1 J l b W 9 2 Z W R D b 2 x 1 b W 5 z M S 5 7 4 4 G Y 4 4 K D 4 4 K T 4 4 G R 4 4 K T L D l 9 J n F 1 b 3 Q 7 L C Z x d W 9 0 O 1 N l Y 3 R p b 2 4 x L + e o s u i N t + W 0 j i 9 B d X R v U m V t b 3 Z l Z E N v b H V t b n M x L n v j g 5 3 j g r j j g r f j g 6 f j g 7 M s M T B 9 J n F 1 b 3 Q 7 L C Z x d W 9 0 O 1 N l Y 3 R p b 2 4 x L + e o s u i N t + W 0 j i 9 B d X R v U m V t b 3 Z l Z E N v b H V t b n M x L n v p q 5 j m o K E s M T F 9 J n F 1 b 3 Q 7 L C Z x d W 9 0 O 1 N l Y 3 R p b 2 4 x L + e o s u i N t + W 0 j i 9 B d X R v U m V t b 3 Z l Z E N v b H V t b n M x L n v m l L v m k o P l i p s s M T J 9 J n F 1 b 3 Q 7 L C Z x d W 9 0 O 1 N l Y 3 R p b 2 4 x L + e o s u i N t + W 0 j i 9 B d X R v U m V t b 3 Z l Z E N v b H V t b n M x L n v l r o j l g p n l i p s s M T N 9 J n F 1 b 3 Q 7 L C Z x d W 9 0 O 1 N l Y 3 R p b 2 4 x L + e o s u i N t + W 0 j i 9 B d X R v U m V t b 3 Z l Z E N v b H V t b n M x L n t E a X N w T m F t Z S w x N H 0 m c X V v d D s s J n F 1 b 3 Q 7 U 2 V j d G l v b j E v 5 6 i y 6 I 2 3 5 b S O L 0 F 1 d G 9 S Z W 1 v d m V k Q 2 9 s d W 1 u c z E u e 1 F f U l p T L k F 0 d G F j a 1 Z h b C w x N X 0 m c X V v d D s s J n F 1 b 3 Q 7 U 2 V j d G l v b j E v 5 6 i y 6 I 2 3 5 b S O L 0 F 1 d G 9 S Z W 1 v d m V k Q 2 9 s d W 1 u c z E u e 1 F f U l p T L l N l c n Z l V m F s L D E 2 f S Z x d W 9 0 O y w m c X V v d D t T Z W N 0 a W 9 u M S / n q L L o j b f l t I 4 v Q X V 0 b 1 J l b W 9 2 Z W R D b 2 x 1 b W 5 z M S 5 7 U V 9 S W l M u V G 9 z c 1 Z h b C w x N 3 0 m c X V v d D s s J n F 1 b 3 Q 7 U 2 V j d G l v b j E v 5 6 i y 6 I 2 3 5 b S O L 0 F 1 d G 9 S Z W 1 v d m V k Q 2 9 s d W 1 u c z E u e 1 F f U l p T L l J l Y 2 V p d m V W Y W w s M T h 9 J n F 1 b 3 Q 7 L C Z x d W 9 0 O 1 N l Y 3 R p b 2 4 x L + e o s u i N t + W 0 j i 9 B d X R v U m V t b 3 Z l Z E N v b H V t b n M x L n t R X 1 J a U y 5 C b G 9 j a 1 Z h b C w x O X 0 m c X V v d D s s J n F 1 b 3 Q 7 U 2 V j d G l v b j E v 5 6 i y 6 I 2 3 5 b S O L 0 F 1 d G 9 S Z W 1 v d m V k Q 2 9 s d W 1 u c z E u e 1 F f U l p T L l R v d G F s U 3 R h d C w y M H 0 m c X V v d D s s J n F 1 b 3 Q 7 U 2 V j d G l v b j E v 5 6 i y 6 I 2 3 5 b S O L 0 F 1 d G 9 S Z W 1 v d m V k Q 2 9 s d W 1 u c z E u e 1 F f U l p T L u O C u e O D k e O C p O O C r y w y M X 0 m c X V v d D s s J n F 1 b 3 Q 7 U 2 V j d G l v b j E v 5 6 i y 6 I 2 3 5 b S O L 0 F 1 d G 9 S Z W 1 v d m V k Q 2 9 s d W 1 u c z E u e 1 F f U l p T L u O C t e O D v O O D l i w y M n 0 m c X V v d D s s J n F 1 b 3 Q 7 U 2 V j d G l v b j E v 5 6 i y 6 I 2 3 5 b S O L 0 F 1 d G 9 S Z W 1 v d m V k Q 2 9 s d W 1 u c z E u e 1 F f U l p T L u O C u + O D g + O D h u O C o + O D s + O C s C w y M 3 0 m c X V v d D s s J n F 1 b 3 Q 7 U 2 V j d G l v b j E v 5 6 i y 6 I 2 3 5 b S O L 0 F 1 d G 9 S Z W 1 v d m V k Q 2 9 s d W 1 u c z E u e 1 F f U l p T L u m g r e i E s y w y N H 0 m c X V v d D s s J n F 1 b 3 Q 7 U 2 V j d G l v b j E v 5 6 i y 6 I 2 3 5 b S O L 0 F 1 d G 9 S Z W 1 v d m V k Q 2 9 s d W 1 u c z E u e 1 F f U l p T L u W 5 u O m B i y w y N X 0 m c X V v d D s s J n F 1 b 3 Q 7 U 2 V j d G l v b j E v 5 6 i y 6 I 2 3 5 b S O L 0 F 1 d G 9 S Z W 1 v d m V k Q 2 9 s d W 1 u c z E u e 1 F f U l p T L u O D l u O D r e O D g + O C r y w y N n 0 m c X V v d D s s J n F 1 b 3 Q 7 U 2 V j d G l v b j E v 5 6 i y 6 I 2 3 5 b S O L 0 F 1 d G 9 S Z W 1 v d m V k Q 2 9 s d W 1 u c z E u e 1 F f U l p T L u O D r O O C t + O D v O O D l i w y N 3 0 m c X V v d D s s J n F 1 b 3 Q 7 U 2 V j d G l v b j E v 5 6 i y 6 I 2 3 5 b S O L 0 F 1 d G 9 S Z W 1 v d m V k Q 2 9 s d W 1 u c z E u e 1 F f U l p T L u O D k O O D j S w y O H 0 m c X V v d D s s J n F 1 b 3 Q 7 U 2 V j d G l v b j E v 5 6 i y 6 I 2 3 5 b S O L 0 F 1 d G 9 S Z W 1 v d m V k Q 2 9 s d W 1 u c z E u e 1 F f U l p T L u O C u e O D l O O D v O O D i S w y O X 0 m c X V v d D s s J n F 1 b 3 Q 7 U 2 V j d G l v b j E v 5 6 i y 6 I 2 3 5 b S O L 0 F 1 d G 9 S Z W 1 v d m V k Q 2 9 s d W 1 u c z E u e 1 F f U l p T L u O D o e O D s + O C v + O D q y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G J i O W Q y Y y 0 5 N G R m L T Q 3 M D k t Y m V i M C 1 i N W M y Y W Q 5 N z g x Z m M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S 0 x N l Q x M D o z N D o w M y 4 3 O D A 3 O D k 5 W i I g L z 4 8 R W 5 0 c n k g V H l w Z T 0 i R m l s b E N v b H V t b l R 5 c G V z I i B W Y W x 1 Z T 0 i c 0 F B T U R B d 0 1 E Q X d B R E F B Q U F B d 0 1 B Q U F B Q U F B Q U F B Q U F B Q U F B Q U F B Q U F B Q T 0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m n I 3 o o 4 U m c X V v d D s s J n F 1 b 3 Q 7 5 p y N 6 K O F 6 a C G L k l E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V G 9 0 Y W x T d G F 0 L D F 9 J n F 1 b 3 Q 7 L C Z x d W 9 0 O 1 N l Y 3 R p b 2 4 x L + m 0 j u W P s C 9 B d X R v U m V t b 3 Z l Z E N v b H V t b n M x L n t B d H R h Y 2 t W Y W w s M n 0 m c X V v d D s s J n F 1 b 3 Q 7 U 2 V j d G l v b j E v 6 b S O 5 Y + w L 0 F 1 d G 9 S Z W 1 v d m V k Q 2 9 s d W 1 u c z E u e 1 N l c n Z l V m F s L D N 9 J n F 1 b 3 Q 7 L C Z x d W 9 0 O 1 N l Y 3 R p b 2 4 x L + m 0 j u W P s C 9 B d X R v U m V t b 3 Z l Z E N v b H V t b n M x L n t U b 3 N z V m F s L D R 9 J n F 1 b 3 Q 7 L C Z x d W 9 0 O 1 N l Y 3 R p b 2 4 x L + m 0 j u W P s C 9 B d X R v U m V t b 3 Z l Z E N v b H V t b n M x L n t S Z W N l a X Z l V m F s L D V 9 J n F 1 b 3 Q 7 L C Z x d W 9 0 O 1 N l Y 3 R p b 2 4 x L + m 0 j u W P s C 9 B d X R v U m V t b 3 Z l Z E N v b H V t b n M x L n t C b G 9 j a 1 Z h b C w 2 f S Z x d W 9 0 O y w m c X V v d D t T Z W N 0 a W 9 u M S / p t I 7 l j 7 A v Q X V 0 b 1 J l b W 9 2 Z W R D b 2 x 1 b W 5 z M S 5 7 5 p y N 6 K O F L D d 9 J n F 1 b 3 Q 7 L C Z x d W 9 0 O 1 N l Y 3 R p b 2 4 x L + m 0 j u W P s C 9 B d X R v U m V t b 3 Z l Z E N v b H V t b n M x L n v m n I 3 o o 4 X p o I Y u S U Q s O H 0 m c X V v d D s s J n F 1 b 3 Q 7 U 2 V j d G l v b j E v 6 b S O 5 Y + w L 0 F 1 d G 9 S Z W 1 v d m V k Q 2 9 s d W 1 u c z E u e + O B m O O C g + O C k + O B k e O C k y w 5 f S Z x d W 9 0 O y w m c X V v d D t T Z W N 0 a W 9 u M S / p t I 7 l j 7 A v Q X V 0 b 1 J l b W 9 2 Z W R D b 2 x 1 b W 5 z M S 5 7 4 4 O d 4 4 K 4 4 4 K 3 4 4 O n 4 4 O z L D E w f S Z x d W 9 0 O y w m c X V v d D t T Z W N 0 a W 9 u M S / p t I 7 l j 7 A v Q X V 0 b 1 J l b W 9 2 Z W R D b 2 x 1 b W 5 z M S 5 7 6 a u Y 5 q C h L D E x f S Z x d W 9 0 O y w m c X V v d D t T Z W N 0 a W 9 u M S / p t I 7 l j 7 A v Q X V 0 b 1 J l b W 9 2 Z W R D b 2 x 1 b W 5 z M S 5 7 5 p S 7 5 p K D 5 Y q b L D E y f S Z x d W 9 0 O y w m c X V v d D t T Z W N 0 a W 9 u M S / p t I 7 l j 7 A v Q X V 0 b 1 J l b W 9 2 Z W R D b 2 x 1 b W 5 z M S 5 7 5 a 6 I 5 Y K Z 5 Y q b L D E z f S Z x d W 9 0 O y w m c X V v d D t T Z W N 0 a W 9 u M S / p t I 7 l j 7 A v Q X V 0 b 1 J l b W 9 2 Z W R D b 2 x 1 b W 5 z M S 5 7 R G l z c E 5 h b W U s M T R 9 J n F 1 b 3 Q 7 L C Z x d W 9 0 O 1 N l Y 3 R p b 2 4 x L + m 0 j u W P s C 9 B d X R v U m V t b 3 Z l Z E N v b H V t b n M x L n t R X 1 J a U y 5 B d H R h Y 2 t W Y W w s M T V 9 J n F 1 b 3 Q 7 L C Z x d W 9 0 O 1 N l Y 3 R p b 2 4 x L + m 0 j u W P s C 9 B d X R v U m V t b 3 Z l Z E N v b H V t b n M x L n t R X 1 J a U y 5 T Z X J 2 Z V Z h b C w x N n 0 m c X V v d D s s J n F 1 b 3 Q 7 U 2 V j d G l v b j E v 6 b S O 5 Y + w L 0 F 1 d G 9 S Z W 1 v d m V k Q 2 9 s d W 1 u c z E u e 1 F f U l p T L l R v c 3 N W Y W w s M T d 9 J n F 1 b 3 Q 7 L C Z x d W 9 0 O 1 N l Y 3 R p b 2 4 x L + m 0 j u W P s C 9 B d X R v U m V t b 3 Z l Z E N v b H V t b n M x L n t R X 1 J a U y 5 S Z W N l a X Z l V m F s L D E 4 f S Z x d W 9 0 O y w m c X V v d D t T Z W N 0 a W 9 u M S / p t I 7 l j 7 A v Q X V 0 b 1 J l b W 9 2 Z W R D b 2 x 1 b W 5 z M S 5 7 U V 9 S W l M u Q m x v Y 2 t W Y W w s M T l 9 J n F 1 b 3 Q 7 L C Z x d W 9 0 O 1 N l Y 3 R p b 2 4 x L + m 0 j u W P s C 9 B d X R v U m V t b 3 Z l Z E N v b H V t b n M x L n t R X 1 J a U y 5 U b 3 R h b F N 0 Y X Q s M j B 9 J n F 1 b 3 Q 7 L C Z x d W 9 0 O 1 N l Y 3 R p b 2 4 x L + m 0 j u W P s C 9 B d X R v U m V t b 3 Z l Z E N v b H V t b n M x L n t R X 1 J a U y 7 j g r n j g 5 H j g q T j g q 8 s M j F 9 J n F 1 b 3 Q 7 L C Z x d W 9 0 O 1 N l Y 3 R p b 2 4 x L + m 0 j u W P s C 9 B d X R v U m V t b 3 Z l Z E N v b H V t b n M x L n t R X 1 J a U y 7 j g r X j g 7 z j g 5 Y s M j J 9 J n F 1 b 3 Q 7 L C Z x d W 9 0 O 1 N l Y 3 R p b 2 4 x L + m 0 j u W P s C 9 B d X R v U m V t b 3 Z l Z E N v b H V t b n M x L n t R X 1 J a U y 7 j g r v j g 4 P j g 4 b j g q P j g 7 P j g r A s M j N 9 J n F 1 b 3 Q 7 L C Z x d W 9 0 O 1 N l Y 3 R p b 2 4 x L + m 0 j u W P s C 9 B d X R v U m V t b 3 Z l Z E N v b H V t b n M x L n t R X 1 J a U y 7 p o K 3 o h L M s M j R 9 J n F 1 b 3 Q 7 L C Z x d W 9 0 O 1 N l Y 3 R p b 2 4 x L + m 0 j u W P s C 9 B d X R v U m V t b 3 Z l Z E N v b H V t b n M x L n t R X 1 J a U y 7 l u b j p g Y s s M j V 9 J n F 1 b 3 Q 7 L C Z x d W 9 0 O 1 N l Y 3 R p b 2 4 x L + m 0 j u W P s C 9 B d X R v U m V t b 3 Z l Z E N v b H V t b n M x L n t R X 1 J a U y 7 j g 5 b j g 6 3 j g 4 P j g q 8 s M j Z 9 J n F 1 b 3 Q 7 L C Z x d W 9 0 O 1 N l Y 3 R p b 2 4 x L + m 0 j u W P s C 9 B d X R v U m V t b 3 Z l Z E N v b H V t b n M x L n t R X 1 J a U y 7 j g 6 z j g r f j g 7 z j g 5 Y s M j d 9 J n F 1 b 3 Q 7 L C Z x d W 9 0 O 1 N l Y 3 R p b 2 4 x L + m 0 j u W P s C 9 B d X R v U m V t b 3 Z l Z E N v b H V t b n M x L n t R X 1 J a U y 7 j g 5 D j g 4 0 s M j h 9 J n F 1 b 3 Q 7 L C Z x d W 9 0 O 1 N l Y 3 R p b 2 4 x L + m 0 j u W P s C 9 B d X R v U m V t b 3 Z l Z E N v b H V t b n M x L n t R X 1 J a U y 7 j g r n j g 5 T j g 7 z j g 4 k s M j l 9 J n F 1 b 3 Q 7 L C Z x d W 9 0 O 1 N l Y 3 R p b 2 4 x L + m 0 j u W P s C 9 B d X R v U m V t b 3 Z l Z E N v b H V t b n M x L n t R X 1 J a U y 7 j g 6 H j g 7 P j g r / j g 6 s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t U b 3 R h b F N 0 Y X Q s M X 0 m c X V v d D s s J n F 1 b 3 Q 7 U 2 V j d G l v b j E v 6 b S O 5 Y + w L 0 F 1 d G 9 S Z W 1 v d m V k Q 2 9 s d W 1 u c z E u e 0 F 0 d G F j a 1 Z h b C w y f S Z x d W 9 0 O y w m c X V v d D t T Z W N 0 a W 9 u M S / p t I 7 l j 7 A v Q X V 0 b 1 J l b W 9 2 Z W R D b 2 x 1 b W 5 z M S 5 7 U 2 V y d m V W Y W w s M 3 0 m c X V v d D s s J n F 1 b 3 Q 7 U 2 V j d G l v b j E v 6 b S O 5 Y + w L 0 F 1 d G 9 S Z W 1 v d m V k Q 2 9 s d W 1 u c z E u e 1 R v c 3 N W Y W w s N H 0 m c X V v d D s s J n F 1 b 3 Q 7 U 2 V j d G l v b j E v 6 b S O 5 Y + w L 0 F 1 d G 9 S Z W 1 v d m V k Q 2 9 s d W 1 u c z E u e 1 J l Y 2 V p d m V W Y W w s N X 0 m c X V v d D s s J n F 1 b 3 Q 7 U 2 V j d G l v b j E v 6 b S O 5 Y + w L 0 F 1 d G 9 S Z W 1 v d m V k Q 2 9 s d W 1 u c z E u e 0 J s b 2 N r V m F s L D Z 9 J n F 1 b 3 Q 7 L C Z x d W 9 0 O 1 N l Y 3 R p b 2 4 x L + m 0 j u W P s C 9 B d X R v U m V t b 3 Z l Z E N v b H V t b n M x L n v m n I 3 o o 4 U s N 3 0 m c X V v d D s s J n F 1 b 3 Q 7 U 2 V j d G l v b j E v 6 b S O 5 Y + w L 0 F 1 d G 9 S Z W 1 v d m V k Q 2 9 s d W 1 u c z E u e + a c j e i j h e m g h i 5 J R C w 4 f S Z x d W 9 0 O y w m c X V v d D t T Z W N 0 a W 9 u M S / p t I 7 l j 7 A v Q X V 0 b 1 J l b W 9 2 Z W R D b 2 x 1 b W 5 z M S 5 7 4 4 G Y 4 4 K D 4 4 K T 4 4 G R 4 4 K T L D l 9 J n F 1 b 3 Q 7 L C Z x d W 9 0 O 1 N l Y 3 R p b 2 4 x L + m 0 j u W P s C 9 B d X R v U m V t b 3 Z l Z E N v b H V t b n M x L n v j g 5 3 j g r j j g r f j g 6 f j g 7 M s M T B 9 J n F 1 b 3 Q 7 L C Z x d W 9 0 O 1 N l Y 3 R p b 2 4 x L + m 0 j u W P s C 9 B d X R v U m V t b 3 Z l Z E N v b H V t b n M x L n v p q 5 j m o K E s M T F 9 J n F 1 b 3 Q 7 L C Z x d W 9 0 O 1 N l Y 3 R p b 2 4 x L + m 0 j u W P s C 9 B d X R v U m V t b 3 Z l Z E N v b H V t b n M x L n v m l L v m k o P l i p s s M T J 9 J n F 1 b 3 Q 7 L C Z x d W 9 0 O 1 N l Y 3 R p b 2 4 x L + m 0 j u W P s C 9 B d X R v U m V t b 3 Z l Z E N v b H V t b n M x L n v l r o j l g p n l i p s s M T N 9 J n F 1 b 3 Q 7 L C Z x d W 9 0 O 1 N l Y 3 R p b 2 4 x L + m 0 j u W P s C 9 B d X R v U m V t b 3 Z l Z E N v b H V t b n M x L n t E a X N w T m F t Z S w x N H 0 m c X V v d D s s J n F 1 b 3 Q 7 U 2 V j d G l v b j E v 6 b S O 5 Y + w L 0 F 1 d G 9 S Z W 1 v d m V k Q 2 9 s d W 1 u c z E u e 1 F f U l p T L k F 0 d G F j a 1 Z h b C w x N X 0 m c X V v d D s s J n F 1 b 3 Q 7 U 2 V j d G l v b j E v 6 b S O 5 Y + w L 0 F 1 d G 9 S Z W 1 v d m V k Q 2 9 s d W 1 u c z E u e 1 F f U l p T L l N l c n Z l V m F s L D E 2 f S Z x d W 9 0 O y w m c X V v d D t T Z W N 0 a W 9 u M S / p t I 7 l j 7 A v Q X V 0 b 1 J l b W 9 2 Z W R D b 2 x 1 b W 5 z M S 5 7 U V 9 S W l M u V G 9 z c 1 Z h b C w x N 3 0 m c X V v d D s s J n F 1 b 3 Q 7 U 2 V j d G l v b j E v 6 b S O 5 Y + w L 0 F 1 d G 9 S Z W 1 v d m V k Q 2 9 s d W 1 u c z E u e 1 F f U l p T L l J l Y 2 V p d m V W Y W w s M T h 9 J n F 1 b 3 Q 7 L C Z x d W 9 0 O 1 N l Y 3 R p b 2 4 x L + m 0 j u W P s C 9 B d X R v U m V t b 3 Z l Z E N v b H V t b n M x L n t R X 1 J a U y 5 C b G 9 j a 1 Z h b C w x O X 0 m c X V v d D s s J n F 1 b 3 Q 7 U 2 V j d G l v b j E v 6 b S O 5 Y + w L 0 F 1 d G 9 S Z W 1 v d m V k Q 2 9 s d W 1 u c z E u e 1 F f U l p T L l R v d G F s U 3 R h d C w y M H 0 m c X V v d D s s J n F 1 b 3 Q 7 U 2 V j d G l v b j E v 6 b S O 5 Y + w L 0 F 1 d G 9 S Z W 1 v d m V k Q 2 9 s d W 1 u c z E u e 1 F f U l p T L u O C u e O D k e O C p O O C r y w y M X 0 m c X V v d D s s J n F 1 b 3 Q 7 U 2 V j d G l v b j E v 6 b S O 5 Y + w L 0 F 1 d G 9 S Z W 1 v d m V k Q 2 9 s d W 1 u c z E u e 1 F f U l p T L u O C t e O D v O O D l i w y M n 0 m c X V v d D s s J n F 1 b 3 Q 7 U 2 V j d G l v b j E v 6 b S O 5 Y + w L 0 F 1 d G 9 S Z W 1 v d m V k Q 2 9 s d W 1 u c z E u e 1 F f U l p T L u O C u + O D g + O D h u O C o + O D s + O C s C w y M 3 0 m c X V v d D s s J n F 1 b 3 Q 7 U 2 V j d G l v b j E v 6 b S O 5 Y + w L 0 F 1 d G 9 S Z W 1 v d m V k Q 2 9 s d W 1 u c z E u e 1 F f U l p T L u m g r e i E s y w y N H 0 m c X V v d D s s J n F 1 b 3 Q 7 U 2 V j d G l v b j E v 6 b S O 5 Y + w L 0 F 1 d G 9 S Z W 1 v d m V k Q 2 9 s d W 1 u c z E u e 1 F f U l p T L u W 5 u O m B i y w y N X 0 m c X V v d D s s J n F 1 b 3 Q 7 U 2 V j d G l v b j E v 6 b S O 5 Y + w L 0 F 1 d G 9 S Z W 1 v d m V k Q 2 9 s d W 1 u c z E u e 1 F f U l p T L u O D l u O D r e O D g + O C r y w y N n 0 m c X V v d D s s J n F 1 b 3 Q 7 U 2 V j d G l v b j E v 6 b S O 5 Y + w L 0 F 1 d G 9 S Z W 1 v d m V k Q 2 9 s d W 1 u c z E u e 1 F f U l p T L u O D r O O C t + O D v O O D l i w y N 3 0 m c X V v d D s s J n F 1 b 3 Q 7 U 2 V j d G l v b j E v 6 b S O 5 Y + w L 0 F 1 d G 9 S Z W 1 v d m V k Q 2 9 s d W 1 u c z E u e 1 F f U l p T L u O D k O O D j S w y O H 0 m c X V v d D s s J n F 1 b 3 Q 7 U 2 V j d G l v b j E v 6 b S O 5 Y + w L 0 F 1 d G 9 S Z W 1 v d m V k Q 2 9 s d W 1 u c z E u e 1 F f U l p T L u O C u e O D l O O D v O O D i S w y O X 0 m c X V v d D s s J n F 1 b 3 Q 7 U 2 V j d G l v b j E v 6 b S O 5 Y + w L 0 F 1 d G 9 S Z W 1 v d m V k Q 2 9 s d W 1 u c z E u e 1 F f U l p T L u O D o e O D s + O C v + O D q y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V C N C U 4 R S V F N S U 4 R i V C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D h h Y 2 V h Y i 1 j Y j Y 1 L T R h N 2 Q t Y W M 2 Z C 0 2 O T A 5 M m Q x Y z B l O T g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W S j O S 5 h e W N l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S 0 x N l Q x M D o z M z o 1 O C 4 0 M T Q 3 O T Q 1 W i I g L z 4 8 R W 5 0 c n k g V H l w Z T 0 i R m l s b E N v b H V t b l R 5 c G V z I i B W Y W x 1 Z T 0 i c 0 F B T U R B d 0 1 E Q X d B R E F B Q U F B d 0 1 B Q U F B Q U F B Q U F B Q U F B Q U F B Q U F B Q U F B Q T 0 9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m n I 3 o o 4 U m c X V v d D s s J n F 1 b 3 Q 7 5 p y N 6 K O F 6 a C G L k l E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V G 9 0 Y W x T d G F 0 L D F 9 J n F 1 b 3 Q 7 L C Z x d W 9 0 O 1 N l Y 3 R p b 2 4 x L + W S j O S 5 h e W N l y 9 B d X R v U m V t b 3 Z l Z E N v b H V t b n M x L n t B d H R h Y 2 t W Y W w s M n 0 m c X V v d D s s J n F 1 b 3 Q 7 U 2 V j d G l v b j E v 5 Z K M 5 L m F 5 Y 2 X L 0 F 1 d G 9 S Z W 1 v d m V k Q 2 9 s d W 1 u c z E u e 1 N l c n Z l V m F s L D N 9 J n F 1 b 3 Q 7 L C Z x d W 9 0 O 1 N l Y 3 R p b 2 4 x L + W S j O S 5 h e W N l y 9 B d X R v U m V t b 3 Z l Z E N v b H V t b n M x L n t U b 3 N z V m F s L D R 9 J n F 1 b 3 Q 7 L C Z x d W 9 0 O 1 N l Y 3 R p b 2 4 x L + W S j O S 5 h e W N l y 9 B d X R v U m V t b 3 Z l Z E N v b H V t b n M x L n t S Z W N l a X Z l V m F s L D V 9 J n F 1 b 3 Q 7 L C Z x d W 9 0 O 1 N l Y 3 R p b 2 4 x L + W S j O S 5 h e W N l y 9 B d X R v U m V t b 3 Z l Z E N v b H V t b n M x L n t C b G 9 j a 1 Z h b C w 2 f S Z x d W 9 0 O y w m c X V v d D t T Z W N 0 a W 9 u M S / l k o z k u Y X l j Z c v Q X V 0 b 1 J l b W 9 2 Z W R D b 2 x 1 b W 5 z M S 5 7 5 p y N 6 K O F L D d 9 J n F 1 b 3 Q 7 L C Z x d W 9 0 O 1 N l Y 3 R p b 2 4 x L + W S j O S 5 h e W N l y 9 B d X R v U m V t b 3 Z l Z E N v b H V t b n M x L n v m n I 3 o o 4 X p o I Y u S U Q s O H 0 m c X V v d D s s J n F 1 b 3 Q 7 U 2 V j d G l v b j E v 5 Z K M 5 L m F 5 Y 2 X L 0 F 1 d G 9 S Z W 1 v d m V k Q 2 9 s d W 1 u c z E u e + O B m O O C g + O C k + O B k e O C k y w 5 f S Z x d W 9 0 O y w m c X V v d D t T Z W N 0 a W 9 u M S / l k o z k u Y X l j Z c v Q X V 0 b 1 J l b W 9 2 Z W R D b 2 x 1 b W 5 z M S 5 7 4 4 O d 4 4 K 4 4 4 K 3 4 4 O n 4 4 O z L D E w f S Z x d W 9 0 O y w m c X V v d D t T Z W N 0 a W 9 u M S / l k o z k u Y X l j Z c v Q X V 0 b 1 J l b W 9 2 Z W R D b 2 x 1 b W 5 z M S 5 7 6 a u Y 5 q C h L D E x f S Z x d W 9 0 O y w m c X V v d D t T Z W N 0 a W 9 u M S / l k o z k u Y X l j Z c v Q X V 0 b 1 J l b W 9 2 Z W R D b 2 x 1 b W 5 z M S 5 7 5 p S 7 5 p K D 5 Y q b L D E y f S Z x d W 9 0 O y w m c X V v d D t T Z W N 0 a W 9 u M S / l k o z k u Y X l j Z c v Q X V 0 b 1 J l b W 9 2 Z W R D b 2 x 1 b W 5 z M S 5 7 5 a 6 I 5 Y K Z 5 Y q b L D E z f S Z x d W 9 0 O y w m c X V v d D t T Z W N 0 a W 9 u M S / l k o z k u Y X l j Z c v Q X V 0 b 1 J l b W 9 2 Z W R D b 2 x 1 b W 5 z M S 5 7 R G l z c E 5 h b W U s M T R 9 J n F 1 b 3 Q 7 L C Z x d W 9 0 O 1 N l Y 3 R p b 2 4 x L + W S j O S 5 h e W N l y 9 B d X R v U m V t b 3 Z l Z E N v b H V t b n M x L n t R X 1 J a U y 5 B d H R h Y 2 t W Y W w s M T V 9 J n F 1 b 3 Q 7 L C Z x d W 9 0 O 1 N l Y 3 R p b 2 4 x L + W S j O S 5 h e W N l y 9 B d X R v U m V t b 3 Z l Z E N v b H V t b n M x L n t R X 1 J a U y 5 T Z X J 2 Z V Z h b C w x N n 0 m c X V v d D s s J n F 1 b 3 Q 7 U 2 V j d G l v b j E v 5 Z K M 5 L m F 5 Y 2 X L 0 F 1 d G 9 S Z W 1 v d m V k Q 2 9 s d W 1 u c z E u e 1 F f U l p T L l R v c 3 N W Y W w s M T d 9 J n F 1 b 3 Q 7 L C Z x d W 9 0 O 1 N l Y 3 R p b 2 4 x L + W S j O S 5 h e W N l y 9 B d X R v U m V t b 3 Z l Z E N v b H V t b n M x L n t R X 1 J a U y 5 S Z W N l a X Z l V m F s L D E 4 f S Z x d W 9 0 O y w m c X V v d D t T Z W N 0 a W 9 u M S / l k o z k u Y X l j Z c v Q X V 0 b 1 J l b W 9 2 Z W R D b 2 x 1 b W 5 z M S 5 7 U V 9 S W l M u Q m x v Y 2 t W Y W w s M T l 9 J n F 1 b 3 Q 7 L C Z x d W 9 0 O 1 N l Y 3 R p b 2 4 x L + W S j O S 5 h e W N l y 9 B d X R v U m V t b 3 Z l Z E N v b H V t b n M x L n t R X 1 J a U y 5 U b 3 R h b F N 0 Y X Q s M j B 9 J n F 1 b 3 Q 7 L C Z x d W 9 0 O 1 N l Y 3 R p b 2 4 x L + W S j O S 5 h e W N l y 9 B d X R v U m V t b 3 Z l Z E N v b H V t b n M x L n t R X 1 J a U y 7 j g r n j g 5 H j g q T j g q 8 s M j F 9 J n F 1 b 3 Q 7 L C Z x d W 9 0 O 1 N l Y 3 R p b 2 4 x L + W S j O S 5 h e W N l y 9 B d X R v U m V t b 3 Z l Z E N v b H V t b n M x L n t R X 1 J a U y 7 j g r X j g 7 z j g 5 Y s M j J 9 J n F 1 b 3 Q 7 L C Z x d W 9 0 O 1 N l Y 3 R p b 2 4 x L + W S j O S 5 h e W N l y 9 B d X R v U m V t b 3 Z l Z E N v b H V t b n M x L n t R X 1 J a U y 7 j g r v j g 4 P j g 4 b j g q P j g 7 P j g r A s M j N 9 J n F 1 b 3 Q 7 L C Z x d W 9 0 O 1 N l Y 3 R p b 2 4 x L + W S j O S 5 h e W N l y 9 B d X R v U m V t b 3 Z l Z E N v b H V t b n M x L n t R X 1 J a U y 7 p o K 3 o h L M s M j R 9 J n F 1 b 3 Q 7 L C Z x d W 9 0 O 1 N l Y 3 R p b 2 4 x L + W S j O S 5 h e W N l y 9 B d X R v U m V t b 3 Z l Z E N v b H V t b n M x L n t R X 1 J a U y 7 l u b j p g Y s s M j V 9 J n F 1 b 3 Q 7 L C Z x d W 9 0 O 1 N l Y 3 R p b 2 4 x L + W S j O S 5 h e W N l y 9 B d X R v U m V t b 3 Z l Z E N v b H V t b n M x L n t R X 1 J a U y 7 j g 5 b j g 6 3 j g 4 P j g q 8 s M j Z 9 J n F 1 b 3 Q 7 L C Z x d W 9 0 O 1 N l Y 3 R p b 2 4 x L + W S j O S 5 h e W N l y 9 B d X R v U m V t b 3 Z l Z E N v b H V t b n M x L n t R X 1 J a U y 7 j g 6 z j g r f j g 7 z j g 5 Y s M j d 9 J n F 1 b 3 Q 7 L C Z x d W 9 0 O 1 N l Y 3 R p b 2 4 x L + W S j O S 5 h e W N l y 9 B d X R v U m V t b 3 Z l Z E N v b H V t b n M x L n t R X 1 J a U y 7 j g 5 D j g 4 0 s M j h 9 J n F 1 b 3 Q 7 L C Z x d W 9 0 O 1 N l Y 3 R p b 2 4 x L + W S j O S 5 h e W N l y 9 B d X R v U m V t b 3 Z l Z E N v b H V t b n M x L n t R X 1 J a U y 7 j g r n j g 5 T j g 7 z j g 4 k s M j l 9 J n F 1 b 3 Q 7 L C Z x d W 9 0 O 1 N l Y 3 R p b 2 4 x L + W S j O S 5 h e W N l y 9 B d X R v U m V t b 3 Z l Z E N v b H V t b n M x L n t R X 1 J a U y 7 j g 6 H j g 7 P j g r / j g 6 s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t U b 3 R h b F N 0 Y X Q s M X 0 m c X V v d D s s J n F 1 b 3 Q 7 U 2 V j d G l v b j E v 5 Z K M 5 L m F 5 Y 2 X L 0 F 1 d G 9 S Z W 1 v d m V k Q 2 9 s d W 1 u c z E u e 0 F 0 d G F j a 1 Z h b C w y f S Z x d W 9 0 O y w m c X V v d D t T Z W N 0 a W 9 u M S / l k o z k u Y X l j Z c v Q X V 0 b 1 J l b W 9 2 Z W R D b 2 x 1 b W 5 z M S 5 7 U 2 V y d m V W Y W w s M 3 0 m c X V v d D s s J n F 1 b 3 Q 7 U 2 V j d G l v b j E v 5 Z K M 5 L m F 5 Y 2 X L 0 F 1 d G 9 S Z W 1 v d m V k Q 2 9 s d W 1 u c z E u e 1 R v c 3 N W Y W w s N H 0 m c X V v d D s s J n F 1 b 3 Q 7 U 2 V j d G l v b j E v 5 Z K M 5 L m F 5 Y 2 X L 0 F 1 d G 9 S Z W 1 v d m V k Q 2 9 s d W 1 u c z E u e 1 J l Y 2 V p d m V W Y W w s N X 0 m c X V v d D s s J n F 1 b 3 Q 7 U 2 V j d G l v b j E v 5 Z K M 5 L m F 5 Y 2 X L 0 F 1 d G 9 S Z W 1 v d m V k Q 2 9 s d W 1 u c z E u e 0 J s b 2 N r V m F s L D Z 9 J n F 1 b 3 Q 7 L C Z x d W 9 0 O 1 N l Y 3 R p b 2 4 x L + W S j O S 5 h e W N l y 9 B d X R v U m V t b 3 Z l Z E N v b H V t b n M x L n v m n I 3 o o 4 U s N 3 0 m c X V v d D s s J n F 1 b 3 Q 7 U 2 V j d G l v b j E v 5 Z K M 5 L m F 5 Y 2 X L 0 F 1 d G 9 S Z W 1 v d m V k Q 2 9 s d W 1 u c z E u e + a c j e i j h e m g h i 5 J R C w 4 f S Z x d W 9 0 O y w m c X V v d D t T Z W N 0 a W 9 u M S / l k o z k u Y X l j Z c v Q X V 0 b 1 J l b W 9 2 Z W R D b 2 x 1 b W 5 z M S 5 7 4 4 G Y 4 4 K D 4 4 K T 4 4 G R 4 4 K T L D l 9 J n F 1 b 3 Q 7 L C Z x d W 9 0 O 1 N l Y 3 R p b 2 4 x L + W S j O S 5 h e W N l y 9 B d X R v U m V t b 3 Z l Z E N v b H V t b n M x L n v j g 5 3 j g r j j g r f j g 6 f j g 7 M s M T B 9 J n F 1 b 3 Q 7 L C Z x d W 9 0 O 1 N l Y 3 R p b 2 4 x L + W S j O S 5 h e W N l y 9 B d X R v U m V t b 3 Z l Z E N v b H V t b n M x L n v p q 5 j m o K E s M T F 9 J n F 1 b 3 Q 7 L C Z x d W 9 0 O 1 N l Y 3 R p b 2 4 x L + W S j O S 5 h e W N l y 9 B d X R v U m V t b 3 Z l Z E N v b H V t b n M x L n v m l L v m k o P l i p s s M T J 9 J n F 1 b 3 Q 7 L C Z x d W 9 0 O 1 N l Y 3 R p b 2 4 x L + W S j O S 5 h e W N l y 9 B d X R v U m V t b 3 Z l Z E N v b H V t b n M x L n v l r o j l g p n l i p s s M T N 9 J n F 1 b 3 Q 7 L C Z x d W 9 0 O 1 N l Y 3 R p b 2 4 x L + W S j O S 5 h e W N l y 9 B d X R v U m V t b 3 Z l Z E N v b H V t b n M x L n t E a X N w T m F t Z S w x N H 0 m c X V v d D s s J n F 1 b 3 Q 7 U 2 V j d G l v b j E v 5 Z K M 5 L m F 5 Y 2 X L 0 F 1 d G 9 S Z W 1 v d m V k Q 2 9 s d W 1 u c z E u e 1 F f U l p T L k F 0 d G F j a 1 Z h b C w x N X 0 m c X V v d D s s J n F 1 b 3 Q 7 U 2 V j d G l v b j E v 5 Z K M 5 L m F 5 Y 2 X L 0 F 1 d G 9 S Z W 1 v d m V k Q 2 9 s d W 1 u c z E u e 1 F f U l p T L l N l c n Z l V m F s L D E 2 f S Z x d W 9 0 O y w m c X V v d D t T Z W N 0 a W 9 u M S / l k o z k u Y X l j Z c v Q X V 0 b 1 J l b W 9 2 Z W R D b 2 x 1 b W 5 z M S 5 7 U V 9 S W l M u V G 9 z c 1 Z h b C w x N 3 0 m c X V v d D s s J n F 1 b 3 Q 7 U 2 V j d G l v b j E v 5 Z K M 5 L m F 5 Y 2 X L 0 F 1 d G 9 S Z W 1 v d m V k Q 2 9 s d W 1 u c z E u e 1 F f U l p T L l J l Y 2 V p d m V W Y W w s M T h 9 J n F 1 b 3 Q 7 L C Z x d W 9 0 O 1 N l Y 3 R p b 2 4 x L + W S j O S 5 h e W N l y 9 B d X R v U m V t b 3 Z l Z E N v b H V t b n M x L n t R X 1 J a U y 5 C b G 9 j a 1 Z h b C w x O X 0 m c X V v d D s s J n F 1 b 3 Q 7 U 2 V j d G l v b j E v 5 Z K M 5 L m F 5 Y 2 X L 0 F 1 d G 9 S Z W 1 v d m V k Q 2 9 s d W 1 u c z E u e 1 F f U l p T L l R v d G F s U 3 R h d C w y M H 0 m c X V v d D s s J n F 1 b 3 Q 7 U 2 V j d G l v b j E v 5 Z K M 5 L m F 5 Y 2 X L 0 F 1 d G 9 S Z W 1 v d m V k Q 2 9 s d W 1 u c z E u e 1 F f U l p T L u O C u e O D k e O C p O O C r y w y M X 0 m c X V v d D s s J n F 1 b 3 Q 7 U 2 V j d G l v b j E v 5 Z K M 5 L m F 5 Y 2 X L 0 F 1 d G 9 S Z W 1 v d m V k Q 2 9 s d W 1 u c z E u e 1 F f U l p T L u O C t e O D v O O D l i w y M n 0 m c X V v d D s s J n F 1 b 3 Q 7 U 2 V j d G l v b j E v 5 Z K M 5 L m F 5 Y 2 X L 0 F 1 d G 9 S Z W 1 v d m V k Q 2 9 s d W 1 u c z E u e 1 F f U l p T L u O C u + O D g + O D h u O C o + O D s + O C s C w y M 3 0 m c X V v d D s s J n F 1 b 3 Q 7 U 2 V j d G l v b j E v 5 Z K M 5 L m F 5 Y 2 X L 0 F 1 d G 9 S Z W 1 v d m V k Q 2 9 s d W 1 u c z E u e 1 F f U l p T L u m g r e i E s y w y N H 0 m c X V v d D s s J n F 1 b 3 Q 7 U 2 V j d G l v b j E v 5 Z K M 5 L m F 5 Y 2 X L 0 F 1 d G 9 S Z W 1 v d m V k Q 2 9 s d W 1 u c z E u e 1 F f U l p T L u W 5 u O m B i y w y N X 0 m c X V v d D s s J n F 1 b 3 Q 7 U 2 V j d G l v b j E v 5 Z K M 5 L m F 5 Y 2 X L 0 F 1 d G 9 S Z W 1 v d m V k Q 2 9 s d W 1 u c z E u e 1 F f U l p T L u O D l u O D r e O D g + O C r y w y N n 0 m c X V v d D s s J n F 1 b 3 Q 7 U 2 V j d G l v b j E v 5 Z K M 5 L m F 5 Y 2 X L 0 F 1 d G 9 S Z W 1 v d m V k Q 2 9 s d W 1 u c z E u e 1 F f U l p T L u O D r O O C t + O D v O O D l i w y N 3 0 m c X V v d D s s J n F 1 b 3 Q 7 U 2 V j d G l v b j E v 5 Z K M 5 L m F 5 Y 2 X L 0 F 1 d G 9 S Z W 1 v d m V k Q 2 9 s d W 1 u c z E u e 1 F f U l p T L u O D k O O D j S w y O H 0 m c X V v d D s s J n F 1 b 3 Q 7 U 2 V j d G l v b j E v 5 Z K M 5 L m F 5 Y 2 X L 0 F 1 d G 9 S Z W 1 v d m V k Q 2 9 s d W 1 u c z E u e 1 F f U l p T L u O C u e O D l O O D v O O D i S w y O X 0 m c X V v d D s s J n F 1 b 3 Q 7 U 2 V j d G l v b j E v 5 Z K M 5 L m F 5 Y 2 X L 0 F 1 d G 9 S Z W 1 v d m V k Q 2 9 s d W 1 u c z E u e 1 F f U l p T L u O D o e O D s + O C v + O D q y w z M H 0 m c X V v d D t d L C Z x d W 9 0 O 1 J l b G F 0 a W 9 u c 2 h p c E l u Z m 8 m c X V v d D s 6 W 1 1 9 I i A v P j x F b n R y e S B U e X B l P S J G a W x s Q 2 9 1 b n Q i I F Z h b H V l P S J s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2 Z j g 4 M j F h L T U 0 O D E t N D I z N C 1 h M T R j L T Z m Y 2 J k Z j F h Z G R i M S I g L z 4 8 R W 5 0 c n k g V H l w Z T 0 i R m l s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k t M T F U M T M 6 M z A 6 N T g u M D M 0 M T E w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N h Z G U y Y j E t O D U 1 N y 0 0 N G Z l L W E 0 Z D Q t O G I 2 Z D F l Z D c 5 O D M z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p L / l j p 8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k t M T Z U M T A 6 M z Q 6 M D I u N z I 1 M T U z O V o i I C 8 + P E V u d H J 5 I F R 5 c G U 9 I k Z p b G x D b 2 x 1 b W 5 U e X B l c y I g V m F s d W U 9 I n N B Q U 1 E Q X d N R E F 3 Q U R B Q U F B Q X d N Q U F B Q U F B Q U F B Q U F B Q U F B Q U F B Q U F B Q U E 9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5 p y N 6 K O F J n F 1 b 3 Q 7 L C Z x d W 9 0 O + a c j e i j h e m g h i 5 J R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g i I C 8 + P E V u d H J 5 I F R 5 c G U 9 I k F k Z G V k V G 9 E Y X R h T W 9 k Z W w i I F Z h b H V l P S J s M C I g L z 4 8 R W 5 0 c n k g V H l w Z T 0 i U m V j b 3 Z l c n l U Y X J n Z X R T a G V l d C I g V m F s d W U 9 I n P m p L / l j p 8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p L / l j p 8 v Q X V 0 b 1 J l b W 9 2 Z W R D b 2 x 1 b W 5 z M S 5 7 T m 8 u L D B 9 J n F 1 b 3 Q 7 L C Z x d W 9 0 O 1 N l Y 3 R p b 2 4 x L + a k v + W O n y 9 B d X R v U m V t b 3 Z l Z E N v b H V t b n M x L n t U b 3 R h b F N 0 Y X Q s M X 0 m c X V v d D s s J n F 1 b 3 Q 7 U 2 V j d G l v b j E v 5 q S / 5 Y 6 f L 0 F 1 d G 9 S Z W 1 v d m V k Q 2 9 s d W 1 u c z E u e 0 F 0 d G F j a 1 Z h b C w y f S Z x d W 9 0 O y w m c X V v d D t T Z W N 0 a W 9 u M S / m p L / l j p 8 v Q X V 0 b 1 J l b W 9 2 Z W R D b 2 x 1 b W 5 z M S 5 7 U 2 V y d m V W Y W w s M 3 0 m c X V v d D s s J n F 1 b 3 Q 7 U 2 V j d G l v b j E v 5 q S / 5 Y 6 f L 0 F 1 d G 9 S Z W 1 v d m V k Q 2 9 s d W 1 u c z E u e 1 R v c 3 N W Y W w s N H 0 m c X V v d D s s J n F 1 b 3 Q 7 U 2 V j d G l v b j E v 5 q S / 5 Y 6 f L 0 F 1 d G 9 S Z W 1 v d m V k Q 2 9 s d W 1 u c z E u e 1 J l Y 2 V p d m V W Y W w s N X 0 m c X V v d D s s J n F 1 b 3 Q 7 U 2 V j d G l v b j E v 5 q S / 5 Y 6 f L 0 F 1 d G 9 S Z W 1 v d m V k Q 2 9 s d W 1 u c z E u e 0 J s b 2 N r V m F s L D Z 9 J n F 1 b 3 Q 7 L C Z x d W 9 0 O 1 N l Y 3 R p b 2 4 x L + a k v + W O n y 9 B d X R v U m V t b 3 Z l Z E N v b H V t b n M x L n v m n I 3 o o 4 U s N 3 0 m c X V v d D s s J n F 1 b 3 Q 7 U 2 V j d G l v b j E v 5 q S / 5 Y 6 f L 0 F 1 d G 9 S Z W 1 v d m V k Q 2 9 s d W 1 u c z E u e + a c j e i j h e m g h i 5 J R C w 4 f S Z x d W 9 0 O y w m c X V v d D t T Z W N 0 a W 9 u M S / m p L / l j p 8 v Q X V 0 b 1 J l b W 9 2 Z W R D b 2 x 1 b W 5 z M S 5 7 4 4 G Y 4 4 K D 4 4 K T 4 4 G R 4 4 K T L D l 9 J n F 1 b 3 Q 7 L C Z x d W 9 0 O 1 N l Y 3 R p b 2 4 x L + a k v + W O n y 9 B d X R v U m V t b 3 Z l Z E N v b H V t b n M x L n v j g 5 3 j g r j j g r f j g 6 f j g 7 M s M T B 9 J n F 1 b 3 Q 7 L C Z x d W 9 0 O 1 N l Y 3 R p b 2 4 x L + a k v + W O n y 9 B d X R v U m V t b 3 Z l Z E N v b H V t b n M x L n v p q 5 j m o K E s M T F 9 J n F 1 b 3 Q 7 L C Z x d W 9 0 O 1 N l Y 3 R p b 2 4 x L + a k v + W O n y 9 B d X R v U m V t b 3 Z l Z E N v b H V t b n M x L n v m l L v m k o P l i p s s M T J 9 J n F 1 b 3 Q 7 L C Z x d W 9 0 O 1 N l Y 3 R p b 2 4 x L + a k v + W O n y 9 B d X R v U m V t b 3 Z l Z E N v b H V t b n M x L n v l r o j l g p n l i p s s M T N 9 J n F 1 b 3 Q 7 L C Z x d W 9 0 O 1 N l Y 3 R p b 2 4 x L + a k v + W O n y 9 B d X R v U m V t b 3 Z l Z E N v b H V t b n M x L n t E a X N w T m F t Z S w x N H 0 m c X V v d D s s J n F 1 b 3 Q 7 U 2 V j d G l v b j E v 5 q S / 5 Y 6 f L 0 F 1 d G 9 S Z W 1 v d m V k Q 2 9 s d W 1 u c z E u e 1 F f U l p T L k F 0 d G F j a 1 Z h b C w x N X 0 m c X V v d D s s J n F 1 b 3 Q 7 U 2 V j d G l v b j E v 5 q S / 5 Y 6 f L 0 F 1 d G 9 S Z W 1 v d m V k Q 2 9 s d W 1 u c z E u e 1 F f U l p T L l N l c n Z l V m F s L D E 2 f S Z x d W 9 0 O y w m c X V v d D t T Z W N 0 a W 9 u M S / m p L / l j p 8 v Q X V 0 b 1 J l b W 9 2 Z W R D b 2 x 1 b W 5 z M S 5 7 U V 9 S W l M u V G 9 z c 1 Z h b C w x N 3 0 m c X V v d D s s J n F 1 b 3 Q 7 U 2 V j d G l v b j E v 5 q S / 5 Y 6 f L 0 F 1 d G 9 S Z W 1 v d m V k Q 2 9 s d W 1 u c z E u e 1 F f U l p T L l J l Y 2 V p d m V W Y W w s M T h 9 J n F 1 b 3 Q 7 L C Z x d W 9 0 O 1 N l Y 3 R p b 2 4 x L + a k v + W O n y 9 B d X R v U m V t b 3 Z l Z E N v b H V t b n M x L n t R X 1 J a U y 5 C b G 9 j a 1 Z h b C w x O X 0 m c X V v d D s s J n F 1 b 3 Q 7 U 2 V j d G l v b j E v 5 q S / 5 Y 6 f L 0 F 1 d G 9 S Z W 1 v d m V k Q 2 9 s d W 1 u c z E u e 1 F f U l p T L l R v d G F s U 3 R h d C w y M H 0 m c X V v d D s s J n F 1 b 3 Q 7 U 2 V j d G l v b j E v 5 q S / 5 Y 6 f L 0 F 1 d G 9 S Z W 1 v d m V k Q 2 9 s d W 1 u c z E u e 1 F f U l p T L u O C u e O D k e O C p O O C r y w y M X 0 m c X V v d D s s J n F 1 b 3 Q 7 U 2 V j d G l v b j E v 5 q S / 5 Y 6 f L 0 F 1 d G 9 S Z W 1 v d m V k Q 2 9 s d W 1 u c z E u e 1 F f U l p T L u O C t e O D v O O D l i w y M n 0 m c X V v d D s s J n F 1 b 3 Q 7 U 2 V j d G l v b j E v 5 q S / 5 Y 6 f L 0 F 1 d G 9 S Z W 1 v d m V k Q 2 9 s d W 1 u c z E u e 1 F f U l p T L u O C u + O D g + O D h u O C o + O D s + O C s C w y M 3 0 m c X V v d D s s J n F 1 b 3 Q 7 U 2 V j d G l v b j E v 5 q S / 5 Y 6 f L 0 F 1 d G 9 S Z W 1 v d m V k Q 2 9 s d W 1 u c z E u e 1 F f U l p T L u m g r e i E s y w y N H 0 m c X V v d D s s J n F 1 b 3 Q 7 U 2 V j d G l v b j E v 5 q S / 5 Y 6 f L 0 F 1 d G 9 S Z W 1 v d m V k Q 2 9 s d W 1 u c z E u e 1 F f U l p T L u W 5 u O m B i y w y N X 0 m c X V v d D s s J n F 1 b 3 Q 7 U 2 V j d G l v b j E v 5 q S / 5 Y 6 f L 0 F 1 d G 9 S Z W 1 v d m V k Q 2 9 s d W 1 u c z E u e 1 F f U l p T L u O D l u O D r e O D g + O C r y w y N n 0 m c X V v d D s s J n F 1 b 3 Q 7 U 2 V j d G l v b j E v 5 q S / 5 Y 6 f L 0 F 1 d G 9 S Z W 1 v d m V k Q 2 9 s d W 1 u c z E u e 1 F f U l p T L u O D r O O C t + O D v O O D l i w y N 3 0 m c X V v d D s s J n F 1 b 3 Q 7 U 2 V j d G l v b j E v 5 q S / 5 Y 6 f L 0 F 1 d G 9 S Z W 1 v d m V k Q 2 9 s d W 1 u c z E u e 1 F f U l p T L u O D k O O D j S w y O H 0 m c X V v d D s s J n F 1 b 3 Q 7 U 2 V j d G l v b j E v 5 q S / 5 Y 6 f L 0 F 1 d G 9 S Z W 1 v d m V k Q 2 9 s d W 1 u c z E u e 1 F f U l p T L u O C u e O D l O O D v O O D i S w y O X 0 m c X V v d D s s J n F 1 b 3 Q 7 U 2 V j d G l v b j E v 5 q S / 5 Y 6 f L 0 F 1 d G 9 S Z W 1 v d m V k Q 2 9 s d W 1 u c z E u e 1 F f U l p T L u O D o e O D s + O C v + O D q y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a k v + W O n y 9 B d X R v U m V t b 3 Z l Z E N v b H V t b n M x L n t O b y 4 s M H 0 m c X V v d D s s J n F 1 b 3 Q 7 U 2 V j d G l v b j E v 5 q S / 5 Y 6 f L 0 F 1 d G 9 S Z W 1 v d m V k Q 2 9 s d W 1 u c z E u e 1 R v d G F s U 3 R h d C w x f S Z x d W 9 0 O y w m c X V v d D t T Z W N 0 a W 9 u M S / m p L / l j p 8 v Q X V 0 b 1 J l b W 9 2 Z W R D b 2 x 1 b W 5 z M S 5 7 Q X R 0 Y W N r V m F s L D J 9 J n F 1 b 3 Q 7 L C Z x d W 9 0 O 1 N l Y 3 R p b 2 4 x L + a k v + W O n y 9 B d X R v U m V t b 3 Z l Z E N v b H V t b n M x L n t T Z X J 2 Z V Z h b C w z f S Z x d W 9 0 O y w m c X V v d D t T Z W N 0 a W 9 u M S / m p L / l j p 8 v Q X V 0 b 1 J l b W 9 2 Z W R D b 2 x 1 b W 5 z M S 5 7 V G 9 z c 1 Z h b C w 0 f S Z x d W 9 0 O y w m c X V v d D t T Z W N 0 a W 9 u M S / m p L / l j p 8 v Q X V 0 b 1 J l b W 9 2 Z W R D b 2 x 1 b W 5 z M S 5 7 U m V j Z W l 2 Z V Z h b C w 1 f S Z x d W 9 0 O y w m c X V v d D t T Z W N 0 a W 9 u M S / m p L / l j p 8 v Q X V 0 b 1 J l b W 9 2 Z W R D b 2 x 1 b W 5 z M S 5 7 Q m x v Y 2 t W Y W w s N n 0 m c X V v d D s s J n F 1 b 3 Q 7 U 2 V j d G l v b j E v 5 q S / 5 Y 6 f L 0 F 1 d G 9 S Z W 1 v d m V k Q 2 9 s d W 1 u c z E u e + a c j e i j h S w 3 f S Z x d W 9 0 O y w m c X V v d D t T Z W N 0 a W 9 u M S / m p L / l j p 8 v Q X V 0 b 1 J l b W 9 2 Z W R D b 2 x 1 b W 5 z M S 5 7 5 p y N 6 K O F 6 a C G L k l E L D h 9 J n F 1 b 3 Q 7 L C Z x d W 9 0 O 1 N l Y 3 R p b 2 4 x L + a k v + W O n y 9 B d X R v U m V t b 3 Z l Z E N v b H V t b n M x L n v j g Z j j g o P j g p P j g Z H j g p M s O X 0 m c X V v d D s s J n F 1 b 3 Q 7 U 2 V j d G l v b j E v 5 q S / 5 Y 6 f L 0 F 1 d G 9 S Z W 1 v d m V k Q 2 9 s d W 1 u c z E u e + O D n e O C u O O C t + O D p + O D s y w x M H 0 m c X V v d D s s J n F 1 b 3 Q 7 U 2 V j d G l v b j E v 5 q S / 5 Y 6 f L 0 F 1 d G 9 S Z W 1 v d m V k Q 2 9 s d W 1 u c z E u e + m r m O a g o S w x M X 0 m c X V v d D s s J n F 1 b 3 Q 7 U 2 V j d G l v b j E v 5 q S / 5 Y 6 f L 0 F 1 d G 9 S Z W 1 v d m V k Q 2 9 s d W 1 u c z E u e + a U u + a S g + W K m y w x M n 0 m c X V v d D s s J n F 1 b 3 Q 7 U 2 V j d G l v b j E v 5 q S / 5 Y 6 f L 0 F 1 d G 9 S Z W 1 v d m V k Q 2 9 s d W 1 u c z E u e + W u i O W C m e W K m y w x M 3 0 m c X V v d D s s J n F 1 b 3 Q 7 U 2 V j d G l v b j E v 5 q S / 5 Y 6 f L 0 F 1 d G 9 S Z W 1 v d m V k Q 2 9 s d W 1 u c z E u e 0 R p c 3 B O Y W 1 l L D E 0 f S Z x d W 9 0 O y w m c X V v d D t T Z W N 0 a W 9 u M S / m p L / l j p 8 v Q X V 0 b 1 J l b W 9 2 Z W R D b 2 x 1 b W 5 z M S 5 7 U V 9 S W l M u Q X R 0 Y W N r V m F s L D E 1 f S Z x d W 9 0 O y w m c X V v d D t T Z W N 0 a W 9 u M S / m p L / l j p 8 v Q X V 0 b 1 J l b W 9 2 Z W R D b 2 x 1 b W 5 z M S 5 7 U V 9 S W l M u U 2 V y d m V W Y W w s M T Z 9 J n F 1 b 3 Q 7 L C Z x d W 9 0 O 1 N l Y 3 R p b 2 4 x L + a k v + W O n y 9 B d X R v U m V t b 3 Z l Z E N v b H V t b n M x L n t R X 1 J a U y 5 U b 3 N z V m F s L D E 3 f S Z x d W 9 0 O y w m c X V v d D t T Z W N 0 a W 9 u M S / m p L / l j p 8 v Q X V 0 b 1 J l b W 9 2 Z W R D b 2 x 1 b W 5 z M S 5 7 U V 9 S W l M u U m V j Z W l 2 Z V Z h b C w x O H 0 m c X V v d D s s J n F 1 b 3 Q 7 U 2 V j d G l v b j E v 5 q S / 5 Y 6 f L 0 F 1 d G 9 S Z W 1 v d m V k Q 2 9 s d W 1 u c z E u e 1 F f U l p T L k J s b 2 N r V m F s L D E 5 f S Z x d W 9 0 O y w m c X V v d D t T Z W N 0 a W 9 u M S / m p L / l j p 8 v Q X V 0 b 1 J l b W 9 2 Z W R D b 2 x 1 b W 5 z M S 5 7 U V 9 S W l M u V G 9 0 Y W x T d G F 0 L D I w f S Z x d W 9 0 O y w m c X V v d D t T Z W N 0 a W 9 u M S / m p L / l j p 8 v Q X V 0 b 1 J l b W 9 2 Z W R D b 2 x 1 b W 5 z M S 5 7 U V 9 S W l M u 4 4 K 5 4 4 O R 4 4 K k 4 4 K v L D I x f S Z x d W 9 0 O y w m c X V v d D t T Z W N 0 a W 9 u M S / m p L / l j p 8 v Q X V 0 b 1 J l b W 9 2 Z W R D b 2 x 1 b W 5 z M S 5 7 U V 9 S W l M u 4 4 K 1 4 4 O 8 4 4 O W L D I y f S Z x d W 9 0 O y w m c X V v d D t T Z W N 0 a W 9 u M S / m p L / l j p 8 v Q X V 0 b 1 J l b W 9 2 Z W R D b 2 x 1 b W 5 z M S 5 7 U V 9 S W l M u 4 4 K 7 4 4 O D 4 4 O G 4 4 K j 4 4 O z 4 4 K w L D I z f S Z x d W 9 0 O y w m c X V v d D t T Z W N 0 a W 9 u M S / m p L / l j p 8 v Q X V 0 b 1 J l b W 9 2 Z W R D b 2 x 1 b W 5 z M S 5 7 U V 9 S W l M u 6 a C t 6 I S z L D I 0 f S Z x d W 9 0 O y w m c X V v d D t T Z W N 0 a W 9 u M S / m p L / l j p 8 v Q X V 0 b 1 J l b W 9 2 Z W R D b 2 x 1 b W 5 z M S 5 7 U V 9 S W l M u 5 b m 4 6 Y G L L D I 1 f S Z x d W 9 0 O y w m c X V v d D t T Z W N 0 a W 9 u M S / m p L / l j p 8 v Q X V 0 b 1 J l b W 9 2 Z W R D b 2 x 1 b W 5 z M S 5 7 U V 9 S W l M u 4 4 O W 4 4 O t 4 4 O D 4 4 K v L D I 2 f S Z x d W 9 0 O y w m c X V v d D t T Z W N 0 a W 9 u M S / m p L / l j p 8 v Q X V 0 b 1 J l b W 9 2 Z W R D b 2 x 1 b W 5 z M S 5 7 U V 9 S W l M u 4 4 O s 4 4 K 3 4 4 O 8 4 4 O W L D I 3 f S Z x d W 9 0 O y w m c X V v d D t T Z W N 0 a W 9 u M S / m p L / l j p 8 v Q X V 0 b 1 J l b W 9 2 Z W R D b 2 x 1 b W 5 z M S 5 7 U V 9 S W l M u 4 4 O Q 4 4 O N L D I 4 f S Z x d W 9 0 O y w m c X V v d D t T Z W N 0 a W 9 u M S / m p L / l j p 8 v Q X V 0 b 1 J l b W 9 2 Z W R D b 2 x 1 b W 5 z M S 5 7 U V 9 S W l M u 4 4 K 5 4 4 O U 4 4 O 8 4 4 O J L D I 5 f S Z x d W 9 0 O y w m c X V v d D t T Z W N 0 a W 9 u M S / m p L / l j p 8 v Q X V 0 b 1 J l b W 9 2 Z W R D b 2 x 1 b W 5 z M S 5 7 U V 9 S W l M u 4 4 O h 4 4 O z 4 4 K / 4 4 O r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U E 0 J U J G J U U 1 J T h F J T l G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1 J a U 1 8 x M D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9 1 c m N l Q m 9 v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E a X N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C b G 9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N C U 5 R i V F N S V C N y U 5 R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3 Y z c 3 M W M w L W J j Y z U t N D V j M y 1 i O D Q x L W N m M D F m Y z Y y N m I z Z C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5 S f 5 b e d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D b 2 x 1 b W 5 U e X B l c y I g V m F s d W U 9 I n N B Q U 1 E Q X d N R E F 3 Q U R B Q U F B Q X d N Q U F B Q U F B Q U F B Q U F B Q U F B Q U F B Q U F B Q U E 9 P S I g L z 4 8 R W 5 0 c n k g V H l w Z T 0 i R m l s b E V y c m 9 y Q 2 9 k Z S I g V m F s d W U 9 I n N V b m t u b 3 d u I i A v P j x F b n R y e S B U e X B l P S J G a W x s T G F z d F V w Z G F 0 Z W Q i I F Z h b H V l P S J k M j A y N C 0 w O S 0 x N l Q x M D o z N D o w N C 4 5 M T I 0 M D M x W i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5 p y N 6 K O F J n F 1 b 3 Q 7 L C Z x d W 9 0 O + a c j e i j h e m g h i 5 J R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D b 3 V u d C I g V m F s d W U 9 I m w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l J / l t 5 0 v Q X V 0 b 1 J l b W 9 2 Z W R D b 2 x 1 b W 5 z M S 5 7 T m 8 u L D B 9 J n F 1 b 3 Q 7 L C Z x d W 9 0 O 1 N l Y 3 R p b 2 4 x L + e U n + W 3 n S 9 B d X R v U m V t b 3 Z l Z E N v b H V t b n M x L n t U b 3 R h b F N 0 Y X Q s M X 0 m c X V v d D s s J n F 1 b 3 Q 7 U 2 V j d G l v b j E v 5 5 S f 5 b e d L 0 F 1 d G 9 S Z W 1 v d m V k Q 2 9 s d W 1 u c z E u e 0 F 0 d G F j a 1 Z h b C w y f S Z x d W 9 0 O y w m c X V v d D t T Z W N 0 a W 9 u M S / n l J / l t 5 0 v Q X V 0 b 1 J l b W 9 2 Z W R D b 2 x 1 b W 5 z M S 5 7 U 2 V y d m V W Y W w s M 3 0 m c X V v d D s s J n F 1 b 3 Q 7 U 2 V j d G l v b j E v 5 5 S f 5 b e d L 0 F 1 d G 9 S Z W 1 v d m V k Q 2 9 s d W 1 u c z E u e 1 R v c 3 N W Y W w s N H 0 m c X V v d D s s J n F 1 b 3 Q 7 U 2 V j d G l v b j E v 5 5 S f 5 b e d L 0 F 1 d G 9 S Z W 1 v d m V k Q 2 9 s d W 1 u c z E u e 1 J l Y 2 V p d m V W Y W w s N X 0 m c X V v d D s s J n F 1 b 3 Q 7 U 2 V j d G l v b j E v 5 5 S f 5 b e d L 0 F 1 d G 9 S Z W 1 v d m V k Q 2 9 s d W 1 u c z E u e 0 J s b 2 N r V m F s L D Z 9 J n F 1 b 3 Q 7 L C Z x d W 9 0 O 1 N l Y 3 R p b 2 4 x L + e U n + W 3 n S 9 B d X R v U m V t b 3 Z l Z E N v b H V t b n M x L n v m n I 3 o o 4 U s N 3 0 m c X V v d D s s J n F 1 b 3 Q 7 U 2 V j d G l v b j E v 5 5 S f 5 b e d L 0 F 1 d G 9 S Z W 1 v d m V k Q 2 9 s d W 1 u c z E u e + a c j e i j h e m g h i 5 J R C w 4 f S Z x d W 9 0 O y w m c X V v d D t T Z W N 0 a W 9 u M S / n l J / l t 5 0 v Q X V 0 b 1 J l b W 9 2 Z W R D b 2 x 1 b W 5 z M S 5 7 4 4 G Y 4 4 K D 4 4 K T 4 4 G R 4 4 K T L D l 9 J n F 1 b 3 Q 7 L C Z x d W 9 0 O 1 N l Y 3 R p b 2 4 x L + e U n + W 3 n S 9 B d X R v U m V t b 3 Z l Z E N v b H V t b n M x L n v j g 5 3 j g r j j g r f j g 6 f j g 7 M s M T B 9 J n F 1 b 3 Q 7 L C Z x d W 9 0 O 1 N l Y 3 R p b 2 4 x L + e U n + W 3 n S 9 B d X R v U m V t b 3 Z l Z E N v b H V t b n M x L n v p q 5 j m o K E s M T F 9 J n F 1 b 3 Q 7 L C Z x d W 9 0 O 1 N l Y 3 R p b 2 4 x L + e U n + W 3 n S 9 B d X R v U m V t b 3 Z l Z E N v b H V t b n M x L n v m l L v m k o P l i p s s M T J 9 J n F 1 b 3 Q 7 L C Z x d W 9 0 O 1 N l Y 3 R p b 2 4 x L + e U n + W 3 n S 9 B d X R v U m V t b 3 Z l Z E N v b H V t b n M x L n v l r o j l g p n l i p s s M T N 9 J n F 1 b 3 Q 7 L C Z x d W 9 0 O 1 N l Y 3 R p b 2 4 x L + e U n + W 3 n S 9 B d X R v U m V t b 3 Z l Z E N v b H V t b n M x L n t E a X N w T m F t Z S w x N H 0 m c X V v d D s s J n F 1 b 3 Q 7 U 2 V j d G l v b j E v 5 5 S f 5 b e d L 0 F 1 d G 9 S Z W 1 v d m V k Q 2 9 s d W 1 u c z E u e 1 F f U l p T L k F 0 d G F j a 1 Z h b C w x N X 0 m c X V v d D s s J n F 1 b 3 Q 7 U 2 V j d G l v b j E v 5 5 S f 5 b e d L 0 F 1 d G 9 S Z W 1 v d m V k Q 2 9 s d W 1 u c z E u e 1 F f U l p T L l N l c n Z l V m F s L D E 2 f S Z x d W 9 0 O y w m c X V v d D t T Z W N 0 a W 9 u M S / n l J / l t 5 0 v Q X V 0 b 1 J l b W 9 2 Z W R D b 2 x 1 b W 5 z M S 5 7 U V 9 S W l M u V G 9 z c 1 Z h b C w x N 3 0 m c X V v d D s s J n F 1 b 3 Q 7 U 2 V j d G l v b j E v 5 5 S f 5 b e d L 0 F 1 d G 9 S Z W 1 v d m V k Q 2 9 s d W 1 u c z E u e 1 F f U l p T L l J l Y 2 V p d m V W Y W w s M T h 9 J n F 1 b 3 Q 7 L C Z x d W 9 0 O 1 N l Y 3 R p b 2 4 x L + e U n + W 3 n S 9 B d X R v U m V t b 3 Z l Z E N v b H V t b n M x L n t R X 1 J a U y 5 C b G 9 j a 1 Z h b C w x O X 0 m c X V v d D s s J n F 1 b 3 Q 7 U 2 V j d G l v b j E v 5 5 S f 5 b e d L 0 F 1 d G 9 S Z W 1 v d m V k Q 2 9 s d W 1 u c z E u e 1 F f U l p T L l R v d G F s U 3 R h d C w y M H 0 m c X V v d D s s J n F 1 b 3 Q 7 U 2 V j d G l v b j E v 5 5 S f 5 b e d L 0 F 1 d G 9 S Z W 1 v d m V k Q 2 9 s d W 1 u c z E u e 1 F f U l p T L u O C u e O D k e O C p O O C r y w y M X 0 m c X V v d D s s J n F 1 b 3 Q 7 U 2 V j d G l v b j E v 5 5 S f 5 b e d L 0 F 1 d G 9 S Z W 1 v d m V k Q 2 9 s d W 1 u c z E u e 1 F f U l p T L u O C t e O D v O O D l i w y M n 0 m c X V v d D s s J n F 1 b 3 Q 7 U 2 V j d G l v b j E v 5 5 S f 5 b e d L 0 F 1 d G 9 S Z W 1 v d m V k Q 2 9 s d W 1 u c z E u e 1 F f U l p T L u O C u + O D g + O D h u O C o + O D s + O C s C w y M 3 0 m c X V v d D s s J n F 1 b 3 Q 7 U 2 V j d G l v b j E v 5 5 S f 5 b e d L 0 F 1 d G 9 S Z W 1 v d m V k Q 2 9 s d W 1 u c z E u e 1 F f U l p T L u m g r e i E s y w y N H 0 m c X V v d D s s J n F 1 b 3 Q 7 U 2 V j d G l v b j E v 5 5 S f 5 b e d L 0 F 1 d G 9 S Z W 1 v d m V k Q 2 9 s d W 1 u c z E u e 1 F f U l p T L u W 5 u O m B i y w y N X 0 m c X V v d D s s J n F 1 b 3 Q 7 U 2 V j d G l v b j E v 5 5 S f 5 b e d L 0 F 1 d G 9 S Z W 1 v d m V k Q 2 9 s d W 1 u c z E u e 1 F f U l p T L u O D l u O D r e O D g + O C r y w y N n 0 m c X V v d D s s J n F 1 b 3 Q 7 U 2 V j d G l v b j E v 5 5 S f 5 b e d L 0 F 1 d G 9 S Z W 1 v d m V k Q 2 9 s d W 1 u c z E u e 1 F f U l p T L u O D r O O C t + O D v O O D l i w y N 3 0 m c X V v d D s s J n F 1 b 3 Q 7 U 2 V j d G l v b j E v 5 5 S f 5 b e d L 0 F 1 d G 9 S Z W 1 v d m V k Q 2 9 s d W 1 u c z E u e 1 F f U l p T L u O D k O O D j S w y O H 0 m c X V v d D s s J n F 1 b 3 Q 7 U 2 V j d G l v b j E v 5 5 S f 5 b e d L 0 F 1 d G 9 S Z W 1 v d m V k Q 2 9 s d W 1 u c z E u e 1 F f U l p T L u O C u e O D l O O D v O O D i S w y O X 0 m c X V v d D s s J n F 1 b 3 Q 7 U 2 V j d G l v b j E v 5 5 S f 5 b e d L 0 F 1 d G 9 S Z W 1 v d m V k Q 2 9 s d W 1 u c z E u e 1 F f U l p T L u O D o e O D s + O C v + O D q y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e U n + W 3 n S 9 B d X R v U m V t b 3 Z l Z E N v b H V t b n M x L n t O b y 4 s M H 0 m c X V v d D s s J n F 1 b 3 Q 7 U 2 V j d G l v b j E v 5 5 S f 5 b e d L 0 F 1 d G 9 S Z W 1 v d m V k Q 2 9 s d W 1 u c z E u e 1 R v d G F s U 3 R h d C w x f S Z x d W 9 0 O y w m c X V v d D t T Z W N 0 a W 9 u M S / n l J / l t 5 0 v Q X V 0 b 1 J l b W 9 2 Z W R D b 2 x 1 b W 5 z M S 5 7 Q X R 0 Y W N r V m F s L D J 9 J n F 1 b 3 Q 7 L C Z x d W 9 0 O 1 N l Y 3 R p b 2 4 x L + e U n + W 3 n S 9 B d X R v U m V t b 3 Z l Z E N v b H V t b n M x L n t T Z X J 2 Z V Z h b C w z f S Z x d W 9 0 O y w m c X V v d D t T Z W N 0 a W 9 u M S / n l J / l t 5 0 v Q X V 0 b 1 J l b W 9 2 Z W R D b 2 x 1 b W 5 z M S 5 7 V G 9 z c 1 Z h b C w 0 f S Z x d W 9 0 O y w m c X V v d D t T Z W N 0 a W 9 u M S / n l J / l t 5 0 v Q X V 0 b 1 J l b W 9 2 Z W R D b 2 x 1 b W 5 z M S 5 7 U m V j Z W l 2 Z V Z h b C w 1 f S Z x d W 9 0 O y w m c X V v d D t T Z W N 0 a W 9 u M S / n l J / l t 5 0 v Q X V 0 b 1 J l b W 9 2 Z W R D b 2 x 1 b W 5 z M S 5 7 Q m x v Y 2 t W Y W w s N n 0 m c X V v d D s s J n F 1 b 3 Q 7 U 2 V j d G l v b j E v 5 5 S f 5 b e d L 0 F 1 d G 9 S Z W 1 v d m V k Q 2 9 s d W 1 u c z E u e + a c j e i j h S w 3 f S Z x d W 9 0 O y w m c X V v d D t T Z W N 0 a W 9 u M S / n l J / l t 5 0 v Q X V 0 b 1 J l b W 9 2 Z W R D b 2 x 1 b W 5 z M S 5 7 5 p y N 6 K O F 6 a C G L k l E L D h 9 J n F 1 b 3 Q 7 L C Z x d W 9 0 O 1 N l Y 3 R p b 2 4 x L + e U n + W 3 n S 9 B d X R v U m V t b 3 Z l Z E N v b H V t b n M x L n v j g Z j j g o P j g p P j g Z H j g p M s O X 0 m c X V v d D s s J n F 1 b 3 Q 7 U 2 V j d G l v b j E v 5 5 S f 5 b e d L 0 F 1 d G 9 S Z W 1 v d m V k Q 2 9 s d W 1 u c z E u e + O D n e O C u O O C t + O D p + O D s y w x M H 0 m c X V v d D s s J n F 1 b 3 Q 7 U 2 V j d G l v b j E v 5 5 S f 5 b e d L 0 F 1 d G 9 S Z W 1 v d m V k Q 2 9 s d W 1 u c z E u e + m r m O a g o S w x M X 0 m c X V v d D s s J n F 1 b 3 Q 7 U 2 V j d G l v b j E v 5 5 S f 5 b e d L 0 F 1 d G 9 S Z W 1 v d m V k Q 2 9 s d W 1 u c z E u e + a U u + a S g + W K m y w x M n 0 m c X V v d D s s J n F 1 b 3 Q 7 U 2 V j d G l v b j E v 5 5 S f 5 b e d L 0 F 1 d G 9 S Z W 1 v d m V k Q 2 9 s d W 1 u c z E u e + W u i O W C m e W K m y w x M 3 0 m c X V v d D s s J n F 1 b 3 Q 7 U 2 V j d G l v b j E v 5 5 S f 5 b e d L 0 F 1 d G 9 S Z W 1 v d m V k Q 2 9 s d W 1 u c z E u e 0 R p c 3 B O Y W 1 l L D E 0 f S Z x d W 9 0 O y w m c X V v d D t T Z W N 0 a W 9 u M S / n l J / l t 5 0 v Q X V 0 b 1 J l b W 9 2 Z W R D b 2 x 1 b W 5 z M S 5 7 U V 9 S W l M u Q X R 0 Y W N r V m F s L D E 1 f S Z x d W 9 0 O y w m c X V v d D t T Z W N 0 a W 9 u M S / n l J / l t 5 0 v Q X V 0 b 1 J l b W 9 2 Z W R D b 2 x 1 b W 5 z M S 5 7 U V 9 S W l M u U 2 V y d m V W Y W w s M T Z 9 J n F 1 b 3 Q 7 L C Z x d W 9 0 O 1 N l Y 3 R p b 2 4 x L + e U n + W 3 n S 9 B d X R v U m V t b 3 Z l Z E N v b H V t b n M x L n t R X 1 J a U y 5 U b 3 N z V m F s L D E 3 f S Z x d W 9 0 O y w m c X V v d D t T Z W N 0 a W 9 u M S / n l J / l t 5 0 v Q X V 0 b 1 J l b W 9 2 Z W R D b 2 x 1 b W 5 z M S 5 7 U V 9 S W l M u U m V j Z W l 2 Z V Z h b C w x O H 0 m c X V v d D s s J n F 1 b 3 Q 7 U 2 V j d G l v b j E v 5 5 S f 5 b e d L 0 F 1 d G 9 S Z W 1 v d m V k Q 2 9 s d W 1 u c z E u e 1 F f U l p T L k J s b 2 N r V m F s L D E 5 f S Z x d W 9 0 O y w m c X V v d D t T Z W N 0 a W 9 u M S / n l J / l t 5 0 v Q X V 0 b 1 J l b W 9 2 Z W R D b 2 x 1 b W 5 z M S 5 7 U V 9 S W l M u V G 9 0 Y W x T d G F 0 L D I w f S Z x d W 9 0 O y w m c X V v d D t T Z W N 0 a W 9 u M S / n l J / l t 5 0 v Q X V 0 b 1 J l b W 9 2 Z W R D b 2 x 1 b W 5 z M S 5 7 U V 9 S W l M u 4 4 K 5 4 4 O R 4 4 K k 4 4 K v L D I x f S Z x d W 9 0 O y w m c X V v d D t T Z W N 0 a W 9 u M S / n l J / l t 5 0 v Q X V 0 b 1 J l b W 9 2 Z W R D b 2 x 1 b W 5 z M S 5 7 U V 9 S W l M u 4 4 K 1 4 4 O 8 4 4 O W L D I y f S Z x d W 9 0 O y w m c X V v d D t T Z W N 0 a W 9 u M S / n l J / l t 5 0 v Q X V 0 b 1 J l b W 9 2 Z W R D b 2 x 1 b W 5 z M S 5 7 U V 9 S W l M u 4 4 K 7 4 4 O D 4 4 O G 4 4 K j 4 4 O z 4 4 K w L D I z f S Z x d W 9 0 O y w m c X V v d D t T Z W N 0 a W 9 u M S / n l J / l t 5 0 v Q X V 0 b 1 J l b W 9 2 Z W R D b 2 x 1 b W 5 z M S 5 7 U V 9 S W l M u 6 a C t 6 I S z L D I 0 f S Z x d W 9 0 O y w m c X V v d D t T Z W N 0 a W 9 u M S / n l J / l t 5 0 v Q X V 0 b 1 J l b W 9 2 Z W R D b 2 x 1 b W 5 z M S 5 7 U V 9 S W l M u 5 b m 4 6 Y G L L D I 1 f S Z x d W 9 0 O y w m c X V v d D t T Z W N 0 a W 9 u M S / n l J / l t 5 0 v Q X V 0 b 1 J l b W 9 2 Z W R D b 2 x 1 b W 5 z M S 5 7 U V 9 S W l M u 4 4 O W 4 4 O t 4 4 O D 4 4 K v L D I 2 f S Z x d W 9 0 O y w m c X V v d D t T Z W N 0 a W 9 u M S / n l J / l t 5 0 v Q X V 0 b 1 J l b W 9 2 Z W R D b 2 x 1 b W 5 z M S 5 7 U V 9 S W l M u 4 4 O s 4 4 K 3 4 4 O 8 4 4 O W L D I 3 f S Z x d W 9 0 O y w m c X V v d D t T Z W N 0 a W 9 u M S / n l J / l t 5 0 v Q X V 0 b 1 J l b W 9 2 Z W R D b 2 x 1 b W 5 z M S 5 7 U V 9 S W l M u 4 4 O Q 4 4 O N L D I 4 f S Z x d W 9 0 O y w m c X V v d D t T Z W N 0 a W 9 u M S / n l J / l t 5 0 v Q X V 0 b 1 J l b W 9 2 Z W R D b 2 x 1 b W 5 z M S 5 7 U V 9 S W l M u 4 4 K 5 4 4 O U 4 4 O 8 4 4 O J L D I 5 f S Z x d W 9 0 O y w m c X V v d D t T Z W N 0 a W 9 u M S / n l J / l t 5 0 v Q X V 0 b 1 J l b W 9 2 Z W R D b 2 x 1 b W 5 z M S 5 7 U V 9 S W l M u 4 4 O h 4 4 O z 4 4 K / 4 4 O r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T k 0 J T l G J U U 1 J U I 3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N C U 5 R i V F N S V C N y U 5 R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0 J T l G J U U 1 J U I 3 J T l E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N C U 5 R i V F N S V C N y U 5 R C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Q y U 4 R C V F O C V B M y U 4 N S V F O S V B M C U 4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M y N z M 4 M m I z L W J l Z T c t N G Q y O S 0 5 Z m R j L T U 4 N j B j M T h l Y T N k Z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k t M T N U M T M 6 M z Q 6 M T E u N D k w M z A z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U 2 J T l D J T h E J U U 4 J U E z J T g 1 J U U 5 J U E w J T g 2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Q y U 4 R C V F O C V B M y U 4 N S V F O S V B M C U 4 N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y V F N i U 5 Q y U 4 R C V F O C V B M y U 4 N S V F O S V B M C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Y l O U M l O E Q l R T g l Q T M l O D U l R T k l Q T A l O D Y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1 F f c l p z J U U z J T g z J T l F J U U z J T g z J U J D J U U z J T g y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N i U 5 Q y U 4 R C V F O C V B M y U 4 N S V F O S V B M C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Y l O U M l O E Q l R T g l Q T M l O D U l R T k l Q T A l O D Y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R X 3 J a c y V F M y U 4 M y U 5 R S V F M y U 4 M y V C Q y V F M y U 4 M i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Y l O U M l O E Q l R T g l Q T M l O D U l R T k l Q T A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2 J T l D J T h E J U U 4 J U E z J T g 1 J U U 5 J U E w J T g 2 J U U 1 J U I x J T k 1 J U U 5 J T k 2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N C V C O C V B N i V F M y U 4 M S V C O S V F N i U 5 Q i V C R i V F M y U 4 M S U 4 O C V F M y U 4 M i U 4 O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U V 9 y W n M l R T M l O D M l O U U l R T M l O D M l Q k M l R T M l O D I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2 J T l D J T h E J U U 4 J U E z J T g 1 J U U 5 J U E w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N i U 5 Q y U 4 R C V F O C V B M y U 4 N S V F O S V B M C U 4 N i V F N S V C M S U 5 N S V F O S U 5 N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Q l Q j g l Q T Y l R T M l O D E l Q j k l R T Y l O U I l Q k Y l R T M l O D E l O D g l R T M l O D I l O D k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1 F f c l p z J U U z J T g z J T l F J U U z J T g z J U J D J U U z J T g y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N i U 5 Q y U 4 R C V F O C V B M y U 4 N S V F O S V B M C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8 l R T Y l O U M l O E Q l R T g l Q T M l O D U l R T k l Q T A l O D Y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R X 3 J a c y V F M y U 4 M y U 5 R S V F M y U 4 M y V C Q y V F M y U 4 M i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Y l O U M l O E Q l R T g l Q T M l O D U l R T k l Q T A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J U U 2 J T l D J T h E J U U 4 J U E z J T g 1 J U U 5 J U E w J T g 2 J U U 1 J U I x J T k 1 J U U 5 J T k 2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y V F N C V C O C V B N i V F M y U 4 M S V C O S V F N i U 5 Q i V C R i V F M y U 4 M S U 4 O C V F M y U 4 M i U 4 O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U V 9 y W n M l R T M l O D M l O U U l R T M l O D M l Q k M l R T M l O D I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2 J T l D J T h E J U U 4 J U E z J T g 1 J U U 5 J U E w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y V F N i U 5 Q y U 4 R C V F O C V B M y U 4 N S V F O S V B M C U 4 N i V F N S V C M S U 5 N S V F O S U 5 N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Q l Q j g l Q T Y l R T M l O D E l Q j k l R T Y l O U I l Q k Y l R T M l O D E l O D g l R T M l O D I l O D k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1 F f c l p z J U U z J T g z J T l F J U U z J T g z J U J D J U U z J T g y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N i U 5 Q y U 4 R C V F O C V B M y U 4 N S V F O S V B M C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Y l O U M l O E Q l R T g l Q T M l O D U l R T k l Q T A l O D Y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R X 3 J a c y V F M y U 4 M y U 5 R S V F M y U 4 M y V C Q y V F M y U 4 M i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Y l O U M l O E Q l R T g l Q T M l O D U l R T k l Q T A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2 J T l D J T h E J U U 4 J U E z J T g 1 J U U 5 J U E w J T g 2 J U U 1 J U I x J T k 1 J U U 5 J T k 2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N C V C O C V B N i V F M y U 4 M S V C O S V F N i U 5 Q i V C R i V F M y U 4 M S U 4 O C V F M y U 4 M i U 4 O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U V 9 y W n M l R T M l O D M l O U U l R T M l O D M l Q k M l R T M l O D I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2 J T l D J T h E J U U 4 J U E z J T g 1 J U U 5 J U E w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N i U 5 Q y U 4 R C V F O C V B M y U 4 N S V F O S V B M C U 4 N i V F N S V C M S U 5 N S V F O S U 5 N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Q l Q j g l Q T Y l R T M l O D E l Q j k l R T Y l O U I l Q k Y l R T M l O D E l O D g l R T M l O D I l O D k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1 F f c l p z J U U z J T g z J T l F J U U z J T g z J U J D J U U z J T g y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0 J T l G J U U 1 J U I 3 J T l E L y V F N i U 5 Q y U 4 R C V F O C V B M y U 4 N S V F O S V B M C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N C U 5 R i V F N S V C N y U 5 R C 8 l R T Y l O U M l O E Q l R T g l Q T M l O D U l R T k l Q T A l O D Y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Q l O U Y l R T U l Q j c l O U Q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0 J T l G J U U 1 J U I 3 J T l E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N C U 5 R i V F N S V C N y U 5 R C 9 R X 3 J a c y V F M y U 4 M y U 5 R S V F M y U 4 M y V C Q y V F M y U 4 M i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Y l O U M l O E Q l R T g l Q T M l O D U l R T k l Q T A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2 J T l D J T h E J U U 4 J U E z J T g 1 J U U 5 J U E w J T g 2 J U U 1 J U I x J T k 1 J U U 5 J T k 2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N C V C O C V B N i V F M y U 4 M S V C O S V F N i U 5 Q i V C R i V F M y U 4 M S U 4 O C V F M y U 4 M i U 4 O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U V 9 y W n M l R T M l O D M l O U U l R T M l O D M l Q k M l R T M l O D I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2 J T l D J T h E J U U 4 J U E z J T g 1 J U U 5 J U E w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N i U 5 Q y U 4 R C V F O C V B M y U 4 N S V F O S V B M C U 4 N i V F N S V C M S U 5 N S V F O S U 5 N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8 l R T Q l Q j g l Q T Y l R T M l O D E l Q j k l R T Y l O U I l Q k Y l R T M l O D E l O D g l R T M l O D I l O D k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1 F f c l p z J U U z J T g z J T l F J U U z J T g z J U J D J U U z J T g y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y V F N i U 5 Q y U 4 R C V F O C V B M y U 4 N S V F O S V B M C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8 l R T Y l O U M l O E Q l R T g l Q T M l O D U l R T k l Q T A l O D Y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9 R X 3 J a c y V F M y U 4 M y U 5 R S V F M y U 4 M y V C Q y V F M y U 4 M i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Y l O U M l O E Q l R T g l Q T M l O D U l R T k l Q T A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2 J T l D J T h E J U U 4 J U E z J T g 1 J U U 5 J U E w J T g 2 J U U 1 J U I x J T k 1 J U U 5 J T k 2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y V F N C V C O C V B N i V F M y U 4 M S V C O S V F N i U 5 Q i V C R i V F M y U 4 M S U 4 O C V F M y U 4 M i U 4 O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U V 9 y W n M l R T M l O D M l O U U l R T M l O D M l Q k M l R T M l O D I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2 J T l D J T h E J U U 4 J U E z J T g 1 J U U 5 J U E w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N i U 5 Q y U 4 R C V F O C V B M y U 4 N S V F O S V B M C U 4 N i V F N S V C M S U 5 N S V F O S U 5 N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Q l Q j g l Q T Y l R T M l O D E l Q j k l R T Y l O U I l Q k Y l R T M l O D E l O D g l R T M l O D I l O D k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1 F f c l p z J U U z J T g z J T l F J U U z J T g z J U J D J U U z J T g y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y V F N i U 5 Q y U 4 R C V F O C V B M y U 4 N S V F O S V B M C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Y l O U M l O E Q l R T g l Q T M l O D U l R T k l Q T A l O D Y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9 R X 3 J a c y V F M y U 4 M y U 5 R S V F M y U 4 M y V C Q y V F M y U 4 M i V C O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J c Y w N V 1 k j T p E R 1 5 + Q K J 2 H A A A A A A I A A A A A A B B m A A A A A Q A A I A A A A L K n N i d 7 G B k P c 0 3 x v D x O 6 j g s I r E e X Q d u y J L 0 Z l v L p u d / A A A A A A 6 A A A A A A g A A I A A A A I l 4 p X D p E A B M b f k 7 8 S t W I h j V f i p C G G o f l n G A 8 J 9 t 9 l e e U A A A A H R T u H U P 2 c t Z E 1 l b E z p 4 p q g 9 w o i 4 U 7 i 6 R F X H w u V l x J 7 g z r m A 7 4 m k f 5 N G s 4 x H a k d 7 8 K C F N a C b G 5 f D P I d a A k E a 3 8 S F f I R p h 5 R B G / J K V e I 7 b a 2 g Q A A A A O 7 U x v R D w A Y k h s e I m K I U z g d K y i k h A b t M C v Z L X M f E c 0 1 8 C 9 v H Z o Y V p D 5 Y 3 E h q u 0 + M f c s w g G V h J W k m d 2 g d m 0 3 4 A a Q = < / D a t a M a s h u p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 Q _ S t a t 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 Q _ S t a t 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6.xml>��< ? x m l   v e r s i o n = " 1 . 0 "   e n c o d i n g = " U T F - 1 6 " ? > < G e m i n i   x m l n s = " h t t p : / / g e m i n i / p i v o t c u s t o m i z a t i o n / b a b f b 4 1 a - 9 d e 0 - 4 d 2 6 - 9 0 b b - a b b 1 c 2 4 8 d 2 3 8 " > < C u s t o m C o n t e n t > < ! [ C D A T A [ < ? x m l   v e r s i o n = " 1 . 0 "   e n c o d i n g = " u t f - 1 6 " ? > < S e t t i n g s > < C a l c u l a t e d F i e l d s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 �0�0�0/ -N.Y$P< / M e a s u r e N a m e > < D i s p l a y N a m e > �0�0�0/ -N.Y$P< / D i s p l a y N a m e > < V i s i b l e > F a l s e < / V i s i b l e > < / i t e m > < i t e m > < M e a s u r e N a m e > �0�0�0�0�0�0/ -N.Y$P< / M e a s u r e N a m e > < D i s p l a y N a m e > �0�0�0�0�0�0/ -N.Y$P< / D i s p l a y N a m e > < V i s i b l e > F a l s e < / V i s i b l e > < / i t e m > < i t e m > < M e a s u r e N a m e > -�3�/ -N.Y$P< / M e a s u r e N a m e > < D i s p l a y N a m e > -�3�/ -N.Y$P< / D i s p l a y N a m e > < V i s i b l e > F a l s e < / V i s i b l e > < / i t e m > < i t e m > < M e a s u r e N a m e > x^K�/ -N.Y$P< / M e a s u r e N a m e > < D i s p l a y N a m e > x^K�/ -N.Y$P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 �0�0/ -N.Y$P< / M e a s u r e N a m e > < D i s p l a y N a m e > �0�0/ -N.Y$P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Q _ S t a t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Q _ S t a t ] ] > < / C u s t o m C o n t e n t > < / G e m i n i > 
</file>

<file path=customXml/itemProps1.xml><?xml version="1.0" encoding="utf-8"?>
<ds:datastoreItem xmlns:ds="http://schemas.openxmlformats.org/officeDocument/2006/customXml" ds:itemID="{164674F8-89D0-4812-9931-F229DA6F8F88}">
  <ds:schemaRefs/>
</ds:datastoreItem>
</file>

<file path=customXml/itemProps10.xml><?xml version="1.0" encoding="utf-8"?>
<ds:datastoreItem xmlns:ds="http://schemas.openxmlformats.org/officeDocument/2006/customXml" ds:itemID="{A2B8BF37-D655-4E0F-BF51-2F97CE4AA003}">
  <ds:schemaRefs/>
</ds:datastoreItem>
</file>

<file path=customXml/itemProps11.xml><?xml version="1.0" encoding="utf-8"?>
<ds:datastoreItem xmlns:ds="http://schemas.openxmlformats.org/officeDocument/2006/customXml" ds:itemID="{7D1559C9-2ADD-4C1B-AF97-8581DCF484F7}">
  <ds:schemaRefs/>
</ds:datastoreItem>
</file>

<file path=customXml/itemProps12.xml><?xml version="1.0" encoding="utf-8"?>
<ds:datastoreItem xmlns:ds="http://schemas.openxmlformats.org/officeDocument/2006/customXml" ds:itemID="{1BDDC353-A639-45C9-B8BA-27775A0158A6}">
  <ds:schemaRefs/>
</ds:datastoreItem>
</file>

<file path=customXml/itemProps13.xml><?xml version="1.0" encoding="utf-8"?>
<ds:datastoreItem xmlns:ds="http://schemas.openxmlformats.org/officeDocument/2006/customXml" ds:itemID="{C775D1AB-FADE-4FA1-A5BE-9827D036B199}">
  <ds:schemaRefs/>
</ds:datastoreItem>
</file>

<file path=customXml/itemProps14.xml><?xml version="1.0" encoding="utf-8"?>
<ds:datastoreItem xmlns:ds="http://schemas.openxmlformats.org/officeDocument/2006/customXml" ds:itemID="{F7AE73F0-08F0-4C0F-BBB0-6CCE2CA1C4FA}">
  <ds:schemaRefs/>
</ds:datastoreItem>
</file>

<file path=customXml/itemProps15.xml><?xml version="1.0" encoding="utf-8"?>
<ds:datastoreItem xmlns:ds="http://schemas.openxmlformats.org/officeDocument/2006/customXml" ds:itemID="{0A08B54E-A878-4364-B478-B386E2C14D8F}">
  <ds:schemaRefs/>
</ds:datastoreItem>
</file>

<file path=customXml/itemProps16.xml><?xml version="1.0" encoding="utf-8"?>
<ds:datastoreItem xmlns:ds="http://schemas.openxmlformats.org/officeDocument/2006/customXml" ds:itemID="{F77CE28E-7313-4FE1-A986-4C59C24D0AED}">
  <ds:schemaRefs/>
</ds:datastoreItem>
</file>

<file path=customXml/itemProps17.xml><?xml version="1.0" encoding="utf-8"?>
<ds:datastoreItem xmlns:ds="http://schemas.openxmlformats.org/officeDocument/2006/customXml" ds:itemID="{C130C622-97EE-4147-A24A-C7B128752380}">
  <ds:schemaRefs/>
</ds:datastoreItem>
</file>

<file path=customXml/itemProps18.xml><?xml version="1.0" encoding="utf-8"?>
<ds:datastoreItem xmlns:ds="http://schemas.openxmlformats.org/officeDocument/2006/customXml" ds:itemID="{2A16705D-FABB-422C-9CC6-9B96792E247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9E1A7322-C1B7-4CA0-98A2-862F9F389752}">
  <ds:schemaRefs/>
</ds:datastoreItem>
</file>

<file path=customXml/itemProps3.xml><?xml version="1.0" encoding="utf-8"?>
<ds:datastoreItem xmlns:ds="http://schemas.openxmlformats.org/officeDocument/2006/customXml" ds:itemID="{4259795F-81ED-4BF4-BD57-F460D4E38299}">
  <ds:schemaRefs/>
</ds:datastoreItem>
</file>

<file path=customXml/itemProps4.xml><?xml version="1.0" encoding="utf-8"?>
<ds:datastoreItem xmlns:ds="http://schemas.openxmlformats.org/officeDocument/2006/customXml" ds:itemID="{B6137453-98B7-4FDE-A117-9E905D74A32F}">
  <ds:schemaRefs/>
</ds:datastoreItem>
</file>

<file path=customXml/itemProps5.xml><?xml version="1.0" encoding="utf-8"?>
<ds:datastoreItem xmlns:ds="http://schemas.openxmlformats.org/officeDocument/2006/customXml" ds:itemID="{F89E1C51-B193-48DC-9223-EF7BEAB8A765}">
  <ds:schemaRefs/>
</ds:datastoreItem>
</file>

<file path=customXml/itemProps6.xml><?xml version="1.0" encoding="utf-8"?>
<ds:datastoreItem xmlns:ds="http://schemas.openxmlformats.org/officeDocument/2006/customXml" ds:itemID="{B550ABCD-146E-4F6C-83EC-DB3FC67D5CB8}">
  <ds:schemaRefs/>
</ds:datastoreItem>
</file>

<file path=customXml/itemProps7.xml><?xml version="1.0" encoding="utf-8"?>
<ds:datastoreItem xmlns:ds="http://schemas.openxmlformats.org/officeDocument/2006/customXml" ds:itemID="{E124CBD0-7668-4297-96A3-D246F9F138F9}">
  <ds:schemaRefs/>
</ds:datastoreItem>
</file>

<file path=customXml/itemProps8.xml><?xml version="1.0" encoding="utf-8"?>
<ds:datastoreItem xmlns:ds="http://schemas.openxmlformats.org/officeDocument/2006/customXml" ds:itemID="{C9F78E39-6FCB-4FB3-9C33-8D9C5AE476EC}">
  <ds:schemaRefs/>
</ds:datastoreItem>
</file>

<file path=customXml/itemProps9.xml><?xml version="1.0" encoding="utf-8"?>
<ds:datastoreItem xmlns:ds="http://schemas.openxmlformats.org/officeDocument/2006/customXml" ds:itemID="{E043C1CF-E2C0-4769-A574-C1840E07384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22</vt:i4>
      </vt:variant>
      <vt:variant>
        <vt:lpstr>名前付き一覧</vt:lpstr>
      </vt:variant>
      <vt:variant>
        <vt:i4>18</vt:i4>
      </vt:variant>
    </vt:vector>
  </HeadingPairs>
  <TitlesOfParts>
    <vt:vector size="40" baseType="lpstr">
      <vt:lpstr>Stat散布図</vt:lpstr>
      <vt:lpstr>PivotStat</vt:lpstr>
      <vt:lpstr>ChtStat</vt:lpstr>
      <vt:lpstr>Q_Stat</vt:lpstr>
      <vt:lpstr>烏野</vt:lpstr>
      <vt:lpstr>音駒</vt:lpstr>
      <vt:lpstr>伊達工</vt:lpstr>
      <vt:lpstr>青城</vt:lpstr>
      <vt:lpstr>常波</vt:lpstr>
      <vt:lpstr>扇南</vt:lpstr>
      <vt:lpstr>角川</vt:lpstr>
      <vt:lpstr>条善寺</vt:lpstr>
      <vt:lpstr>和久南</vt:lpstr>
      <vt:lpstr>白鳥沢</vt:lpstr>
      <vt:lpstr>生川</vt:lpstr>
      <vt:lpstr>稲荷崎</vt:lpstr>
      <vt:lpstr>梟谷</vt:lpstr>
      <vt:lpstr>椿原</vt:lpstr>
      <vt:lpstr>鴎台</vt:lpstr>
      <vt:lpstr>井闥山</vt:lpstr>
      <vt:lpstr>戸美</vt:lpstr>
      <vt:lpstr>服装順</vt:lpstr>
      <vt:lpstr>伊達工へ</vt:lpstr>
      <vt:lpstr>井闥山へ</vt:lpstr>
      <vt:lpstr>稲荷崎へ</vt:lpstr>
      <vt:lpstr>烏野へ</vt:lpstr>
      <vt:lpstr>鴎台へ</vt:lpstr>
      <vt:lpstr>音駒へ</vt:lpstr>
      <vt:lpstr>角川へ</vt:lpstr>
      <vt:lpstr>戸美へ</vt:lpstr>
      <vt:lpstr>常波へ</vt:lpstr>
      <vt:lpstr>条善寺へ</vt:lpstr>
      <vt:lpstr>生川へ</vt:lpstr>
      <vt:lpstr>青城へ</vt:lpstr>
      <vt:lpstr>設定用へ</vt:lpstr>
      <vt:lpstr>扇南へ</vt:lpstr>
      <vt:lpstr>椿原へ</vt:lpstr>
      <vt:lpstr>白鳥沢へ</vt:lpstr>
      <vt:lpstr>和久南へ</vt:lpstr>
      <vt:lpstr>梟谷へ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2024-09-25T13:16:48Z</dcterms:modified>
</cp:coreProperties>
</file>