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248625FA-E8B6-4907-A4D9-BB7318C80D5D}" xr6:coauthVersionLast="47" xr6:coauthVersionMax="47" xr10:uidLastSave="{00000000-0000-0000-0000-000000000000}"/>
  <bookViews>
    <workbookView xWindow="6386" yWindow="5722" windowWidth="3349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<sst xmlns="http://schemas.openxmlformats.org/spreadsheetml/2006/main" count="36" uniqueCount="35">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</sst>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2.4295181158241557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3.2816328765708065E-2"/>
                  <c:y val="-4.284164743365410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0D1073-8C29-4F28-A570-38EC19F9AB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308402122546332"/>
                  <c:y val="-3.8332895918945079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CC370A-D4D4-4BAE-A104-38585E3CF7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545F45-5EAE-44E5-B9CE-1368836078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0.11329983214430375"/>
                  <c:y val="-2.81078050619918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4.8897346519074181E-2"/>
                  <c:y val="-9.1889433128864492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1.343100122607423E-2"/>
                  <c:y val="-2.3732964614470407E-3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9.7161477974496563E-4"/>
                  <c:y val="-3.1608129476480111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BCBF5A-4354-49EA-BFBA-8AD1A17D70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[1]烏野!$F$2:$F$30</c:f>
              <c:numCache>
                <c:formatCode>General</c:formatCode>
                <c:ptCount val="2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463</c:v>
                </c:pt>
                <c:pt idx="15">
                  <c:v>469</c:v>
                </c:pt>
                <c:pt idx="16">
                  <c:v>477</c:v>
                </c:pt>
                <c:pt idx="17">
                  <c:v>483</c:v>
                </c:pt>
                <c:pt idx="18">
                  <c:v>485</c:v>
                </c:pt>
                <c:pt idx="19">
                  <c:v>462</c:v>
                </c:pt>
                <c:pt idx="20">
                  <c:v>466</c:v>
                </c:pt>
                <c:pt idx="21">
                  <c:v>464</c:v>
                </c:pt>
                <c:pt idx="22">
                  <c:v>465</c:v>
                </c:pt>
                <c:pt idx="23">
                  <c:v>453</c:v>
                </c:pt>
                <c:pt idx="24">
                  <c:v>461</c:v>
                </c:pt>
                <c:pt idx="25">
                  <c:v>461</c:v>
                </c:pt>
                <c:pt idx="26">
                  <c:v>467</c:v>
                </c:pt>
                <c:pt idx="27">
                  <c:v>460</c:v>
                </c:pt>
                <c:pt idx="28">
                  <c:v>460</c:v>
                </c:pt>
              </c:numCache>
            </c:numRef>
          </c:xVal>
          <c:yVal>
            <c:numRef>
              <c:f>[1]烏野!$G$2:$G$30</c:f>
              <c:numCache>
                <c:formatCode>General</c:formatCode>
                <c:ptCount val="2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469</c:v>
                </c:pt>
                <c:pt idx="15">
                  <c:v>477</c:v>
                </c:pt>
                <c:pt idx="16">
                  <c:v>473</c:v>
                </c:pt>
                <c:pt idx="17">
                  <c:v>481</c:v>
                </c:pt>
                <c:pt idx="18">
                  <c:v>479</c:v>
                </c:pt>
                <c:pt idx="19">
                  <c:v>477</c:v>
                </c:pt>
                <c:pt idx="20">
                  <c:v>487</c:v>
                </c:pt>
                <c:pt idx="21">
                  <c:v>489</c:v>
                </c:pt>
                <c:pt idx="22">
                  <c:v>485</c:v>
                </c:pt>
                <c:pt idx="23">
                  <c:v>477</c:v>
                </c:pt>
                <c:pt idx="24">
                  <c:v>491</c:v>
                </c:pt>
                <c:pt idx="25">
                  <c:v>459</c:v>
                </c:pt>
                <c:pt idx="26">
                  <c:v>468</c:v>
                </c:pt>
                <c:pt idx="27">
                  <c:v>469</c:v>
                </c:pt>
                <c:pt idx="2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[1]烏野!$B$2:$B$30</c15:f>
                <c15:dlblRangeCache>
                  <c:ptCount val="2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ユニフォーム田中龍之介ICONIC</c:v>
                  </c:pt>
                  <c:pt idx="15">
                    <c:v>制服田中龍之介ICONIC</c:v>
                  </c:pt>
                  <c:pt idx="16">
                    <c:v>ユニフォーム澤村大地ICONIC</c:v>
                  </c:pt>
                  <c:pt idx="17">
                    <c:v>プール掃除澤村大地ICONIC</c:v>
                  </c:pt>
                  <c:pt idx="18">
                    <c:v>文化祭澤村大地ICONIC</c:v>
                  </c:pt>
                  <c:pt idx="19">
                    <c:v>ユニフォーム菅原考支ICONIC</c:v>
                  </c:pt>
                  <c:pt idx="20">
                    <c:v>プール掃除菅原考支ICONIC</c:v>
                  </c:pt>
                  <c:pt idx="21">
                    <c:v>文化祭菅原考支ICONIC</c:v>
                  </c:pt>
                  <c:pt idx="22">
                    <c:v>ユニフォーム東峰旭ICONIC</c:v>
                  </c:pt>
                  <c:pt idx="23">
                    <c:v>プール掃除東峰旭ICONIC</c:v>
                  </c:pt>
                  <c:pt idx="24">
                    <c:v>ユニフォーム東峰旭YELL</c:v>
                  </c:pt>
                  <c:pt idx="25">
                    <c:v>ユニフォーム縁下力ICONIC</c:v>
                  </c:pt>
                  <c:pt idx="26">
                    <c:v>探偵縁下力ICONIC</c:v>
                  </c:pt>
                  <c:pt idx="27">
                    <c:v>ユニフォーム木下久志ICONIC</c:v>
                  </c:pt>
                  <c:pt idx="2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8482451890183575E-3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790A5C-0B86-413D-B86B-BE3B031127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7B9F47-CA5C-4F5C-8454-CAD20E4BEC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2.4913961228041116E-2"/>
                  <c:y val="-3.653946849588624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A99EBD-7E79-4B52-8142-0EC821A8F3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4.0012250808545972E-2"/>
                  <c:y val="-3.8986885159489359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B4D48F-2C12-424B-9119-B3A69CE481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ユニフォーム田中龍之介ICONIC</v>
          </cell>
          <cell r="F16">
            <v>463</v>
          </cell>
          <cell r="G16">
            <v>469</v>
          </cell>
        </row>
        <row r="17">
          <cell r="B17" t="str">
            <v>制服田中龍之介ICONIC</v>
          </cell>
          <cell r="F17">
            <v>469</v>
          </cell>
          <cell r="G17">
            <v>477</v>
          </cell>
        </row>
        <row r="18">
          <cell r="B18" t="str">
            <v>ユニフォーム澤村大地ICONIC</v>
          </cell>
          <cell r="F18">
            <v>477</v>
          </cell>
          <cell r="G18">
            <v>473</v>
          </cell>
        </row>
        <row r="19">
          <cell r="B19" t="str">
            <v>プール掃除澤村大地ICONIC</v>
          </cell>
          <cell r="F19">
            <v>483</v>
          </cell>
          <cell r="G19">
            <v>481</v>
          </cell>
        </row>
        <row r="20">
          <cell r="B20" t="str">
            <v>文化祭澤村大地ICONIC</v>
          </cell>
          <cell r="F20">
            <v>485</v>
          </cell>
          <cell r="G20">
            <v>479</v>
          </cell>
        </row>
        <row r="21">
          <cell r="B21" t="str">
            <v>ユニフォーム菅原考支ICONIC</v>
          </cell>
          <cell r="F21">
            <v>462</v>
          </cell>
          <cell r="G21">
            <v>477</v>
          </cell>
        </row>
        <row r="22">
          <cell r="B22" t="str">
            <v>プール掃除菅原考支ICONIC</v>
          </cell>
          <cell r="F22">
            <v>466</v>
          </cell>
          <cell r="G22">
            <v>487</v>
          </cell>
        </row>
        <row r="23">
          <cell r="B23" t="str">
            <v>文化祭菅原考支ICONIC</v>
          </cell>
          <cell r="F23">
            <v>464</v>
          </cell>
          <cell r="G23">
            <v>489</v>
          </cell>
        </row>
        <row r="24">
          <cell r="B24" t="str">
            <v>ユニフォーム東峰旭ICONIC</v>
          </cell>
          <cell r="F24">
            <v>465</v>
          </cell>
          <cell r="G24">
            <v>485</v>
          </cell>
        </row>
        <row r="25">
          <cell r="B25" t="str">
            <v>プール掃除東峰旭ICONIC</v>
          </cell>
          <cell r="F25">
            <v>453</v>
          </cell>
          <cell r="G25">
            <v>477</v>
          </cell>
        </row>
        <row r="26">
          <cell r="B26" t="str">
            <v>ユニフォーム東峰旭YELL</v>
          </cell>
          <cell r="F26">
            <v>461</v>
          </cell>
          <cell r="G26">
            <v>491</v>
          </cell>
        </row>
        <row r="27">
          <cell r="B27" t="str">
            <v>ユニフォーム縁下力ICONIC</v>
          </cell>
          <cell r="F27">
            <v>461</v>
          </cell>
          <cell r="G27">
            <v>459</v>
          </cell>
        </row>
        <row r="28">
          <cell r="B28" t="str">
            <v>探偵縁下力ICONIC</v>
          </cell>
          <cell r="F28">
            <v>467</v>
          </cell>
          <cell r="G28">
            <v>468</v>
          </cell>
        </row>
        <row r="29">
          <cell r="B29" t="str">
            <v>ユニフォーム木下久志ICONIC</v>
          </cell>
          <cell r="F29">
            <v>460</v>
          </cell>
          <cell r="G29">
            <v>469</v>
          </cell>
        </row>
        <row r="30">
          <cell r="B30" t="str">
            <v>ユニフォーム成田一仁ICONIC</v>
          </cell>
          <cell r="F30">
            <v>460</v>
          </cell>
          <cell r="G30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3.700344328703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/>
  </sheetViews>
  <sheetFormatPr defaultRowHeight="16.3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2023-12-22T10:05:19Z</dcterms:modified>
</cp:coreProperties>
</file>