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codeName="ThisWorkbook"/>
  <xr:revisionPtr revIDLastSave="0" documentId="13_ncr:1_{FF26C07F-A814-4A51-9A7E-6204ACD5A34C}" xr6:coauthVersionLast="47" xr6:coauthVersionMax="47" xr10:uidLastSave="{00000000-0000-0000-0000-000000000000}"/>
  <bookViews>
    <workbookView xWindow="5328" yWindow="2088" windowWidth="38952" windowHeight="18192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_xlcn.WorksheetConnection_ハイドリキャラ能力一覧Annex.xlsxQ_Stat1" hidden="1">Q_Stat[]</definedName>
    <definedName name="ExternalData_1" localSheetId="3" hidden="1">Q_Stat!$A$1:$AF$230</definedName>
    <definedName name="ExternalData_1" localSheetId="18" hidden="1">井闥山!$A$1:$AD$5</definedName>
    <definedName name="ExternalData_1" localSheetId="12" hidden="1">和久南!$A$1:$AD$8</definedName>
    <definedName name="ExternalData_10" localSheetId="13" hidden="1">白鳥沢!$A$1:$AD$21</definedName>
    <definedName name="ExternalData_11" localSheetId="14" hidden="1">梟谷!$A$1:$AD$17</definedName>
    <definedName name="ExternalData_12" localSheetId="19" hidden="1">戸美!$A$1:$AD$11</definedName>
    <definedName name="ExternalData_13" localSheetId="15" hidden="1">稲荷崎!$A$1:$AD$16</definedName>
    <definedName name="ExternalData_14" localSheetId="17" hidden="1">鴎台!$A$1:$AD$6</definedName>
    <definedName name="ExternalData_2" localSheetId="6" hidden="1">伊達工!$A$1:$AD$19</definedName>
    <definedName name="ExternalData_2" localSheetId="16" hidden="1">椿原!$A$1:$AD$8</definedName>
    <definedName name="ExternalData_3" localSheetId="5" hidden="1">音駒!$A$1:$AD$25</definedName>
    <definedName name="ExternalData_4" localSheetId="4" hidden="1">烏野!$A$1:$AD$45</definedName>
    <definedName name="ExternalData_5" localSheetId="7" hidden="1">青城!$A$1:$AD$26</definedName>
    <definedName name="ExternalData_6" localSheetId="8" hidden="1">常波!$A$1:$AD$8</definedName>
    <definedName name="ExternalData_7" localSheetId="11" hidden="1">条善寺!$A$1:$AD$11</definedName>
    <definedName name="ExternalData_8" localSheetId="10" hidden="1">角川!$A$1:$AD$10</definedName>
    <definedName name="ExternalData_9" localSheetId="9" hidden="1">扇南!$A$1:$AD$9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0" r:id="rId21"/>
  </pivotCaches>
  <extLst>
    <ext xmlns:x15="http://schemas.microsoft.com/office/spreadsheetml/2010/11/main" uri="{841E416B-1EF1-43b6-AB56-02D37102CBD5}">
      <x15:pivotCaches>
        <pivotCache cacheId="1" r:id="rId22"/>
      </x15:pivotCaches>
    </ext>
    <ext xmlns:x15="http://schemas.microsoft.com/office/spreadsheetml/2010/11/main" uri="{983426D0-5260-488c-9760-48F4B6AC55F4}">
      <x15:pivotTableReferences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saveData="1">
    <dbPr connection="Provider=Microsoft.Mashup.OleDb.1;Data Source=$Workbook$;Location=Q_RZS;Extended Properties=&quot;&quot;" command="SELECT * FROM [Q_RZS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C830C5BC-3BE8-429C-A24D-A54F2CBBF75C}" keepAlive="1" name="クエリ - Q_Stat" description="ブック内の 'Q_Stat' クエリへの接続です。" type="5" refreshedVersion="8" saveData="1">
    <dbPr connection="Provider=Microsoft.Mashup.OleDb.1;Data Source=$Workbook$;Location=Q_Stat;Extended Properties=&quot;&quot;" command="SELECT * FROM [Q_Stat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2387E57B-00E8-4268-B157-D7A98E60635D}" keepAlive="1" name="クエリ - 伊達工" description="ブック内の '伊達工' クエリへの接続です。" type="5" refreshedVersion="8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saveData="1">
    <dbPr connection="Provider=Microsoft.Mashup.OleDb.1;Data Source=$Workbook$;Location=条善寺;Extended Properties=&quot;&quot;" command="SELECT * FROM [条善寺]"/>
  </connection>
  <connection id="15" xr16:uid="{D901E4D5-35EA-44F5-A80D-F3565D94A2B4}" keepAlive="1" name="クエリ - 青城" description="ブック内の '青城' クエリへの接続です。" type="5" refreshedVersion="8" saveData="1">
    <dbPr connection="Provider=Microsoft.Mashup.OleDb.1;Data Source=$Workbook$;Location=青城;Extended Properties=&quot;&quot;" command="SELECT * FROM [青城]"/>
  </connection>
  <connection id="16" xr16:uid="{7F40A278-E6C1-47C8-87FC-D7D070B508AF}" keepAlive="1" name="クエリ - 扇南" description="ブック内の '扇南' クエリへの接続です。" type="5" refreshedVersion="8" saveData="1">
    <dbPr connection="Provider=Microsoft.Mashup.OleDb.1;Data Source=$Workbook$;Location=扇南;Extended Properties=&quot;&quot;" command="SELECT * FROM [扇南]"/>
  </connection>
  <connection id="17" xr16:uid="{1A5E467E-C871-4605-B82F-4341A9F10A8C}" keepAlive="1" name="クエリ - 椿原" description="ブック内の '椿原' クエリへの接続です。" type="5" refreshedVersion="8" saveData="1">
    <dbPr connection="Provider=Microsoft.Mashup.OleDb.1;Data Source=$Workbook$;Location=椿原;Extended Properties=&quot;&quot;" command="SELECT * FROM [椿原]"/>
  </connection>
  <connection id="18" xr16:uid="{8F0508C9-0B61-4E53-AA8C-894F43C2CAEC}" keepAlive="1" name="クエリ - 白鳥沢" description="ブック内の '白鳥沢' クエリへの接続です。" type="5" refreshedVersion="8" saveData="1">
    <dbPr connection="Provider=Microsoft.Mashup.OleDb.1;Data Source=$Workbook$;Location=白鳥沢;Extended Properties=&quot;&quot;" command="SELECT * FROM [白鳥沢]"/>
  </connection>
  <connection id="19" xr16:uid="{A7C43BA3-EDC7-43B0-AAD3-E21FC5019A81}" keepAlive="1" name="クエリ - 和久南" description="ブック内の '和久南' クエリへの接続です。" type="5" refreshedVersion="8" saveData="1">
    <dbPr connection="Provider=Microsoft.Mashup.OleDb.1;Data Source=$Workbook$;Location=和久南;Extended Properties=&quot;&quot;" command="SELECT * FROM [和久南]"/>
  </connection>
  <connection id="20" xr16:uid="{82FA26EC-4188-45F1-A79A-0EEA353529C6}" keepAlive="1" name="クエリ - 梟谷" description="ブック内の '梟谷' クエリへの接続です。" type="5" refreshedVersion="8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<sst xmlns="http://schemas.openxmlformats.org/spreadsheetml/2006/main" count="4033" uniqueCount="829">
  <si>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</si>
  <si>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</si>
  <si>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</si>
  <si>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</si>
  <si>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</si>
  <si>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</si>
  <si>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</si>
  <si>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</si>
  <si>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</si>
  <si>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</si>
  <si>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</si>
  <si>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</si>
  <si>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</si>
  <si>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</si>
  <si>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</si>
  <si>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</si>
  <si>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</si>
  <si>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</si>
  <si>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</si>
  <si>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</si>
  <si>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</si>
  <si>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</si>
  <si>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</si>
  <si>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</si>
  <si>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</si>
  <si>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</si>
  <si>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</si>
  <si>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</si>
  <si>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</si>
  <si>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</si>
  <si>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</si>
  <si>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</si>
  <si>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</si>
  <si>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</si>
  <si>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</si>
  <si>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</si>
  <si>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</si>
  <si>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</si>
  <si>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</si>
  <si>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</si>
  <si>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</si>
  <si>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</si>
  <si>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</si>
  <si>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</si>
  <si>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</si>
  <si>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</si>
  <si>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</si>
  <si>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</si>
  <si>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</si>
  <si>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</si>
  <si>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</si>
  <si>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</si>
  <si>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</si>
  <si>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</si>
  <si>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</si>
  <si>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</si>
  <si>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</si>
  <si>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</si>
  <si>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</si>
  <si>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</si>
  <si>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</si>
  <si>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</si>
  <si>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</si>
  <si>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</si>
  <si>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</si>
  <si>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</si>
  <si>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</si>
  <si>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</si>
  <si>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</si>
  <si>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</si>
  <si>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</si>
  <si>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</si>
  <si>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</si>
  <si>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</si>
  <si>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</si>
  <si>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</si>
  <si>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</si>
  <si>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</si>
  <si>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</si>
  <si>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</si>
  <si>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</si>
  <si>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</si>
  <si>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</si>
  <si>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</si>
  <si>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</si>
  <si>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</si>
  <si>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</si>
  <si>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</si>
  <si>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</si>
  <si>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</si>
  <si>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</si>
  <si>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</si>
  <si>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</si>
  <si>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</si>
  <si>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</si>
  <si>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</si>
  <si>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</si>
  <si>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</si>
  <si>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</si>
  <si>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</si>
  <si>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</si>
  <si>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</si>
  <si>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</si>
  <si>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</si>
  <si>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</si>
  <si>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</si>
  <si>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</si>
  <si>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</si>
  <si>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</si>
  <si>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</si>
  <si>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</si>
  <si>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</si>
  <si>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</si>
  <si>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</si>
  <si>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</si>
  <si>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</si>
  <si>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</si>
  <si>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</si>
  <si>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</si>
  <si>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</si>
  <si>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</si>
  <si>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</si>
  <si>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</si>
  <si>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</si>
  <si>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</si>
  <si>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</si>
  <si>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</si>
  <si>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</si>
  <si>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</si>
  <si>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</si>
  <si>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</si>
  <si>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</si>
  <si>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</si>
  <si>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</si>
  <si>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</si>
  <si>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</si>
  <si>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</si>
  <si>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</si>
  <si>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</si>
  <si>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</si>
  <si>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</si>
  <si>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</si>
  <si>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</si>
  <si>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</si>
  <si>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</si>
  <si>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</si>
  <si>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</si>
  <si>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</si>
  <si>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</si>
  <si>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</si>
  <si>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</si>
  <si>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</si>
  <si>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</si>
  <si>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</si>
  <si>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</si>
  <si>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</si>
  <si>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</si>
  <si>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</si>
  <si>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</si>
  <si>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</si>
  <si>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</si>
  <si>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</si>
  <si>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</si>
  <si>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</si>
  <si>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</si>
  <si>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</si>
  <si>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</si>
  <si>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</si>
  <si>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</si>
  <si>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</si>
  <si>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</si>
  <si>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</si>
  <si>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</si>
  <si>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</si>
  <si>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</si>
  <si>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</si>
  <si>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</si>
  <si>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</si>
  <si>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</si>
  <si>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</si>
  <si>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</si>
  <si>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</si>
  <si>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</si>
  <si>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</si>
  <si>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</si>
  <si>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</si>
  <si>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</si>
  <si>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</si>
  <si>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</si>
  <si>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</si>
  <si>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</si>
  <si>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</si>
  <si>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</si>
  <si>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</si>
  <si>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</si>
  <si>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</si>
  <si>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</si>
  <si>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</si>
  <si>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</si>
  <si>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</si>
  <si>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</si>
  <si>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</si>
  <si>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</si>
  <si>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</si>
  <si>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</si>
  <si>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</si>
  <si>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</si>
  <si>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</si>
  <si>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</si>
  <si>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</si>
  <si>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</si>
  <si>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</si>
  <si>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</si>
  <si>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</si>
  <si>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</si>
  <si>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</si>
  <si>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</si>
  <si>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</si>
  <si>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</si>
  <si>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</si>
  <si>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</si>
  <si>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</si>
  <si>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</si>
  <si>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</si>
  <si>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</si>
  <si>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</si>
  <si>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</si>
  <si>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</si>
  <si>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</si>
  <si>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</si>
  <si>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</si>
  <si>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</si>
  <si>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</si>
  <si>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</si>
  <si>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</si>
  <si>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</si>
  <si>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</si>
  <si>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</si>
  <si>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</si>
  <si>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</si>
  <si>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</si>
  <si>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</si>
  <si>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</si>
  <si>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</si>
  <si>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</si>
  <si>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</si>
  <si>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</si>
  <si>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</si>
  <si>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</si>
  <si>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</si>
  <si>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</si>
  <si>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</si>
  <si>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</si>
  <si>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</si>
  <si>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</si>
  <si>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</si>
  <si>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</si>
  <si>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</si>
  <si>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</si>
  <si>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</si>
  <si>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</si>
  <si>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</si>
  <si>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</si>
  <si>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</si>
  <si>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</si>
  <si>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</si>
  <si>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</si>
  <si>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</si>
  <si>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</si>
  <si>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</si>
  <si>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</si>
  <si>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</si>
  <si>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</si>
  <si>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</si>
  <si>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</si>
  <si>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</si>
  <si>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</si>
  <si>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</si>
  <si>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</si>
  <si>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</si>
  <si>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</si>
  <si>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</si>
  <si>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</si>
  <si>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</si>
  <si>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</si>
  <si>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</si>
  <si>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</si>
  <si>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</si>
  <si>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</si>
  <si>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</si>
  <si>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</si>
  <si>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</si>
  <si>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</si>
  <si>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</si>
  <si>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</si>
  <si>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</si>
  <si>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</si>
  <si>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</si>
  <si>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</si>
  <si>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</si>
  <si>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</si>
  <si>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</si>
  <si>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</si>
  <si>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</si>
  <si>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</si>
  <si>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</si>
  <si>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</si>
  <si>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</si>
  <si>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</si>
  <si>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</si>
  <si>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</si>
  <si>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</si>
  <si>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</si>
  <si>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</si>
  <si>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</si>
  <si>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</si>
  <si>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</si>
  <si>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</si>
  <si>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</si>
  <si>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</si>
  <si>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</si>
  <si>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</si>
  <si>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</si>
  <si>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</si>
  <si>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</si>
  <si>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</si>
  <si>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</si>
  <si>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</si>
  <si>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</si>
  <si>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</si>
  <si>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</si>
  <si>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</si>
  <si>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</si>
  <si>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</si>
  <si>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</si>
  <si>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</si>
  <si>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</si>
  <si>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</si>
  <si>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</si>
  <si>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</si>
  <si>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</si>
  <si>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</si>
  <si>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</si>
  <si>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</si>
  <si>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</si>
  <si>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</si>
  <si>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</si>
  <si>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</si>
  <si>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</si>
  <si>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</si>
  <si>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</si>
  <si>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</si>
  <si>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</si>
  <si>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</si>
  <si>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</si>
  <si>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</si>
  <si>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</si>
  <si>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</si>
  <si>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</si>
  <si>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</si>
  <si>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</si>
  <si>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</si>
  <si>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</si>
  <si>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</si>
  <si>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</si>
  <si>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</si>
  <si>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</si>
  <si>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</si>
  <si>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</si>
  <si>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</si>
  <si>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</si>
  <si>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</si>
  <si>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</si>
  <si>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</si>
  <si>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</si>
  <si>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</si>
  <si>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</si>
  <si>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</si>
  <si>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</si>
  <si>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</si>
  <si>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</si>
  <si>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</si>
  <si>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</si>
  <si>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</si>
  <si>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</si>
  <si>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</si>
  <si>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</si>
  <si>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</si>
  <si>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</si>
  <si>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</si>
  <si>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</si>
  <si>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</si>
  <si>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</si>
  <si>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</si>
  <si>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</si>
  <si>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</si>
  <si>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</si>
  <si>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</si>
  <si>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</si>
  <si>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</si>
  <si>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</si>
  <si>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</si>
  <si>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</si>
  <si>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</si>
  <si>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</si>
  <si>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</si>
  <si>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</si>
  <si>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</si>
  <si>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</si>
  <si>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</si>
  <si>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</si>
  <si>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</si>
  <si>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</si>
  <si>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</si>
  <si>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</si>
  <si>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</si>
  <si>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</si>
  <si>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</si>
  <si>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</si>
  <si>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</si>
  <si>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</si>
  <si>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</si>
  <si>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</si>
  <si>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</si>
  <si>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</si>
  <si>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</si>
  <si>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</si>
  <si>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</si>
  <si>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</si>
  <si>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</si>
  <si>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</si>
  <si>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</si>
  <si>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</si>
  <si>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</si>
  <si>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</si>
  <si>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</si>
  <si>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</si>
  <si>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</si>
  <si>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</si>
  <si>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</si>
  <si>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</si>
  <si>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</si>
  <si>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</si>
  <si>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</si>
  <si>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</si>
  <si>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</si>
  <si>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</si>
  <si>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</si>
  <si>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</si>
  <si>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</si>
  <si>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</si>
  <si>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</si>
  <si>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</si>
  <si>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</si>
  <si>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</si>
  <si>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</si>
  <si>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</si>
  <si>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</si>
  <si>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</si>
  <si>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</si>
  <si>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</si>
  <si>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</si>
  <si>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</si>
  <si>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</si>
  <si>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</si>
  <si>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</si>
  <si>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</si>
  <si>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</si>
  <si>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</si>
  <si>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</si>
  <si>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</si>
  <si>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</si>
  <si>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</si>
  <si>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</si>
  <si>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</si>
  <si>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</si>
  <si>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</si>
  <si>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</si>
  <si>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</si>
  <si>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</si>
  <si>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</si>
  <si>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</si>
  <si>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</si>
  <si>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</si>
  <si>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</si>
  <si>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</si>
  <si>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</si>
  <si>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</si>
  <si>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</si>
  <si>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</si>
  <si>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</si>
  <si>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</si>
  <si>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</si>
  <si>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</si>
  <si>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</si>
  <si>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</si>
  <si>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</si>
  <si>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</si>
  <si>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</si>
  <si>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</si>
  <si>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</si>
  <si>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</si>
  <si>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</si>
  <si>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</si>
  <si>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</si>
  <si>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</si>
  <si>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</si>
  <si>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</si>
  <si>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</si>
  <si>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</si>
  <si>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</si>
  <si>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</si>
  <si>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</si>
  <si>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</si>
  <si>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</si>
  <si>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</si>
  <si>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</si>
  <si>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</si>
  <si>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</si>
  <si>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</si>
  <si>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</si>
  <si>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</si>
  <si>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</si>
  <si>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</si>
  <si>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</si>
  <si>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</si>
  <si>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</si>
  <si>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</si>
  <si>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</si>
  <si>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</si>
  <si>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</si>
  <si>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</si>
  <si>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</si>
  <si>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</si>
  <si>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</si>
  <si>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</si>
  <si>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</si>
  <si>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</si>
  <si>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</si>
  <si>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</si>
  <si>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</si>
  <si>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</si>
  <si>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</si>
  <si>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</si>
  <si>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</si>
  <si>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</si>
  <si>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</si>
  <si>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</si>
  <si>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</si>
  <si>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</si>
  <si>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</si>
  <si>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</si>
  <si>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</si>
  <si>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</si>
  <si>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</si>
  <si>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</si>
  <si>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</si>
  <si>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</si>
  <si>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</si>
  <si>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</si>
  <si>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</si>
  <si>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</si>
  <si>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</si>
  <si>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</si>
  <si>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</si>
  <si>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</si>
  <si>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</si>
  <si>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</si>
  <si>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</si>
  <si>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</si>
  <si>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</si>
  <si>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</si>
  <si>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</si>
  <si>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</si>
  <si>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</si>
  <si>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</si>
  <si>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</si>
  <si>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</si>
  <si>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</si>
  <si>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</si>
  <si>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</si>
  <si>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</si>
  <si>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</si>
  <si>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</si>
  <si>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</si>
  <si>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</si>
  <si>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</si>
  <si>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</si>
  <si>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</si>
  <si>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</si>
  <si>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</si>
  <si>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</si>
  <si>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</si>
  <si>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</si>
  <si>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</si>
  <si>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</si>
  <si>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</si>
  <si>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</si>
  <si>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</si>
  <si>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</si>
  <si>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</si>
  <si>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</si>
  <si>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</si>
  <si>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</si>
  <si>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</si>
  <si>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</si>
  <si>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</si>
  <si>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</si>
  <si>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</si>
  <si>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</si>
  <si>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</si>
  <si>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</si>
  <si>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</si>
  <si>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</si>
  <si>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</si>
  <si>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</si>
  <si>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</si>
  <si>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</si>
  <si>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</si>
  <si>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</si>
  <si>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</si>
  <si>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</si>
  <si>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</si>
  <si>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</si>
  <si>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</si>
  <si>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</si>
  <si>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</si>
  <si>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</si>
  <si>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</si>
  <si>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</si>
  <si>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</si>
  <si>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</si>
  <si>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</si>
  <si>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</si>
  <si>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</si>
  <si>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</si>
  <si>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</si>
  <si>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</si>
  <si>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</si>
  <si>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</si>
  <si>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</si>
  <si>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</si>
  <si>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</si>
  <si>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</si>
  <si>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</si>
  <si>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</si>
  <si>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</si>
  <si>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</si>
  <si>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</si>
  <si>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</si>
  <si>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</si>
  <si>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</si>
  <si>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</si>
  <si>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</si>
  <si>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</si>
  <si>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</si>
  <si>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</si>
  <si>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</si>
  <si>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</si>
  <si>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</si>
  <si>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</si>
  <si>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</si>
  <si>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</si>
  <si>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</si>
  <si>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</si>
  <si>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</si>
  <si>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</si>
  <si>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</si>
  <si>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</si>
  <si>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</si>
  <si>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</si>
  <si>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</si>
  <si>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</si>
  <si>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</si>
  <si>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</si>
  <si>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</si>
  <si>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</si>
  <si>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</si>
  <si>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</si>
  <si>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</si>
  <si>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</si>
  <si>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</si>
  <si>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</si>
  <si>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</si>
  <si>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</si>
  <si>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</si>
  <si>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</si>
  <si>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</si>
  <si>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</si>
  <si>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</si>
  <si>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</si>
  <si>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</si>
  <si>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</si>
  <si>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</si>
  <si>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</si>
  <si>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</si>
  <si>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</si>
  <si>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</si>
  <si>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</si>
  <si>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</si>
  <si>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</si>
  <si>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</si>
  <si>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</si>
  <si>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</si>
  <si>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</si>
  <si>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</si>
  <si>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</si>
  <si>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</si>
  <si>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</si>
  <si>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</si>
  <si>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</si>
  <si>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</si>
  <si>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</si>
  <si>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</si>
  <si>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</si>
  <si>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</si>
  <si>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</si>
  <si>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</si>
  <si>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</si>
  <si>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</si>
  <si>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</si>
  <si>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</si>
  <si>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</si>
  <si>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</si>
  <si>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</si>
  <si>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</si>
  <si>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</si>
  <si>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</si>
  <si>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</si>
  <si>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</si>
  <si>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</si>
  <si>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</si>
  <si>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</si>
  <si>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</si>
  <si>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</si>
  <si>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</si>
  <si>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</si>
  <si>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</si>
  <si>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</si>
  <si>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</si>
  <si>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</si>
  <si>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</si>
  <si>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</si>
  <si>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</si>
  <si>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</si>
  <si>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</si>
  <si>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</si>
  <si>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</si>
  <si>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</si>
  <si>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</si>
  <si>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</si>
  <si>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</si>
  <si>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</si>
  <si>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</si>
  <si>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</si>
  <si>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</si>
  <si>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</si>
  <si>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</si>
  <si>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</si>
  <si>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</si>
  <si>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</si>
  <si>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</si>
  <si>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</si>
  <si>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</si>
  <si>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</si>
  <si>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</si>
  <si>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</si>
  <si>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</si>
  <si>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</si>
  <si>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</si>
  <si>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</si>
  <si>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</si>
  <si>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</si>
  <si>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</si>
  <si>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</si>
  <si>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</si>
  <si>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</si>
  <si>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</si>
  <si>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</si>
  <si>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</si>
  <si>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</si>
  <si>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</si>
  <si>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</si>
  <si>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</si>
  <si>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</si>
  <si>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</si>
  <si>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</si>
  <si>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</si>
  <si>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</si>
  <si>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</si>
  <si>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</si>
  <si>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</si>
  <si>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</si>
  <si>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</si>
  <si>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</si>
  <si>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</si>
  <si>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</si>
  <si>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</si>
  <si>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</si>
  <si>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</si>
  <si>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</si>
  <si>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</si>
  <si>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</si>
  <si>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</si>
  <si>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</si>
  <si>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</si>
  <si>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</si>
  <si>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</si>
  <si>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</si>
  <si>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</si>
  <si>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</si>
  <si>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</si>
  <si>
    <t>キャンプ黒尾鉄朗ICONIC</t>
  </si>
  <si>
    <t>キャンプ黒尾鉄朗ICO</t>
  </si>
  <si>
    <t>手白球彦</t>
  </si>
  <si>
    <t>ユニフォーム手白球彦ICONIC</t>
  </si>
  <si>
    <t>てしろたまひこ</t>
  </si>
  <si>
    <t>手白球彦ICO</t>
  </si>
  <si>
    <t>花火</t>
  </si>
  <si>
    <t>花火縁下力ICONIC</t>
  </si>
  <si>
    <t>花火縁下力ICO</t>
  </si>
  <si>
    <t>王冠</t>
  </si>
  <si>
    <t>王冠日向翔陽ICONIC</t>
  </si>
  <si>
    <t>王冠日向翔陽ICO</t>
  </si>
  <si>
    <t>王冠影山飛雄ICONIC</t>
  </si>
  <si>
    <t>王冠影山飛雄ICO</t>
  </si>
  <si>
    <t>バカンス</t>
  </si>
  <si>
    <t>バカンス岩泉一ICONIC</t>
  </si>
  <si>
    <t>バカンス岩泉一ICO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</si>
</sst>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2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9" Type="http://schemas.openxmlformats.org/officeDocument/2006/relationships/customXml" Target="../customXml/item11.xml"/><Relationship Id="rId21" Type="http://schemas.openxmlformats.org/officeDocument/2006/relationships/pivotCacheDefinition" Target="pivotCache/pivotCacheDefinition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Table" Target="pivotTables/pivotTabl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6402552903401374E-2"/>
          <c:y val="2.4222341673835482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鴎台!$E$2:$E$6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鴎台!$H$2:$H$43</c15:f>
                <c15:dlblRangeCache>
                  <c:ptCount val="42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昼神幸郎ICO</c:v>
                  </c:pt>
                  <c:pt idx="4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B6370CA-06D1-48B9-B225-1170473E8A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4.5837852670138526E-2"/>
                  <c:y val="-2.0753856741858773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1.2822794825489597E-2"/>
                  <c:y val="-1.9403181253721553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4.2984108751662364E-2"/>
                  <c:y val="-2.9372073063821311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DEE6F226-0528-46E5-A467-F99937C8B8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2.6193085190742191E-2"/>
                  <c:y val="-1.5920510658326781E-2"/>
                </c:manualLayout>
              </c:layout>
              <c:tx>
                <c:rich>
                  <a:bodyPr/>
                  <a:lstStyle/>
                  <a:p>
                    <a:fld id="{1D70850C-3930-4728-B69B-B26A4DCA77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3.6226419017607529E-2"/>
                  <c:y val="-1.0132910947211967E-2"/>
                </c:manualLayout>
              </c:layout>
              <c:tx>
                <c:rich>
                  <a:bodyPr/>
                  <a:lstStyle/>
                  <a:p>
                    <a:fld id="{0E94FC0B-2DB9-4EAA-9216-C29FA9FBF1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251EFC18-45F7-446C-A007-72BE072344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49ADF951-F793-4D9D-A15B-B7C998BFC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6439680969206347E-2"/>
                  <c:y val="6.1258937113229123E-3"/>
                </c:manualLayout>
              </c:layout>
              <c:tx>
                <c:rich>
                  <a:bodyPr/>
                  <a:lstStyle/>
                  <a:p>
                    <a:fld id="{2B7E2FB4-F7C8-4AE7-B51B-70F230C63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5FB20BCB-9347-4364-8653-4A655683CC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08DE584-032D-4D61-B7CE-93651838519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F568398F-8506-4295-A554-0DC078C746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5.936172583812744E-2"/>
                  <c:y val="-2.1442041322892982E-2"/>
                </c:manualLayout>
              </c:layout>
              <c:tx>
                <c:rich>
                  <a:bodyPr/>
                  <a:lstStyle/>
                  <a:p>
                    <a:fld id="{E24D2A3C-BDA7-40ED-87B6-4C7BEC24CC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7039B854-E790-4CC6-828A-06338B6B9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1.6495832679867671E-2"/>
                  <c:y val="-2.1297555176258851E-2"/>
                </c:manualLayout>
              </c:layout>
              <c:tx>
                <c:rich>
                  <a:bodyPr/>
                  <a:lstStyle/>
                  <a:p>
                    <a:fld id="{3DFF64A6-B930-4E23-A2B4-AC460A4625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C3B8B1F-C5A5-41EC-9F61-23BE999F808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5C7F732-E311-47D2-A64B-6FB279C9EF0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CCC1EB3-C365-4E57-9ED9-F87FFFA7884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EA6-4DD8-88A3-9D1821620EF1}"/>
                </c:ext>
              </c:extLst>
            </c:dLbl>
            <c:dLbl>
              <c:idx val="23"/>
              <c:layout>
                <c:manualLayout>
                  <c:x val="-9.4282621411986164E-2"/>
                  <c:y val="-2.5527081802750925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6F6-4AC2-817B-5A52C1212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音駒!$F$2:$F$25</c:f>
              <c:numCache>
                <c:formatCode>General</c:formatCode>
                <c:ptCount val="24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492</c:v>
                </c:pt>
                <c:pt idx="9">
                  <c:v>468</c:v>
                </c:pt>
                <c:pt idx="10">
                  <c:v>476</c:v>
                </c:pt>
                <c:pt idx="11">
                  <c:v>478</c:v>
                </c:pt>
                <c:pt idx="12">
                  <c:v>478</c:v>
                </c:pt>
                <c:pt idx="13">
                  <c:v>486</c:v>
                </c:pt>
                <c:pt idx="14">
                  <c:v>461</c:v>
                </c:pt>
                <c:pt idx="15">
                  <c:v>467</c:v>
                </c:pt>
                <c:pt idx="16">
                  <c:v>467</c:v>
                </c:pt>
                <c:pt idx="17">
                  <c:v>475</c:v>
                </c:pt>
                <c:pt idx="18">
                  <c:v>461</c:v>
                </c:pt>
                <c:pt idx="19">
                  <c:v>467</c:v>
                </c:pt>
                <c:pt idx="20">
                  <c:v>472</c:v>
                </c:pt>
                <c:pt idx="21">
                  <c:v>466</c:v>
                </c:pt>
                <c:pt idx="22">
                  <c:v>450</c:v>
                </c:pt>
                <c:pt idx="23">
                  <c:v>460</c:v>
                </c:pt>
              </c:numCache>
            </c:numRef>
          </c:xVal>
          <c:yVal>
            <c:numRef>
              <c:f>音駒!$E$2:$E$25</c:f>
              <c:numCache>
                <c:formatCode>General</c:formatCode>
                <c:ptCount val="24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489</c:v>
                </c:pt>
                <c:pt idx="9">
                  <c:v>462</c:v>
                </c:pt>
                <c:pt idx="10">
                  <c:v>468</c:v>
                </c:pt>
                <c:pt idx="11">
                  <c:v>467</c:v>
                </c:pt>
                <c:pt idx="12">
                  <c:v>469</c:v>
                </c:pt>
                <c:pt idx="13">
                  <c:v>475</c:v>
                </c:pt>
                <c:pt idx="14">
                  <c:v>459</c:v>
                </c:pt>
                <c:pt idx="15">
                  <c:v>467</c:v>
                </c:pt>
                <c:pt idx="16">
                  <c:v>460</c:v>
                </c:pt>
                <c:pt idx="17">
                  <c:v>466</c:v>
                </c:pt>
                <c:pt idx="18">
                  <c:v>479</c:v>
                </c:pt>
                <c:pt idx="19">
                  <c:v>486</c:v>
                </c:pt>
                <c:pt idx="20">
                  <c:v>458</c:v>
                </c:pt>
                <c:pt idx="21">
                  <c:v>481</c:v>
                </c:pt>
                <c:pt idx="22">
                  <c:v>465</c:v>
                </c:pt>
                <c:pt idx="23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音駒!$H$2:$H$45</c15:f>
                <c15:dlblRangeCache>
                  <c:ptCount val="44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キャンプ黒尾鉄朗ICO</c:v>
                  </c:pt>
                  <c:pt idx="9">
                    <c:v>灰羽リエーフICO</c:v>
                  </c:pt>
                  <c:pt idx="10">
                    <c:v>探偵灰羽リエーフICO</c:v>
                  </c:pt>
                  <c:pt idx="11">
                    <c:v>路地裏灰羽リエーフICO</c:v>
                  </c:pt>
                  <c:pt idx="12">
                    <c:v>夜久衛輔ICO</c:v>
                  </c:pt>
                  <c:pt idx="13">
                    <c:v>1周年夜久衛輔ICO</c:v>
                  </c:pt>
                  <c:pt idx="14">
                    <c:v>福永招平ICO</c:v>
                  </c:pt>
                  <c:pt idx="15">
                    <c:v>バーガー福永招平ICO</c:v>
                  </c:pt>
                  <c:pt idx="16">
                    <c:v>犬岡走ICO</c:v>
                  </c:pt>
                  <c:pt idx="17">
                    <c:v>新年犬岡走ICO</c:v>
                  </c:pt>
                  <c:pt idx="18">
                    <c:v>山本猛虎ICO</c:v>
                  </c:pt>
                  <c:pt idx="19">
                    <c:v>新年山本猛虎ICO</c:v>
                  </c:pt>
                  <c:pt idx="20">
                    <c:v>芝山優生ICO</c:v>
                  </c:pt>
                  <c:pt idx="21">
                    <c:v>海信之ICO</c:v>
                  </c:pt>
                  <c:pt idx="22">
                    <c:v>海信之YEL</c:v>
                  </c:pt>
                  <c:pt idx="23">
                    <c:v>手白球彦ICO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B4D81D6-24D5-4293-9E26-788C7BA4BA5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7FECF29-C5A4-40F9-B0C7-E5C90D7054C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8A68EEB-7586-4774-A674-B04027963FF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6.9348646004449913E-2"/>
                  <c:y val="-3.1637646284069622E-3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4.9922858175494786E-2"/>
                  <c:y val="-2.2213286412601771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5.6060435338742012E-2"/>
                  <c:y val="-2.8693374245603316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4613840432898353E-2"/>
                  <c:y val="4.4110855917885482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334991244759143E-2"/>
                  <c:y val="-4.700347799572518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4.1950708599676194E-2"/>
                  <c:y val="-9.7362716507707146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3.5176031465862685E-2"/>
                  <c:y val="1.9906436613217181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9.381639619183342E-2"/>
                  <c:y val="2.939258451578881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12C7987-E7F2-4F1A-8BB6-9F5839FE685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2.8892085964968547E-2"/>
                  <c:y val="-6.3397781450914154E-3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A61BAEF-F59B-4BD6-9406-4D89A30EC34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255929D-8C66-4A12-9EB8-6267A70B14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7CFCA9B-688C-41E1-8E7B-3FB6A5B72BC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dLbl>
              <c:idx val="24"/>
              <c:layout>
                <c:manualLayout>
                  <c:x val="-1.1628014375795864E-2"/>
                  <c:y val="-1.4932119596550612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青城!$F$2:$F$26</c:f>
              <c:numCache>
                <c:formatCode>General</c:formatCode>
                <c:ptCount val="25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474</c:v>
                </c:pt>
                <c:pt idx="10">
                  <c:v>465</c:v>
                </c:pt>
                <c:pt idx="11">
                  <c:v>473</c:v>
                </c:pt>
                <c:pt idx="12">
                  <c:v>461</c:v>
                </c:pt>
                <c:pt idx="13">
                  <c:v>467</c:v>
                </c:pt>
                <c:pt idx="14">
                  <c:v>462</c:v>
                </c:pt>
                <c:pt idx="15">
                  <c:v>468</c:v>
                </c:pt>
                <c:pt idx="16">
                  <c:v>475</c:v>
                </c:pt>
                <c:pt idx="17">
                  <c:v>475</c:v>
                </c:pt>
                <c:pt idx="18">
                  <c:v>465</c:v>
                </c:pt>
                <c:pt idx="19">
                  <c:v>473</c:v>
                </c:pt>
                <c:pt idx="20">
                  <c:v>467</c:v>
                </c:pt>
                <c:pt idx="21">
                  <c:v>473</c:v>
                </c:pt>
                <c:pt idx="22">
                  <c:v>473</c:v>
                </c:pt>
                <c:pt idx="23">
                  <c:v>464</c:v>
                </c:pt>
                <c:pt idx="24">
                  <c:v>468</c:v>
                </c:pt>
              </c:numCache>
            </c:numRef>
          </c:xVal>
          <c:yVal>
            <c:numRef>
              <c:f>青城!$E$2:$E$26</c:f>
              <c:numCache>
                <c:formatCode>General</c:formatCode>
                <c:ptCount val="25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486</c:v>
                </c:pt>
                <c:pt idx="10">
                  <c:v>459</c:v>
                </c:pt>
                <c:pt idx="11">
                  <c:v>465</c:v>
                </c:pt>
                <c:pt idx="12">
                  <c:v>484</c:v>
                </c:pt>
                <c:pt idx="13">
                  <c:v>492</c:v>
                </c:pt>
                <c:pt idx="14">
                  <c:v>467</c:v>
                </c:pt>
                <c:pt idx="15">
                  <c:v>475</c:v>
                </c:pt>
                <c:pt idx="16">
                  <c:v>470</c:v>
                </c:pt>
                <c:pt idx="17">
                  <c:v>463</c:v>
                </c:pt>
                <c:pt idx="18">
                  <c:v>458</c:v>
                </c:pt>
                <c:pt idx="19">
                  <c:v>464</c:v>
                </c:pt>
                <c:pt idx="20">
                  <c:v>469</c:v>
                </c:pt>
                <c:pt idx="21">
                  <c:v>477</c:v>
                </c:pt>
                <c:pt idx="22">
                  <c:v>478</c:v>
                </c:pt>
                <c:pt idx="23">
                  <c:v>484</c:v>
                </c:pt>
                <c:pt idx="24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青城!$H$2:$H$46</c15:f>
                <c15:dlblRangeCache>
                  <c:ptCount val="45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岩泉一ICO</c:v>
                  </c:pt>
                  <c:pt idx="6">
                    <c:v>プール掃除岩泉一ICO</c:v>
                  </c:pt>
                  <c:pt idx="7">
                    <c:v>制服岩泉一ICO</c:v>
                  </c:pt>
                  <c:pt idx="8">
                    <c:v>サバゲ岩泉一ICO</c:v>
                  </c:pt>
                  <c:pt idx="9">
                    <c:v>バカンス岩泉一ICO</c:v>
                  </c:pt>
                  <c:pt idx="10">
                    <c:v>金田一勇太郎ICO</c:v>
                  </c:pt>
                  <c:pt idx="11">
                    <c:v>雪遊び金田一勇太郎ICO</c:v>
                  </c:pt>
                  <c:pt idx="12">
                    <c:v>京谷賢太郎ICO</c:v>
                  </c:pt>
                  <c:pt idx="13">
                    <c:v>梅雨京谷賢太郎ICO</c:v>
                  </c:pt>
                  <c:pt idx="14">
                    <c:v>国見英ICO</c:v>
                  </c:pt>
                  <c:pt idx="15">
                    <c:v>職業体験国見英ICO</c:v>
                  </c:pt>
                  <c:pt idx="16">
                    <c:v>路地裏国見英ICO</c:v>
                  </c:pt>
                  <c:pt idx="17">
                    <c:v>渡親治ICO</c:v>
                  </c:pt>
                  <c:pt idx="18">
                    <c:v>松川一静ICO</c:v>
                  </c:pt>
                  <c:pt idx="19">
                    <c:v>アート松川一静ICO</c:v>
                  </c:pt>
                  <c:pt idx="20">
                    <c:v>花巻貴大ICO</c:v>
                  </c:pt>
                  <c:pt idx="21">
                    <c:v>アート花巻貴大ICO</c:v>
                  </c:pt>
                  <c:pt idx="22">
                    <c:v>バーガー花巻貴大ICO</c:v>
                  </c:pt>
                  <c:pt idx="23">
                    <c:v>矢巾秀ICO</c:v>
                  </c:pt>
                  <c:pt idx="24">
                    <c:v>キャンプ矢巾秀ICO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角川!$E$2:$E$10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角川!$H$2:$H$42</c15:f>
                <c15:dlblRangeCache>
                  <c:ptCount val="41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2.1230459805172495E-2"/>
                  <c:y val="-1.27167967241095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2067839270627927"/>
                  <c:y val="-1.8911304782653623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稲荷崎!$F$2:$F$16</c:f>
              <c:numCache>
                <c:formatCode>General</c:formatCode>
                <c:ptCount val="15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  <c:pt idx="14">
                  <c:v>469</c:v>
                </c:pt>
              </c:numCache>
            </c:numRef>
          </c:xVal>
          <c:yVal>
            <c:numRef>
              <c:f>稲荷崎!$E$2:$E$16</c:f>
              <c:numCache>
                <c:formatCode>General</c:formatCode>
                <c:ptCount val="15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  <c:pt idx="14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稲荷崎!$H$2:$H$42</c15:f>
                <c15:dlblRangeCache>
                  <c:ptCount val="41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北信介ICO</c:v>
                  </c:pt>
                  <c:pt idx="8">
                    <c:v>Xmas北信介ICO</c:v>
                  </c:pt>
                  <c:pt idx="9">
                    <c:v>尾白アランICO</c:v>
                  </c:pt>
                  <c:pt idx="10">
                    <c:v>雪遊び尾白アランICO</c:v>
                  </c:pt>
                  <c:pt idx="11">
                    <c:v>赤木路成ICO</c:v>
                  </c:pt>
                  <c:pt idx="12">
                    <c:v>大耳練ICO</c:v>
                  </c:pt>
                  <c:pt idx="13">
                    <c:v>理石平介ICO</c:v>
                  </c:pt>
                  <c:pt idx="14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4275673869845926E-2"/>
                  <c:y val="-1.5538151005426231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4.9268239907198669E-2"/>
                  <c:y val="-1.5067908307721501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7.4226582486519102E-3"/>
                  <c:y val="-1.0101563940229697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2.536970685271242E-3"/>
                  <c:y val="-6.7090567591377472E-3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8.4247291797717571E-3"/>
                  <c:y val="-2.6759218493386083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1.0817446208075832E-2"/>
                  <c:y val="-1.1332649690746375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8.261213853679443E-3"/>
                  <c:y val="-3.3954135741092711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1.5334655720407079E-2"/>
                  <c:y val="-4.1317964433359791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1.9460830142664916E-2"/>
                  <c:y val="1.5291468638442933E-2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4CFE583-EDAE-4BFF-8DFF-BCCEC2348C5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F67179D-3FB1-455B-888D-49ECD447BF3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白鳥沢!$F$2:$F$21</c:f>
              <c:numCache>
                <c:formatCode>General</c:formatCode>
                <c:ptCount val="20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481</c:v>
                </c:pt>
                <c:pt idx="4">
                  <c:v>474</c:v>
                </c:pt>
                <c:pt idx="5">
                  <c:v>482</c:v>
                </c:pt>
                <c:pt idx="6">
                  <c:v>485</c:v>
                </c:pt>
                <c:pt idx="7">
                  <c:v>480</c:v>
                </c:pt>
                <c:pt idx="8">
                  <c:v>478</c:v>
                </c:pt>
                <c:pt idx="9">
                  <c:v>484</c:v>
                </c:pt>
                <c:pt idx="10">
                  <c:v>480</c:v>
                </c:pt>
                <c:pt idx="11">
                  <c:v>468</c:v>
                </c:pt>
                <c:pt idx="12">
                  <c:v>472</c:v>
                </c:pt>
                <c:pt idx="13">
                  <c:v>468</c:v>
                </c:pt>
                <c:pt idx="14">
                  <c:v>478</c:v>
                </c:pt>
                <c:pt idx="15">
                  <c:v>470</c:v>
                </c:pt>
                <c:pt idx="16">
                  <c:v>478</c:v>
                </c:pt>
                <c:pt idx="17">
                  <c:v>469</c:v>
                </c:pt>
                <c:pt idx="18">
                  <c:v>473</c:v>
                </c:pt>
                <c:pt idx="19">
                  <c:v>470</c:v>
                </c:pt>
              </c:numCache>
            </c:numRef>
          </c:xVal>
          <c:yVal>
            <c:numRef>
              <c:f>白鳥沢!$E$2:$E$21</c:f>
              <c:numCache>
                <c:formatCode>General</c:formatCode>
                <c:ptCount val="20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512</c:v>
                </c:pt>
                <c:pt idx="4">
                  <c:v>477</c:v>
                </c:pt>
                <c:pt idx="5">
                  <c:v>483</c:v>
                </c:pt>
                <c:pt idx="6">
                  <c:v>480</c:v>
                </c:pt>
                <c:pt idx="7">
                  <c:v>486</c:v>
                </c:pt>
                <c:pt idx="8">
                  <c:v>484</c:v>
                </c:pt>
                <c:pt idx="9">
                  <c:v>492</c:v>
                </c:pt>
                <c:pt idx="10">
                  <c:v>497</c:v>
                </c:pt>
                <c:pt idx="11">
                  <c:v>489</c:v>
                </c:pt>
                <c:pt idx="12">
                  <c:v>499</c:v>
                </c:pt>
                <c:pt idx="13">
                  <c:v>504</c:v>
                </c:pt>
                <c:pt idx="14">
                  <c:v>484</c:v>
                </c:pt>
                <c:pt idx="15">
                  <c:v>477</c:v>
                </c:pt>
                <c:pt idx="16">
                  <c:v>483</c:v>
                </c:pt>
                <c:pt idx="17">
                  <c:v>479</c:v>
                </c:pt>
                <c:pt idx="18">
                  <c:v>489</c:v>
                </c:pt>
                <c:pt idx="1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白鳥沢!$H$2:$H$46</c15:f>
                <c15:dlblRangeCache>
                  <c:ptCount val="45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制服牛島若利ICO</c:v>
                  </c:pt>
                  <c:pt idx="4">
                    <c:v>天童覚ICO</c:v>
                  </c:pt>
                  <c:pt idx="5">
                    <c:v>水着天童覚ICO</c:v>
                  </c:pt>
                  <c:pt idx="6">
                    <c:v>文化祭天童覚ICO</c:v>
                  </c:pt>
                  <c:pt idx="7">
                    <c:v>制服天童覚ICO</c:v>
                  </c:pt>
                  <c:pt idx="8">
                    <c:v>五色工ICO</c:v>
                  </c:pt>
                  <c:pt idx="9">
                    <c:v>職業体験五色工ICO</c:v>
                  </c:pt>
                  <c:pt idx="10">
                    <c:v>制服五色工ICO</c:v>
                  </c:pt>
                  <c:pt idx="11">
                    <c:v>白布賢二郎ICO</c:v>
                  </c:pt>
                  <c:pt idx="12">
                    <c:v>探偵白布賢二郎ICO</c:v>
                  </c:pt>
                  <c:pt idx="13">
                    <c:v>制服白布賢二郎ICO</c:v>
                  </c:pt>
                  <c:pt idx="14">
                    <c:v>大平獅音ICO</c:v>
                  </c:pt>
                  <c:pt idx="15">
                    <c:v>川西太一ICO</c:v>
                  </c:pt>
                  <c:pt idx="16">
                    <c:v>路地裏川西太一ICO</c:v>
                  </c:pt>
                  <c:pt idx="17">
                    <c:v>瀬見英太ICO</c:v>
                  </c:pt>
                  <c:pt idx="18">
                    <c:v>雪遊び瀬見英太ICO</c:v>
                  </c:pt>
                  <c:pt idx="19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1E59973-A153-4D10-A1FC-92C829EE0E3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12FEAC0-46E8-466D-ACA3-921733A4031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64EAC8-4DF6-40D7-9DEB-7ACF8E6ECA4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88BF6AD-2596-462C-9303-B9D6C6D85A3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DB5B695-89F0-4523-A7BD-C1654ADCCEB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ECB20FD-8A5E-4714-81E2-F4023BF98E2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2E0DF36-96B3-4DC9-A8B7-9E7E08F14F7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DFF2E66-F7DC-40C3-81C1-0B9775C6872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7.3082671408781302E-2"/>
                  <c:y val="-1.4067739468755906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5.6063060569687764E-4"/>
                  <c:y val="-1.5675677850034541E-3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5572897039973397E-2"/>
                  <c:y val="-1.2164196999667433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3741042685668958E-2"/>
                  <c:y val="-1.2440413054256305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1.268211502038427E-2"/>
                  <c:y val="-1.8996358709925342E-2"/>
                </c:manualLayout>
              </c:layout>
              <c:tx>
                <c:rich>
                  <a:bodyPr/>
                  <a:lstStyle/>
                  <a:p>
                    <a:fld id="{E0264F3A-0872-4D97-A2AA-01967E99B5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1.7397742931535998E-2"/>
                  <c:y val="-4.2687013253913187E-3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5.7480580176326422E-2"/>
                  <c:y val="-1.2553008604191708E-2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B66F4E1-D0B9-4522-BA82-AAD2B8EE5D8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0799DF8-602E-4171-84A8-0BA8ECF8866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23E0730-1AD2-47EC-AD2F-0759B5FC3CB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8ACA0D1-EC27-4562-9139-6303CD46F44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5.0867654649504775E-2"/>
                  <c:y val="-5.0437153038009443E-3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2.315596089946138E-2"/>
                  <c:y val="-2.3860689407296854E-3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7.359303602010943E-3"/>
                  <c:y val="2.0584220511009849E-2"/>
                </c:manualLayout>
              </c:layout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0.16935875954108218"/>
                  <c:y val="-4.1616503905637751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6.0365142765402939E-3"/>
                  <c:y val="-1.3480626335667881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7.8022291645713695E-3"/>
                  <c:y val="-8.240820101483852E-3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2.572658148862635E-2"/>
                  <c:y val="-1.0107470948481792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4.4235533879258132E-2"/>
                  <c:y val="-8.563401386276509E-3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4.4494873402331485E-2"/>
                  <c:y val="7.6975202995425767E-3"/>
                </c:manualLayout>
              </c:layout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7.8202887198885018E-2"/>
                  <c:y val="-2.986191987697835E-3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3.3696257846657753E-3"/>
                  <c:y val="-1.2928044939998291E-2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1.97125314237887E-2"/>
                  <c:y val="-1.2654841077741199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F418007-14A7-4F7E-9B1B-56B29C02BC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2.0345010376005883E-2"/>
                  <c:y val="-8.4108549647915129E-3"/>
                </c:manualLayout>
              </c:layout>
              <c:tx>
                <c:rich>
                  <a:bodyPr/>
                  <a:lstStyle/>
                  <a:p>
                    <a:fld id="{E8C69974-C562-4821-8EEF-EABB7D2470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DAA4557-C954-4E3E-8A17-2AC4951E507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dLbl>
              <c:idx val="41"/>
              <c:layout>
                <c:manualLayout>
                  <c:x val="-5.3059679009621621E-2"/>
                  <c:y val="-7.9506156715249601E-3"/>
                </c:manualLayout>
              </c:layout>
              <c:tx>
                <c:rich>
                  <a:bodyPr/>
                  <a:lstStyle/>
                  <a:p>
                    <a:fld id="{F7DA56B6-4CFC-462F-BB8D-456AC9C58F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5E-4FA2-93C5-6347E4FF1715}"/>
                </c:ext>
              </c:extLst>
            </c:dLbl>
            <c:dLbl>
              <c:idx val="42"/>
              <c:layout>
                <c:manualLayout>
                  <c:x val="-7.9300848752686268E-2"/>
                  <c:y val="-7.6450820115617187E-3"/>
                </c:manualLayout>
              </c:layout>
              <c:tx>
                <c:rich>
                  <a:bodyPr/>
                  <a:lstStyle/>
                  <a:p>
                    <a:fld id="{BF23F24B-C295-41D1-983B-EAE2B23215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5F-412A-9B32-99C83BD4212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7608550-8852-4CF1-99BF-CE0C4F0A8D1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8AE-4622-82B9-1F9960B20A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烏野!$L$2:$L$45</c:f>
              <c:numCache>
                <c:formatCode>General</c:formatCode>
                <c:ptCount val="44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507</c:v>
                </c:pt>
                <c:pt idx="5">
                  <c:v>465</c:v>
                </c:pt>
                <c:pt idx="6">
                  <c:v>469</c:v>
                </c:pt>
                <c:pt idx="7">
                  <c:v>467</c:v>
                </c:pt>
                <c:pt idx="8">
                  <c:v>471</c:v>
                </c:pt>
                <c:pt idx="9">
                  <c:v>472</c:v>
                </c:pt>
                <c:pt idx="10">
                  <c:v>475</c:v>
                </c:pt>
                <c:pt idx="11">
                  <c:v>472</c:v>
                </c:pt>
                <c:pt idx="12">
                  <c:v>480</c:v>
                </c:pt>
                <c:pt idx="13">
                  <c:v>474</c:v>
                </c:pt>
                <c:pt idx="14">
                  <c:v>483</c:v>
                </c:pt>
                <c:pt idx="15">
                  <c:v>469</c:v>
                </c:pt>
                <c:pt idx="16">
                  <c:v>475</c:v>
                </c:pt>
                <c:pt idx="17">
                  <c:v>476</c:v>
                </c:pt>
                <c:pt idx="18">
                  <c:v>479</c:v>
                </c:pt>
                <c:pt idx="19">
                  <c:v>487</c:v>
                </c:pt>
                <c:pt idx="20">
                  <c:v>493</c:v>
                </c:pt>
                <c:pt idx="21">
                  <c:v>494</c:v>
                </c:pt>
                <c:pt idx="22">
                  <c:v>463</c:v>
                </c:pt>
                <c:pt idx="23">
                  <c:v>469</c:v>
                </c:pt>
                <c:pt idx="24">
                  <c:v>472</c:v>
                </c:pt>
                <c:pt idx="25">
                  <c:v>476</c:v>
                </c:pt>
                <c:pt idx="26">
                  <c:v>477</c:v>
                </c:pt>
                <c:pt idx="27">
                  <c:v>483</c:v>
                </c:pt>
                <c:pt idx="28">
                  <c:v>485</c:v>
                </c:pt>
                <c:pt idx="29">
                  <c:v>482</c:v>
                </c:pt>
                <c:pt idx="30">
                  <c:v>462</c:v>
                </c:pt>
                <c:pt idx="31">
                  <c:v>466</c:v>
                </c:pt>
                <c:pt idx="32">
                  <c:v>464</c:v>
                </c:pt>
                <c:pt idx="33">
                  <c:v>467</c:v>
                </c:pt>
                <c:pt idx="34">
                  <c:v>465</c:v>
                </c:pt>
                <c:pt idx="35">
                  <c:v>453</c:v>
                </c:pt>
                <c:pt idx="36">
                  <c:v>474</c:v>
                </c:pt>
                <c:pt idx="37">
                  <c:v>461</c:v>
                </c:pt>
                <c:pt idx="38">
                  <c:v>461</c:v>
                </c:pt>
                <c:pt idx="39">
                  <c:v>467</c:v>
                </c:pt>
                <c:pt idx="40">
                  <c:v>469</c:v>
                </c:pt>
                <c:pt idx="41">
                  <c:v>473</c:v>
                </c:pt>
                <c:pt idx="42">
                  <c:v>460</c:v>
                </c:pt>
                <c:pt idx="43">
                  <c:v>460</c:v>
                </c:pt>
              </c:numCache>
            </c:numRef>
          </c:xVal>
          <c:yVal>
            <c:numRef>
              <c:f>烏野!$K$2:$K$45</c:f>
              <c:numCache>
                <c:formatCode>General</c:formatCode>
                <c:ptCount val="44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463</c:v>
                </c:pt>
                <c:pt idx="5">
                  <c:v>498</c:v>
                </c:pt>
                <c:pt idx="6">
                  <c:v>508</c:v>
                </c:pt>
                <c:pt idx="7">
                  <c:v>510</c:v>
                </c:pt>
                <c:pt idx="8">
                  <c:v>516</c:v>
                </c:pt>
                <c:pt idx="9">
                  <c:v>515</c:v>
                </c:pt>
                <c:pt idx="10">
                  <c:v>513</c:v>
                </c:pt>
                <c:pt idx="11">
                  <c:v>466</c:v>
                </c:pt>
                <c:pt idx="12">
                  <c:v>472</c:v>
                </c:pt>
                <c:pt idx="13">
                  <c:v>478</c:v>
                </c:pt>
                <c:pt idx="14">
                  <c:v>470</c:v>
                </c:pt>
                <c:pt idx="15">
                  <c:v>475</c:v>
                </c:pt>
                <c:pt idx="16">
                  <c:v>483</c:v>
                </c:pt>
                <c:pt idx="17">
                  <c:v>482</c:v>
                </c:pt>
                <c:pt idx="18">
                  <c:v>470</c:v>
                </c:pt>
                <c:pt idx="19">
                  <c:v>476</c:v>
                </c:pt>
                <c:pt idx="20">
                  <c:v>480</c:v>
                </c:pt>
                <c:pt idx="21">
                  <c:v>478</c:v>
                </c:pt>
                <c:pt idx="22">
                  <c:v>469</c:v>
                </c:pt>
                <c:pt idx="23">
                  <c:v>477</c:v>
                </c:pt>
                <c:pt idx="24">
                  <c:v>474</c:v>
                </c:pt>
                <c:pt idx="25">
                  <c:v>471</c:v>
                </c:pt>
                <c:pt idx="26">
                  <c:v>473</c:v>
                </c:pt>
                <c:pt idx="27">
                  <c:v>481</c:v>
                </c:pt>
                <c:pt idx="28">
                  <c:v>479</c:v>
                </c:pt>
                <c:pt idx="29">
                  <c:v>483</c:v>
                </c:pt>
                <c:pt idx="30">
                  <c:v>477</c:v>
                </c:pt>
                <c:pt idx="31">
                  <c:v>487</c:v>
                </c:pt>
                <c:pt idx="32">
                  <c:v>489</c:v>
                </c:pt>
                <c:pt idx="33">
                  <c:v>496</c:v>
                </c:pt>
                <c:pt idx="34">
                  <c:v>485</c:v>
                </c:pt>
                <c:pt idx="35">
                  <c:v>477</c:v>
                </c:pt>
                <c:pt idx="36">
                  <c:v>490</c:v>
                </c:pt>
                <c:pt idx="37">
                  <c:v>491</c:v>
                </c:pt>
                <c:pt idx="38">
                  <c:v>459</c:v>
                </c:pt>
                <c:pt idx="39">
                  <c:v>468</c:v>
                </c:pt>
                <c:pt idx="40">
                  <c:v>466</c:v>
                </c:pt>
                <c:pt idx="41">
                  <c:v>472</c:v>
                </c:pt>
                <c:pt idx="42">
                  <c:v>469</c:v>
                </c:pt>
                <c:pt idx="43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烏野!$M$2:$M$45</c15:f>
                <c15:dlblRangeCache>
                  <c:ptCount val="44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王冠日向翔陽ICO</c:v>
                  </c:pt>
                  <c:pt idx="5">
                    <c:v>影山飛雄ICO</c:v>
                  </c:pt>
                  <c:pt idx="6">
                    <c:v>制服影山飛雄ICO</c:v>
                  </c:pt>
                  <c:pt idx="7">
                    <c:v>夏祭り影山飛雄ICO</c:v>
                  </c:pt>
                  <c:pt idx="8">
                    <c:v>Xmas影山飛雄ICO</c:v>
                  </c:pt>
                  <c:pt idx="9">
                    <c:v>1周年影山飛雄ICO</c:v>
                  </c:pt>
                  <c:pt idx="10">
                    <c:v>王冠影山飛雄ICO</c:v>
                  </c:pt>
                  <c:pt idx="11">
                    <c:v>月島蛍ICO</c:v>
                  </c:pt>
                  <c:pt idx="12">
                    <c:v>水着月島蛍ICO</c:v>
                  </c:pt>
                  <c:pt idx="13">
                    <c:v>職業体験月島蛍ICO</c:v>
                  </c:pt>
                  <c:pt idx="14">
                    <c:v>1周年月島蛍ICO</c:v>
                  </c:pt>
                  <c:pt idx="15">
                    <c:v>山口忠ICO</c:v>
                  </c:pt>
                  <c:pt idx="16">
                    <c:v>水着山口忠ICO</c:v>
                  </c:pt>
                  <c:pt idx="17">
                    <c:v>雪遊び山口忠ICO</c:v>
                  </c:pt>
                  <c:pt idx="18">
                    <c:v>西谷夕ICO</c:v>
                  </c:pt>
                  <c:pt idx="19">
                    <c:v>制服西谷夕ICO</c:v>
                  </c:pt>
                  <c:pt idx="20">
                    <c:v>Xmas西谷夕ICO</c:v>
                  </c:pt>
                  <c:pt idx="21">
                    <c:v>バーガー西谷夕ICO</c:v>
                  </c:pt>
                  <c:pt idx="22">
                    <c:v>田中龍之介ICO</c:v>
                  </c:pt>
                  <c:pt idx="23">
                    <c:v>制服田中龍之介ICO</c:v>
                  </c:pt>
                  <c:pt idx="24">
                    <c:v>新年田中龍之介ICO</c:v>
                  </c:pt>
                  <c:pt idx="25">
                    <c:v>RPG田中龍之介ICO</c:v>
                  </c:pt>
                  <c:pt idx="26">
                    <c:v>澤村大地ICO</c:v>
                  </c:pt>
                  <c:pt idx="27">
                    <c:v>プール掃除澤村大地ICO</c:v>
                  </c:pt>
                  <c:pt idx="28">
                    <c:v>文化祭澤村大地ICO</c:v>
                  </c:pt>
                  <c:pt idx="29">
                    <c:v>RPG澤村大地ICO</c:v>
                  </c:pt>
                  <c:pt idx="30">
                    <c:v>菅原考支ICO</c:v>
                  </c:pt>
                  <c:pt idx="31">
                    <c:v>プール掃除菅原考支ICO</c:v>
                  </c:pt>
                  <c:pt idx="32">
                    <c:v>文化祭菅原考支ICO</c:v>
                  </c:pt>
                  <c:pt idx="33">
                    <c:v>梅雨菅原考支ICO</c:v>
                  </c:pt>
                  <c:pt idx="34">
                    <c:v>東峰旭ICO</c:v>
                  </c:pt>
                  <c:pt idx="35">
                    <c:v>プール掃除東峰旭ICO</c:v>
                  </c:pt>
                  <c:pt idx="36">
                    <c:v>サバゲ東峰旭ICO</c:v>
                  </c:pt>
                  <c:pt idx="37">
                    <c:v>東峰旭YEL</c:v>
                  </c:pt>
                  <c:pt idx="38">
                    <c:v>縁下力ICO</c:v>
                  </c:pt>
                  <c:pt idx="39">
                    <c:v>探偵縁下力ICO</c:v>
                  </c:pt>
                  <c:pt idx="40">
                    <c:v>RPG縁下力ICO</c:v>
                  </c:pt>
                  <c:pt idx="41">
                    <c:v>花火縁下力ICO</c:v>
                  </c:pt>
                  <c:pt idx="42">
                    <c:v>木下久志ICO</c:v>
                  </c:pt>
                  <c:pt idx="43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328014157651702E-2"/>
                  <c:y val="-1.6506174218837183E-2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5.0978676125523148E-2"/>
                  <c:y val="1.6568940711430585E-2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5.8303262309448135E-2"/>
                  <c:y val="-6.0528352534311288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4.4768342690249943E-2"/>
                  <c:y val="-1.960945543145966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4.117309413094114E-3"/>
                  <c:y val="-1.0470262725246356E-3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layout>
                <c:manualLayout>
                  <c:x val="3.5278559242001369E-3"/>
                  <c:y val="-1.2654768599112406E-4"/>
                </c:manualLayout>
              </c:layout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BBFBB9F-91E8-41DA-8F13-9A396F66F98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C9BE1CE-1786-4FE9-A1AA-B1CCE62B890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3EA8435-DBEE-4BF3-95B1-C95FF2A1AAC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梟谷!$F$2:$F$17</c:f>
              <c:numCache>
                <c:formatCode>General</c:formatCode>
                <c:ptCount val="16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493</c:v>
                </c:pt>
                <c:pt idx="5">
                  <c:v>479</c:v>
                </c:pt>
                <c:pt idx="6">
                  <c:v>485</c:v>
                </c:pt>
                <c:pt idx="7">
                  <c:v>488</c:v>
                </c:pt>
                <c:pt idx="8">
                  <c:v>483</c:v>
                </c:pt>
                <c:pt idx="9">
                  <c:v>474</c:v>
                </c:pt>
                <c:pt idx="10">
                  <c:v>463</c:v>
                </c:pt>
                <c:pt idx="11">
                  <c:v>471</c:v>
                </c:pt>
                <c:pt idx="12">
                  <c:v>472</c:v>
                </c:pt>
                <c:pt idx="13">
                  <c:v>476</c:v>
                </c:pt>
                <c:pt idx="14">
                  <c:v>471</c:v>
                </c:pt>
                <c:pt idx="15">
                  <c:v>481</c:v>
                </c:pt>
              </c:numCache>
            </c:numRef>
          </c:xVal>
          <c:yVal>
            <c:numRef>
              <c:f>梟谷!$E$2:$E$17</c:f>
              <c:numCache>
                <c:formatCode>General</c:formatCode>
                <c:ptCount val="16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500</c:v>
                </c:pt>
                <c:pt idx="5">
                  <c:v>483</c:v>
                </c:pt>
                <c:pt idx="6">
                  <c:v>491</c:v>
                </c:pt>
                <c:pt idx="7">
                  <c:v>489</c:v>
                </c:pt>
                <c:pt idx="8">
                  <c:v>479</c:v>
                </c:pt>
                <c:pt idx="9">
                  <c:v>456</c:v>
                </c:pt>
                <c:pt idx="10">
                  <c:v>462</c:v>
                </c:pt>
                <c:pt idx="11">
                  <c:v>476</c:v>
                </c:pt>
                <c:pt idx="12">
                  <c:v>492</c:v>
                </c:pt>
                <c:pt idx="13">
                  <c:v>502</c:v>
                </c:pt>
                <c:pt idx="14">
                  <c:v>507</c:v>
                </c:pt>
                <c:pt idx="15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梟谷!$H$2:$H$44</c15:f>
                <c15:dlblRangeCache>
                  <c:ptCount val="43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キャンプ木兎光太郎ICO</c:v>
                  </c:pt>
                  <c:pt idx="5">
                    <c:v>木葉秋紀ICO</c:v>
                  </c:pt>
                  <c:pt idx="6">
                    <c:v>探偵木葉秋紀ICO</c:v>
                  </c:pt>
                  <c:pt idx="7">
                    <c:v>梅雨木葉秋紀ICO</c:v>
                  </c:pt>
                  <c:pt idx="8">
                    <c:v>猿杙大和ICO</c:v>
                  </c:pt>
                  <c:pt idx="9">
                    <c:v>小見春樹ICO</c:v>
                  </c:pt>
                  <c:pt idx="10">
                    <c:v>尾長渉ICO</c:v>
                  </c:pt>
                  <c:pt idx="11">
                    <c:v>鷲尾辰生ICO</c:v>
                  </c:pt>
                  <c:pt idx="12">
                    <c:v>赤葦京治ICO</c:v>
                  </c:pt>
                  <c:pt idx="13">
                    <c:v>夏祭り赤葦京治ICO</c:v>
                  </c:pt>
                  <c:pt idx="14">
                    <c:v>制服赤葦京治ICO</c:v>
                  </c:pt>
                  <c:pt idx="15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条善寺!$E$2:$E$11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条善寺!$H$2:$H$43</c15:f>
                <c15:dlblRangeCache>
                  <c:ptCount val="42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3388201396856245"/>
                  <c:y val="-1.013160633189247E-2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741849308675469E-2"/>
                  <c:y val="-1.2138394607793089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扇南!$E$2:$E$9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扇南!$H$2:$H$43</c15:f>
                <c15:dlblRangeCache>
                  <c:ptCount val="42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常波!$E$2:$E$8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常波!$H$2:$H$43</c15:f>
                <c15:dlblRangeCache>
                  <c:ptCount val="42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和久南!$E$2:$E$8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和久南!$H$2:$H$43</c15:f>
                <c15:dlblRangeCache>
                  <c:ptCount val="42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D3B853D-2248-4A89-A1F3-2B6FDC129E8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2.3592991927132781E-2"/>
                  <c:y val="-6.6272646264682938E-3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1.3001394591259194E-3"/>
                  <c:y val="-4.1145211621469849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EB6EDDB-5E5A-45A2-A21A-09591ADC84B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2EB0B34-D75F-40EB-9015-62E33A1613B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729711022515729E-2"/>
                  <c:y val="-1.1285067470899196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571931125284748E-3"/>
                  <c:y val="-1.4152140832064081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0697327654591023E-2"/>
                  <c:y val="-1.4570922349622472E-2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1.2877980667874938E-2"/>
                  <c:y val="2.6998361729312543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-3.1249899920544454E-2"/>
                  <c:y val="9.0782381793426421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伊達工!$F$2:$F$19</c:f>
              <c:numCache>
                <c:formatCode>General</c:formatCode>
                <c:ptCount val="18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491</c:v>
                </c:pt>
                <c:pt idx="4">
                  <c:v>478</c:v>
                </c:pt>
                <c:pt idx="5">
                  <c:v>484</c:v>
                </c:pt>
                <c:pt idx="6">
                  <c:v>492</c:v>
                </c:pt>
                <c:pt idx="7">
                  <c:v>486</c:v>
                </c:pt>
                <c:pt idx="8">
                  <c:v>475</c:v>
                </c:pt>
                <c:pt idx="9">
                  <c:v>479</c:v>
                </c:pt>
                <c:pt idx="10">
                  <c:v>473</c:v>
                </c:pt>
                <c:pt idx="11">
                  <c:v>465</c:v>
                </c:pt>
                <c:pt idx="12">
                  <c:v>473</c:v>
                </c:pt>
                <c:pt idx="13">
                  <c:v>473</c:v>
                </c:pt>
                <c:pt idx="14">
                  <c:v>471</c:v>
                </c:pt>
                <c:pt idx="15">
                  <c:v>469</c:v>
                </c:pt>
                <c:pt idx="16">
                  <c:v>468</c:v>
                </c:pt>
                <c:pt idx="17">
                  <c:v>468</c:v>
                </c:pt>
              </c:numCache>
            </c:numRef>
          </c:xVal>
          <c:yVal>
            <c:numRef>
              <c:f>伊達工!$E$2:$E$19</c:f>
              <c:numCache>
                <c:formatCode>General</c:formatCode>
                <c:ptCount val="18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481</c:v>
                </c:pt>
                <c:pt idx="4">
                  <c:v>484</c:v>
                </c:pt>
                <c:pt idx="5">
                  <c:v>492</c:v>
                </c:pt>
                <c:pt idx="6">
                  <c:v>484</c:v>
                </c:pt>
                <c:pt idx="7">
                  <c:v>491</c:v>
                </c:pt>
                <c:pt idx="8">
                  <c:v>481</c:v>
                </c:pt>
                <c:pt idx="9">
                  <c:v>491</c:v>
                </c:pt>
                <c:pt idx="10">
                  <c:v>497</c:v>
                </c:pt>
                <c:pt idx="11">
                  <c:v>469</c:v>
                </c:pt>
                <c:pt idx="12">
                  <c:v>473</c:v>
                </c:pt>
                <c:pt idx="13">
                  <c:v>456</c:v>
                </c:pt>
                <c:pt idx="14">
                  <c:v>472</c:v>
                </c:pt>
                <c:pt idx="15">
                  <c:v>472</c:v>
                </c:pt>
                <c:pt idx="16">
                  <c:v>473</c:v>
                </c:pt>
                <c:pt idx="17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伊達工!$H$2:$H$44</c15:f>
                <c15:dlblRangeCache>
                  <c:ptCount val="43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キャンプ青根高伸ICO</c:v>
                  </c:pt>
                  <c:pt idx="4">
                    <c:v>二口堅治ICO</c:v>
                  </c:pt>
                  <c:pt idx="5">
                    <c:v>制服二口堅治ICO</c:v>
                  </c:pt>
                  <c:pt idx="6">
                    <c:v>プール掃除二口堅治ICO</c:v>
                  </c:pt>
                  <c:pt idx="7">
                    <c:v>路地裏二口堅治ICO</c:v>
                  </c:pt>
                  <c:pt idx="8">
                    <c:v>黄金川貫至ICO</c:v>
                  </c:pt>
                  <c:pt idx="9">
                    <c:v>制服黄金川貫至ICO</c:v>
                  </c:pt>
                  <c:pt idx="10">
                    <c:v>職業体験黄金川貫至ICO</c:v>
                  </c:pt>
                  <c:pt idx="11">
                    <c:v>小原豊ICO</c:v>
                  </c:pt>
                  <c:pt idx="12">
                    <c:v>女川太郎ICO</c:v>
                  </c:pt>
                  <c:pt idx="13">
                    <c:v>作並浩輔ICO</c:v>
                  </c:pt>
                  <c:pt idx="14">
                    <c:v>吹上仁悟ICO</c:v>
                  </c:pt>
                  <c:pt idx="15">
                    <c:v>茂庭要ICO</c:v>
                  </c:pt>
                  <c:pt idx="16">
                    <c:v>鎌先靖志ICO</c:v>
                  </c:pt>
                  <c:pt idx="17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B821067-59DC-4098-8A19-A1CD346D236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3.2411076880004962E-2"/>
                  <c:y val="-5.189179911924695E-3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井闥山!$F$2:$F$5</c:f>
              <c:numCache>
                <c:formatCode>General</c:formatCode>
                <c:ptCount val="4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井闥山!$E$2:$E$5</c:f>
              <c:numCache>
                <c:formatCode>General</c:formatCode>
                <c:ptCount val="4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井闥山!$H$2:$H$43</c15:f>
                <c15:dlblRangeCache>
                  <c:ptCount val="42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6.7945839528203322E-2"/>
                  <c:y val="-1.158030916556405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5.1723104826969728E-2"/>
                  <c:y val="-1.221888212514291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3E38239-AE23-4402-9D9A-2E85E45A438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戸美!$E$2:$E$11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戸美!$H$2:$H$40</c15:f>
                <c15:dlblRangeCache>
                  <c:ptCount val="39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4.3808461776563619E-2"/>
                  <c:y val="-2.342980395871747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3127942678261043E-3"/>
                  <c:y val="2.8095251210274608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椿原!$F$2:$F$8</c:f>
              <c:numCache>
                <c:formatCode>General</c:formatCode>
                <c:ptCount val="7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</c:numCache>
            </c:numRef>
          </c:xVal>
          <c:yVal>
            <c:numRef>
              <c:f>椿原!$E$2:$E$8</c:f>
              <c:numCache>
                <c:formatCode>General</c:formatCode>
                <c:ptCount val="7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椿原!$H$2:$H$43</c15:f>
                <c15:dlblRangeCache>
                  <c:ptCount val="42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7.1770974804412371E-2"/>
          <c:h val="0.132387979830185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伊達工!$G$3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伊達工!$P$3:$AD$3</c:f>
              <c:numCache>
                <c:formatCode>General</c:formatCode>
                <c:ptCount val="15"/>
                <c:pt idx="0">
                  <c:v>104.0469385</c:v>
                </c:pt>
                <c:pt idx="1">
                  <c:v>97.591108035714285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111.7603341025641</c:v>
                </c:pt>
                <c:pt idx="5">
                  <c:v>105.24603138888888</c:v>
                </c:pt>
                <c:pt idx="6">
                  <c:v>95.182216071428556</c:v>
                </c:pt>
                <c:pt idx="7">
                  <c:v>98.313775625000005</c:v>
                </c:pt>
                <c:pt idx="8">
                  <c:v>102.697959</c:v>
                </c:pt>
                <c:pt idx="9">
                  <c:v>93.255102500000007</c:v>
                </c:pt>
                <c:pt idx="10">
                  <c:v>117.98639333333333</c:v>
                </c:pt>
                <c:pt idx="11">
                  <c:v>98.651020500000001</c:v>
                </c:pt>
                <c:pt idx="12">
                  <c:v>103.37244875</c:v>
                </c:pt>
                <c:pt idx="13">
                  <c:v>97.470663437499994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2-4D88-9955-28C95D257DD3}"/>
            </c:ext>
          </c:extLst>
        </c:ser>
        <c:ser>
          <c:idx val="2"/>
          <c:order val="2"/>
          <c:tx>
            <c:strRef>
              <c:f>伊達工!$G$4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伊達工!$P$4:$AD$4</c:f>
              <c:numCache>
                <c:formatCode>General</c:formatCode>
                <c:ptCount val="15"/>
                <c:pt idx="0">
                  <c:v>105.39591799999999</c:v>
                </c:pt>
                <c:pt idx="1">
                  <c:v>97.591108035714285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110.37676538461538</c:v>
                </c:pt>
                <c:pt idx="5">
                  <c:v>106.74489749999999</c:v>
                </c:pt>
                <c:pt idx="6">
                  <c:v>95.182216071428556</c:v>
                </c:pt>
                <c:pt idx="7">
                  <c:v>98.313775625000005</c:v>
                </c:pt>
                <c:pt idx="8">
                  <c:v>102.697959</c:v>
                </c:pt>
                <c:pt idx="9">
                  <c:v>93.255102500000007</c:v>
                </c:pt>
                <c:pt idx="10">
                  <c:v>115.73809416666668</c:v>
                </c:pt>
                <c:pt idx="11">
                  <c:v>98.651020500000001</c:v>
                </c:pt>
                <c:pt idx="12">
                  <c:v>103.37244875</c:v>
                </c:pt>
                <c:pt idx="13">
                  <c:v>97.470663437499994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2-4D88-9955-28C95D257DD3}"/>
            </c:ext>
          </c:extLst>
        </c:ser>
        <c:ser>
          <c:idx val="3"/>
          <c:order val="3"/>
          <c:tx>
            <c:strRef>
              <c:f>伊達工!$G$5</c:f>
              <c:strCache>
                <c:ptCount val="1"/>
                <c:pt idx="0">
                  <c:v>キャンプ青根高伸ICONIC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伊達工!$P$5:$AD$5</c:f>
              <c:numCache>
                <c:formatCode>General</c:formatCode>
                <c:ptCount val="15"/>
                <c:pt idx="0">
                  <c:v>105.39591799999999</c:v>
                </c:pt>
                <c:pt idx="1">
                  <c:v>97.591108035714285</c:v>
                </c:pt>
                <c:pt idx="2">
                  <c:v>99.43792520833334</c:v>
                </c:pt>
                <c:pt idx="3">
                  <c:v>100</c:v>
                </c:pt>
                <c:pt idx="4">
                  <c:v>115.2192558974359</c:v>
                </c:pt>
                <c:pt idx="5">
                  <c:v>106.74489749999999</c:v>
                </c:pt>
                <c:pt idx="6">
                  <c:v>95.182216071428556</c:v>
                </c:pt>
                <c:pt idx="7">
                  <c:v>99.43792520833334</c:v>
                </c:pt>
                <c:pt idx="8">
                  <c:v>102.697959</c:v>
                </c:pt>
                <c:pt idx="9">
                  <c:v>93.255102500000007</c:v>
                </c:pt>
                <c:pt idx="10">
                  <c:v>121.35884208333331</c:v>
                </c:pt>
                <c:pt idx="11">
                  <c:v>100</c:v>
                </c:pt>
                <c:pt idx="12">
                  <c:v>106.74489749999999</c:v>
                </c:pt>
                <c:pt idx="13">
                  <c:v>99.156887812500003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2-4D88-9955-28C95D257DD3}"/>
            </c:ext>
          </c:extLst>
        </c:ser>
        <c:ser>
          <c:idx val="5"/>
          <c:order val="5"/>
          <c:tx>
            <c:strRef>
              <c:f>伊達工!$G$7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伊達工!$P$7:$AD$7</c:f>
              <c:numCache>
                <c:formatCode>General</c:formatCode>
                <c:ptCount val="15"/>
                <c:pt idx="0">
                  <c:v>106.07040775</c:v>
                </c:pt>
                <c:pt idx="1">
                  <c:v>105.78134071428572</c:v>
                </c:pt>
                <c:pt idx="2">
                  <c:v>100.56207479166666</c:v>
                </c:pt>
                <c:pt idx="3">
                  <c:v>102.52933656250001</c:v>
                </c:pt>
                <c:pt idx="4">
                  <c:v>108.3014123076923</c:v>
                </c:pt>
                <c:pt idx="5">
                  <c:v>104.49659833333334</c:v>
                </c:pt>
                <c:pt idx="6">
                  <c:v>102.89067035714284</c:v>
                </c:pt>
                <c:pt idx="7">
                  <c:v>100.56207479166666</c:v>
                </c:pt>
                <c:pt idx="8">
                  <c:v>109.4428565</c:v>
                </c:pt>
                <c:pt idx="9">
                  <c:v>100</c:v>
                </c:pt>
                <c:pt idx="10">
                  <c:v>112.36564541666668</c:v>
                </c:pt>
                <c:pt idx="11">
                  <c:v>100</c:v>
                </c:pt>
                <c:pt idx="12">
                  <c:v>103.37244875</c:v>
                </c:pt>
                <c:pt idx="13">
                  <c:v>104.2155609375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2-4D88-9955-28C95D257DD3}"/>
            </c:ext>
          </c:extLst>
        </c:ser>
        <c:ser>
          <c:idx val="6"/>
          <c:order val="6"/>
          <c:tx>
            <c:strRef>
              <c:f>伊達工!$G$8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伊達工!$P$8:$AD$8</c:f>
              <c:numCache>
                <c:formatCode>General</c:formatCode>
                <c:ptCount val="15"/>
                <c:pt idx="0">
                  <c:v>104.0469385</c:v>
                </c:pt>
                <c:pt idx="1">
                  <c:v>103.37244875</c:v>
                </c:pt>
                <c:pt idx="2">
                  <c:v>100.56207479166666</c:v>
                </c:pt>
                <c:pt idx="3">
                  <c:v>106.74489749999999</c:v>
                </c:pt>
                <c:pt idx="4">
                  <c:v>110.37676538461538</c:v>
                </c:pt>
                <c:pt idx="5">
                  <c:v>102.24829916666668</c:v>
                </c:pt>
                <c:pt idx="6">
                  <c:v>100</c:v>
                </c:pt>
                <c:pt idx="7">
                  <c:v>100.56207479166666</c:v>
                </c:pt>
                <c:pt idx="8">
                  <c:v>106.74489749999999</c:v>
                </c:pt>
                <c:pt idx="9">
                  <c:v>100</c:v>
                </c:pt>
                <c:pt idx="10">
                  <c:v>115.73809416666668</c:v>
                </c:pt>
                <c:pt idx="11">
                  <c:v>104.0469385</c:v>
                </c:pt>
                <c:pt idx="12">
                  <c:v>103.37244875</c:v>
                </c:pt>
                <c:pt idx="13">
                  <c:v>107.5880096875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2-4D88-9955-28C95D257DD3}"/>
            </c:ext>
          </c:extLst>
        </c:ser>
        <c:ser>
          <c:idx val="7"/>
          <c:order val="7"/>
          <c:tx>
            <c:strRef>
              <c:f>伊達工!$G$9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伊達工!$P$9:$AD$9</c:f>
              <c:numCache>
                <c:formatCode>General</c:formatCode>
                <c:ptCount val="15"/>
                <c:pt idx="0">
                  <c:v>108.09387700000001</c:v>
                </c:pt>
                <c:pt idx="1">
                  <c:v>103.85422714285714</c:v>
                </c:pt>
                <c:pt idx="2">
                  <c:v>100.56207479166666</c:v>
                </c:pt>
                <c:pt idx="3">
                  <c:v>100.8431121875</c:v>
                </c:pt>
                <c:pt idx="4">
                  <c:v>111.06854974358974</c:v>
                </c:pt>
                <c:pt idx="5">
                  <c:v>106.74489749999999</c:v>
                </c:pt>
                <c:pt idx="6">
                  <c:v>100.96355678571427</c:v>
                </c:pt>
                <c:pt idx="7">
                  <c:v>100.56207479166666</c:v>
                </c:pt>
                <c:pt idx="8">
                  <c:v>106.74489749999999</c:v>
                </c:pt>
                <c:pt idx="9">
                  <c:v>100</c:v>
                </c:pt>
                <c:pt idx="10">
                  <c:v>114.61394458333334</c:v>
                </c:pt>
                <c:pt idx="11">
                  <c:v>98.651020500000001</c:v>
                </c:pt>
                <c:pt idx="12">
                  <c:v>106.74489749999999</c:v>
                </c:pt>
                <c:pt idx="13">
                  <c:v>102.52933656250001</c:v>
                </c:pt>
                <c:pt idx="14">
                  <c:v>102.02346925000001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2-4D88-9955-28C95D257DD3}"/>
            </c:ext>
          </c:extLst>
        </c:ser>
        <c:ser>
          <c:idx val="9"/>
          <c:order val="9"/>
          <c:tx>
            <c:strRef>
              <c:f>伊達工!$G$11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伊達工!$P$11:$AD$11</c:f>
              <c:numCache>
                <c:formatCode>General</c:formatCode>
                <c:ptCount val="15"/>
                <c:pt idx="0">
                  <c:v>98.651020500000001</c:v>
                </c:pt>
                <c:pt idx="1">
                  <c:v>101.44533517857144</c:v>
                </c:pt>
                <c:pt idx="2">
                  <c:v>112.92772020833334</c:v>
                </c:pt>
                <c:pt idx="3">
                  <c:v>100</c:v>
                </c:pt>
                <c:pt idx="4">
                  <c:v>106.91784358974358</c:v>
                </c:pt>
                <c:pt idx="5">
                  <c:v>99.250566944444444</c:v>
                </c:pt>
                <c:pt idx="6">
                  <c:v>101.92711357142858</c:v>
                </c:pt>
                <c:pt idx="7">
                  <c:v>112.92772020833334</c:v>
                </c:pt>
                <c:pt idx="8">
                  <c:v>104.0469385</c:v>
                </c:pt>
                <c:pt idx="9">
                  <c:v>93.255102500000007</c:v>
                </c:pt>
                <c:pt idx="10">
                  <c:v>112.36564541666668</c:v>
                </c:pt>
                <c:pt idx="11">
                  <c:v>100</c:v>
                </c:pt>
                <c:pt idx="12">
                  <c:v>100</c:v>
                </c:pt>
                <c:pt idx="13">
                  <c:v>99.156887812500003</c:v>
                </c:pt>
                <c:pt idx="14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22-4D88-9955-28C95D257DD3}"/>
            </c:ext>
          </c:extLst>
        </c:ser>
        <c:ser>
          <c:idx val="10"/>
          <c:order val="10"/>
          <c:tx>
            <c:strRef>
              <c:f>伊達工!$G$12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伊達工!$P$12:$AD$12</c:f>
              <c:numCache>
                <c:formatCode>General</c:formatCode>
                <c:ptCount val="15"/>
                <c:pt idx="0">
                  <c:v>100</c:v>
                </c:pt>
                <c:pt idx="1">
                  <c:v>103.37244875</c:v>
                </c:pt>
                <c:pt idx="2">
                  <c:v>112.92772020833334</c:v>
                </c:pt>
                <c:pt idx="3">
                  <c:v>97.470663437499994</c:v>
                </c:pt>
                <c:pt idx="4">
                  <c:v>104.84249051282052</c:v>
                </c:pt>
                <c:pt idx="5">
                  <c:v>100.74943305555556</c:v>
                </c:pt>
                <c:pt idx="6">
                  <c:v>103.85422714285714</c:v>
                </c:pt>
                <c:pt idx="7">
                  <c:v>112.92772020833334</c:v>
                </c:pt>
                <c:pt idx="8">
                  <c:v>106.74489749999999</c:v>
                </c:pt>
                <c:pt idx="9">
                  <c:v>93.255102500000007</c:v>
                </c:pt>
                <c:pt idx="10">
                  <c:v>110.11734625</c:v>
                </c:pt>
                <c:pt idx="11">
                  <c:v>97.302041000000003</c:v>
                </c:pt>
                <c:pt idx="12">
                  <c:v>98.313775625000005</c:v>
                </c:pt>
                <c:pt idx="13">
                  <c:v>97.470663437499994</c:v>
                </c:pt>
                <c:pt idx="14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伊達工!$P$2:$AD$2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102.02346925000001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107.60962794871794</c:v>
                      </c:pt>
                      <c:pt idx="5">
                        <c:v>102.99773222222224</c:v>
                      </c:pt>
                      <c:pt idx="6">
                        <c:v>94.218659285714281</c:v>
                      </c:pt>
                      <c:pt idx="7">
                        <c:v>97.189626041666671</c:v>
                      </c:pt>
                      <c:pt idx="8">
                        <c:v>101.3489795</c:v>
                      </c:pt>
                      <c:pt idx="9">
                        <c:v>93.255102500000007</c:v>
                      </c:pt>
                      <c:pt idx="10">
                        <c:v>114.61394458333334</c:v>
                      </c:pt>
                      <c:pt idx="11">
                        <c:v>97.302041000000003</c:v>
                      </c:pt>
                      <c:pt idx="12">
                        <c:v>98.313775625000005</c:v>
                      </c:pt>
                      <c:pt idx="13">
                        <c:v>95.784439062499999</c:v>
                      </c:pt>
                      <c:pt idx="14">
                        <c:v>96.627551249999996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伊達工!$P$6:$AD$6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104.0469385</c:v>
                      </c:pt>
                      <c:pt idx="1">
                        <c:v>103.85422714285714</c:v>
                      </c:pt>
                      <c:pt idx="2">
                        <c:v>99.43792520833334</c:v>
                      </c:pt>
                      <c:pt idx="3">
                        <c:v>100.8431121875</c:v>
                      </c:pt>
                      <c:pt idx="4">
                        <c:v>105.53427487179488</c:v>
                      </c:pt>
                      <c:pt idx="5">
                        <c:v>102.24829916666668</c:v>
                      </c:pt>
                      <c:pt idx="6">
                        <c:v>100</c:v>
                      </c:pt>
                      <c:pt idx="7">
                        <c:v>99.43792520833334</c:v>
                      </c:pt>
                      <c:pt idx="8">
                        <c:v>108.09387700000001</c:v>
                      </c:pt>
                      <c:pt idx="9">
                        <c:v>100</c:v>
                      </c:pt>
                      <c:pt idx="10">
                        <c:v>111.24149583333332</c:v>
                      </c:pt>
                      <c:pt idx="11">
                        <c:v>98.651020500000001</c:v>
                      </c:pt>
                      <c:pt idx="12">
                        <c:v>98.313775625000005</c:v>
                      </c:pt>
                      <c:pt idx="13">
                        <c:v>102.52933656250001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22-4D88-9955-28C95D257DD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伊達工!$P$10:$AD$10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97.976530749999995</c:v>
                      </c:pt>
                      <c:pt idx="1">
                        <c:v>98.554664821428574</c:v>
                      </c:pt>
                      <c:pt idx="2">
                        <c:v>109.55527145833334</c:v>
                      </c:pt>
                      <c:pt idx="3">
                        <c:v>98.313775625000005</c:v>
                      </c:pt>
                      <c:pt idx="4">
                        <c:v>105.53427487179488</c:v>
                      </c:pt>
                      <c:pt idx="5">
                        <c:v>98.501133888888873</c:v>
                      </c:pt>
                      <c:pt idx="6">
                        <c:v>99.036443214285711</c:v>
                      </c:pt>
                      <c:pt idx="7">
                        <c:v>109.55527145833334</c:v>
                      </c:pt>
                      <c:pt idx="8">
                        <c:v>100</c:v>
                      </c:pt>
                      <c:pt idx="9">
                        <c:v>93.255102500000007</c:v>
                      </c:pt>
                      <c:pt idx="10">
                        <c:v>111.24149583333332</c:v>
                      </c:pt>
                      <c:pt idx="11">
                        <c:v>98.651020500000001</c:v>
                      </c:pt>
                      <c:pt idx="12">
                        <c:v>98.313775625000005</c:v>
                      </c:pt>
                      <c:pt idx="13">
                        <c:v>97.470663437499994</c:v>
                      </c:pt>
                      <c:pt idx="1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522-4D88-9955-28C95D257DD3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伊達工!$P$13:$AD$13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99.325510249999994</c:v>
                      </c:pt>
                      <c:pt idx="1">
                        <c:v>97.109329642857148</c:v>
                      </c:pt>
                      <c:pt idx="2">
                        <c:v>97.189626041666671</c:v>
                      </c:pt>
                      <c:pt idx="3">
                        <c:v>99.156887812500003</c:v>
                      </c:pt>
                      <c:pt idx="4">
                        <c:v>97.924646923076935</c:v>
                      </c:pt>
                      <c:pt idx="5">
                        <c:v>100</c:v>
                      </c:pt>
                      <c:pt idx="6">
                        <c:v>98.072886428571422</c:v>
                      </c:pt>
                      <c:pt idx="7">
                        <c:v>97.189626041666671</c:v>
                      </c:pt>
                      <c:pt idx="8">
                        <c:v>97.302041000000003</c:v>
                      </c:pt>
                      <c:pt idx="9">
                        <c:v>93.255102500000007</c:v>
                      </c:pt>
                      <c:pt idx="10">
                        <c:v>98.875850416666665</c:v>
                      </c:pt>
                      <c:pt idx="11">
                        <c:v>95.953061500000004</c:v>
                      </c:pt>
                      <c:pt idx="12">
                        <c:v>98.313775625000005</c:v>
                      </c:pt>
                      <c:pt idx="13">
                        <c:v>102.52933656250001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522-4D88-9955-28C95D257DD3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伊達工!$P$14:$AD$14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98.072886428571422</c:v>
                      </c:pt>
                      <c:pt idx="2">
                        <c:v>98.313775625000005</c:v>
                      </c:pt>
                      <c:pt idx="3">
                        <c:v>100.8431121875</c:v>
                      </c:pt>
                      <c:pt idx="4">
                        <c:v>102.07535307692308</c:v>
                      </c:pt>
                      <c:pt idx="5">
                        <c:v>100.74943305555556</c:v>
                      </c:pt>
                      <c:pt idx="6">
                        <c:v>99.036443214285711</c:v>
                      </c:pt>
                      <c:pt idx="7">
                        <c:v>98.313775625000005</c:v>
                      </c:pt>
                      <c:pt idx="8">
                        <c:v>98.651020500000001</c:v>
                      </c:pt>
                      <c:pt idx="9">
                        <c:v>93.255102500000007</c:v>
                      </c:pt>
                      <c:pt idx="10">
                        <c:v>104.49659833333334</c:v>
                      </c:pt>
                      <c:pt idx="11">
                        <c:v>97.302041000000003</c:v>
                      </c:pt>
                      <c:pt idx="12">
                        <c:v>100</c:v>
                      </c:pt>
                      <c:pt idx="13">
                        <c:v>104.2155609375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522-4D88-9955-28C95D257DD3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伊達工!$P$15:$AD$15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96.627551249999996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108.431121875</c:v>
                      </c:pt>
                      <c:pt idx="4">
                        <c:v>95.849293846153842</c:v>
                      </c:pt>
                      <c:pt idx="5">
                        <c:v>94.004535555555549</c:v>
                      </c:pt>
                      <c:pt idx="6">
                        <c:v>91.327988928571429</c:v>
                      </c:pt>
                      <c:pt idx="7">
                        <c:v>97.189626041666671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92.130952916666672</c:v>
                      </c:pt>
                      <c:pt idx="11">
                        <c:v>109.4428565</c:v>
                      </c:pt>
                      <c:pt idx="12">
                        <c:v>103.37244875</c:v>
                      </c:pt>
                      <c:pt idx="13">
                        <c:v>104.2155609375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522-4D88-9955-28C95D257DD3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伊達工!$P$16:$AD$16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102.02346925000001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104.15070615384616</c:v>
                      </c:pt>
                      <c:pt idx="5">
                        <c:v>102.99773222222224</c:v>
                      </c:pt>
                      <c:pt idx="6">
                        <c:v>94.218659285714281</c:v>
                      </c:pt>
                      <c:pt idx="7">
                        <c:v>97.189626041666671</c:v>
                      </c:pt>
                      <c:pt idx="8">
                        <c:v>101.3489795</c:v>
                      </c:pt>
                      <c:pt idx="9">
                        <c:v>93.255102500000007</c:v>
                      </c:pt>
                      <c:pt idx="10">
                        <c:v>108.99319666666666</c:v>
                      </c:pt>
                      <c:pt idx="11">
                        <c:v>97.302041000000003</c:v>
                      </c:pt>
                      <c:pt idx="12">
                        <c:v>98.313775625000005</c:v>
                      </c:pt>
                      <c:pt idx="13">
                        <c:v>95.784439062499999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522-4D88-9955-28C95D257DD3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伊達工!$P$17:$AD$17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95.278571749999998</c:v>
                      </c:pt>
                      <c:pt idx="1">
                        <c:v>97.109329642857148</c:v>
                      </c:pt>
                      <c:pt idx="2">
                        <c:v>107.30697229166668</c:v>
                      </c:pt>
                      <c:pt idx="3">
                        <c:v>100.8431121875</c:v>
                      </c:pt>
                      <c:pt idx="4">
                        <c:v>99.30821564102564</c:v>
                      </c:pt>
                      <c:pt idx="5">
                        <c:v>95.503401666666662</c:v>
                      </c:pt>
                      <c:pt idx="6">
                        <c:v>97.109329642857148</c:v>
                      </c:pt>
                      <c:pt idx="7">
                        <c:v>107.30697229166668</c:v>
                      </c:pt>
                      <c:pt idx="8">
                        <c:v>98.651020500000001</c:v>
                      </c:pt>
                      <c:pt idx="9">
                        <c:v>93.255102500000007</c:v>
                      </c:pt>
                      <c:pt idx="10">
                        <c:v>101.12414958333332</c:v>
                      </c:pt>
                      <c:pt idx="11">
                        <c:v>100</c:v>
                      </c:pt>
                      <c:pt idx="12">
                        <c:v>98.313775625000005</c:v>
                      </c:pt>
                      <c:pt idx="13">
                        <c:v>100.8431121875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522-4D88-9955-28C95D257DD3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伊達工!$P$18:$AD$18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99.325510249999994</c:v>
                      </c:pt>
                      <c:pt idx="1">
                        <c:v>99.036443214285711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102.07535307692308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97.189626041666671</c:v>
                      </c:pt>
                      <c:pt idx="8">
                        <c:v>100</c:v>
                      </c:pt>
                      <c:pt idx="9">
                        <c:v>93.255102500000007</c:v>
                      </c:pt>
                      <c:pt idx="10">
                        <c:v>106.74489749999999</c:v>
                      </c:pt>
                      <c:pt idx="11">
                        <c:v>97.302041000000003</c:v>
                      </c:pt>
                      <c:pt idx="12">
                        <c:v>96.627551249999996</c:v>
                      </c:pt>
                      <c:pt idx="13">
                        <c:v>95.784439062499999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522-4D88-9955-28C95D257DD3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伊達工!$P$19:$AD$19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98.651020500000001</c:v>
                      </c:pt>
                      <c:pt idx="1">
                        <c:v>97.109329642857148</c:v>
                      </c:pt>
                      <c:pt idx="2">
                        <c:v>97.189626041666671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  <c:pt idx="5">
                        <c:v>99.250566944444444</c:v>
                      </c:pt>
                      <c:pt idx="6">
                        <c:v>98.072886428571422</c:v>
                      </c:pt>
                      <c:pt idx="7">
                        <c:v>97.189626041666671</c:v>
                      </c:pt>
                      <c:pt idx="8">
                        <c:v>97.302041000000003</c:v>
                      </c:pt>
                      <c:pt idx="9">
                        <c:v>93.255102500000007</c:v>
                      </c:pt>
                      <c:pt idx="10">
                        <c:v>102.24829916666668</c:v>
                      </c:pt>
                      <c:pt idx="11">
                        <c:v>95.953061500000004</c:v>
                      </c:pt>
                      <c:pt idx="12">
                        <c:v>98.313775625000005</c:v>
                      </c:pt>
                      <c:pt idx="13">
                        <c:v>102.52933656250001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522-4D88-9955-28C95D257DD3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青城!$G$2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青城!$O$2:$S$2</c:f>
              <c:numCache>
                <c:formatCode>General</c:formatCode>
                <c:ptCount val="5"/>
                <c:pt idx="0">
                  <c:v>105.78134071428572</c:v>
                </c:pt>
                <c:pt idx="1">
                  <c:v>107.70845428571428</c:v>
                </c:pt>
                <c:pt idx="2">
                  <c:v>116.86224375</c:v>
                </c:pt>
                <c:pt idx="3">
                  <c:v>96.627551249999996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青城!$G$7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青城!$O$7:$S$7</c:f>
              <c:numCache>
                <c:formatCode>General</c:formatCode>
                <c:ptCount val="5"/>
                <c:pt idx="0">
                  <c:v>104.49659833333334</c:v>
                </c:pt>
                <c:pt idx="1">
                  <c:v>102.40889196428571</c:v>
                </c:pt>
                <c:pt idx="2">
                  <c:v>100</c:v>
                </c:pt>
                <c:pt idx="3">
                  <c:v>97.470663437499994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10"/>
          <c:order val="10"/>
          <c:tx>
            <c:strRef>
              <c:f>青城!$G$12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青城!$O$12:$S$12</c:f>
              <c:numCache>
                <c:formatCode>General</c:formatCode>
                <c:ptCount val="5"/>
                <c:pt idx="0">
                  <c:v>97.430515238095225</c:v>
                </c:pt>
                <c:pt idx="1">
                  <c:v>93.736880892857158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368-4090-A311-EDFFCEBA1E39}"/>
            </c:ext>
          </c:extLst>
        </c:ser>
        <c:ser>
          <c:idx val="12"/>
          <c:order val="12"/>
          <c:tx>
            <c:strRef>
              <c:f>青城!$G$14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青城!$O$14:$S$14</c:f>
              <c:numCache>
                <c:formatCode>General</c:formatCode>
                <c:ptCount val="5"/>
                <c:pt idx="0">
                  <c:v>103.85422714285714</c:v>
                </c:pt>
                <c:pt idx="1">
                  <c:v>100.96355678571427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C368-4090-A311-EDFFCEBA1E39}"/>
            </c:ext>
          </c:extLst>
        </c:ser>
        <c:ser>
          <c:idx val="14"/>
          <c:order val="14"/>
          <c:tx>
            <c:strRef>
              <c:f>青城!$G$16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青城!$O$16:$S$16</c:f>
              <c:numCache>
                <c:formatCode>General</c:formatCode>
                <c:ptCount val="5"/>
                <c:pt idx="0">
                  <c:v>98.072886428571422</c:v>
                </c:pt>
                <c:pt idx="1">
                  <c:v>96.145772857142859</c:v>
                </c:pt>
                <c:pt idx="2">
                  <c:v>100</c:v>
                </c:pt>
                <c:pt idx="3">
                  <c:v>98.313775625000005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368-4090-A311-EDFFCEBA1E39}"/>
            </c:ext>
          </c:extLst>
        </c:ser>
        <c:ser>
          <c:idx val="17"/>
          <c:order val="17"/>
          <c:tx>
            <c:strRef>
              <c:f>青城!$G$19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青城!$O$19:$S$19</c:f>
              <c:numCache>
                <c:formatCode>General</c:formatCode>
                <c:ptCount val="5"/>
                <c:pt idx="0">
                  <c:v>96.788144047619042</c:v>
                </c:pt>
                <c:pt idx="1">
                  <c:v>96.627551249999996</c:v>
                </c:pt>
                <c:pt idx="2">
                  <c:v>105.62074791666667</c:v>
                </c:pt>
                <c:pt idx="3">
                  <c:v>110.11734625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C368-4090-A311-EDFFCEBA1E39}"/>
            </c:ext>
          </c:extLst>
        </c:ser>
        <c:ser>
          <c:idx val="18"/>
          <c:order val="18"/>
          <c:tx>
            <c:strRef>
              <c:f>青城!$G$20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青城!$O$20:$S$20</c:f>
              <c:numCache>
                <c:formatCode>General</c:formatCode>
                <c:ptCount val="5"/>
                <c:pt idx="0">
                  <c:v>96.145772857142859</c:v>
                </c:pt>
                <c:pt idx="1">
                  <c:v>94.218659285714281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368-4090-A311-EDFFCEBA1E39}"/>
            </c:ext>
          </c:extLst>
        </c:ser>
        <c:ser>
          <c:idx val="20"/>
          <c:order val="20"/>
          <c:tx>
            <c:strRef>
              <c:f>青城!$G$22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青城!$O$22:$S$22</c:f>
              <c:numCache>
                <c:formatCode>General</c:formatCode>
                <c:ptCount val="5"/>
                <c:pt idx="0">
                  <c:v>97.430515238095225</c:v>
                </c:pt>
                <c:pt idx="1">
                  <c:v>96.627551249999996</c:v>
                </c:pt>
                <c:pt idx="2">
                  <c:v>102.24829916666668</c:v>
                </c:pt>
                <c:pt idx="3">
                  <c:v>100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FE2D-480B-A54D-72DF990A162C}"/>
            </c:ext>
          </c:extLst>
        </c:ser>
        <c:ser>
          <c:idx val="23"/>
          <c:order val="23"/>
          <c:tx>
            <c:strRef>
              <c:f>青城!$G$25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青城!$O$25:$S$25</c:f>
              <c:numCache>
                <c:formatCode>General</c:formatCode>
                <c:ptCount val="5"/>
                <c:pt idx="0">
                  <c:v>100</c:v>
                </c:pt>
                <c:pt idx="1">
                  <c:v>102.40889196428571</c:v>
                </c:pt>
                <c:pt idx="2">
                  <c:v>110.11734625</c:v>
                </c:pt>
                <c:pt idx="3">
                  <c:v>100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AD0-4210-AE9A-6A9FA3C6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青城!$G$3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青城!$O$3:$S$3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106.4237119047619</c:v>
                      </c:pt>
                      <c:pt idx="1">
                        <c:v>110.59912464285712</c:v>
                      </c:pt>
                      <c:pt idx="2">
                        <c:v>120.23469249999999</c:v>
                      </c:pt>
                      <c:pt idx="3">
                        <c:v>98.313775625000005</c:v>
                      </c:pt>
                      <c:pt idx="4">
                        <c:v>97.160043157894734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青城!$O$4:$S$4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107.70845428571428</c:v>
                      </c:pt>
                      <c:pt idx="1">
                        <c:v>107.70845428571428</c:v>
                      </c:pt>
                      <c:pt idx="2">
                        <c:v>123.60714125</c:v>
                      </c:pt>
                      <c:pt idx="3">
                        <c:v>94.941326875000001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青城!$O$5:$S$5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108.35082547619048</c:v>
                      </c:pt>
                      <c:pt idx="1">
                        <c:v>107.70845428571428</c:v>
                      </c:pt>
                      <c:pt idx="2">
                        <c:v>119.11054291666667</c:v>
                      </c:pt>
                      <c:pt idx="3">
                        <c:v>98.313775625000005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青城!$O$6:$S$6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107.0660830952381</c:v>
                      </c:pt>
                      <c:pt idx="1">
                        <c:v>113.00801660714284</c:v>
                      </c:pt>
                      <c:pt idx="2">
                        <c:v>122.48299166666666</c:v>
                      </c:pt>
                      <c:pt idx="3">
                        <c:v>100</c:v>
                      </c:pt>
                      <c:pt idx="4">
                        <c:v>97.160043157894734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青城!$O$8:$S$8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106.4237119047619</c:v>
                      </c:pt>
                      <c:pt idx="1">
                        <c:v>104.33600553571428</c:v>
                      </c:pt>
                      <c:pt idx="2">
                        <c:v>101.12414958333332</c:v>
                      </c:pt>
                      <c:pt idx="3">
                        <c:v>99.156887812500003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青城!$O$9:$S$9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105.78134071428572</c:v>
                      </c:pt>
                      <c:pt idx="1">
                        <c:v>106.26311910714286</c:v>
                      </c:pt>
                      <c:pt idx="2">
                        <c:v>100</c:v>
                      </c:pt>
                      <c:pt idx="3">
                        <c:v>100.8431121875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青城!$O$10:$S$10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105.78134071428572</c:v>
                      </c:pt>
                      <c:pt idx="1">
                        <c:v>102.89067035714284</c:v>
                      </c:pt>
                      <c:pt idx="2">
                        <c:v>100</c:v>
                      </c:pt>
                      <c:pt idx="3">
                        <c:v>101.68622437499999</c:v>
                      </c:pt>
                      <c:pt idx="4">
                        <c:v>103.54994605263158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青城!$G$11</c15:sqref>
                        </c15:formulaRef>
                      </c:ext>
                    </c:extLst>
                    <c:strCache>
                      <c:ptCount val="1"/>
                      <c:pt idx="0">
                        <c:v>バカンス岩泉一ICONIC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青城!$O$11:$S$11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107.70845428571428</c:v>
                      </c:pt>
                      <c:pt idx="1">
                        <c:v>102.40889196428571</c:v>
                      </c:pt>
                      <c:pt idx="2">
                        <c:v>98.875850416666665</c:v>
                      </c:pt>
                      <c:pt idx="3">
                        <c:v>100</c:v>
                      </c:pt>
                      <c:pt idx="4">
                        <c:v>103.54994605263158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青城!$G$13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青城!$O$13:$S$13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99.357628809523803</c:v>
                      </c:pt>
                      <c:pt idx="1">
                        <c:v>94.700437678571447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104.2599352631579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368-4090-A311-EDFFCEBA1E39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青城!$G$15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青城!$O$15:$S$15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105.78134071428572</c:v>
                      </c:pt>
                      <c:pt idx="1">
                        <c:v>102.89067035714284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青城!$G$17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青城!$O$17:$S$17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98.072886428571422</c:v>
                      </c:pt>
                      <c:pt idx="2">
                        <c:v>101.12414958333332</c:v>
                      </c:pt>
                      <c:pt idx="3">
                        <c:v>100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青城!$G$18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青城!$O$18:$S$18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99.357628809523803</c:v>
                      </c:pt>
                      <c:pt idx="1">
                        <c:v>96.627551249999996</c:v>
                      </c:pt>
                      <c:pt idx="2">
                        <c:v>100</c:v>
                      </c:pt>
                      <c:pt idx="3">
                        <c:v>102.52933656250001</c:v>
                      </c:pt>
                      <c:pt idx="4">
                        <c:v>102.12996763157896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青城!$G$21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青城!$O$21:$S$21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98.072886428571422</c:v>
                      </c:pt>
                      <c:pt idx="1">
                        <c:v>95.182216071428556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104.2599352631579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青城!$G$23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青城!$O$23:$S$23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99.357628809523803</c:v>
                      </c:pt>
                      <c:pt idx="1">
                        <c:v>98.554664821428574</c:v>
                      </c:pt>
                      <c:pt idx="2">
                        <c:v>103.37244875</c:v>
                      </c:pt>
                      <c:pt idx="3">
                        <c:v>101.68622437499999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青城!$G$24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青城!$O$24:$S$24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101.28474238095238</c:v>
                      </c:pt>
                      <c:pt idx="1">
                        <c:v>96.627551249999996</c:v>
                      </c:pt>
                      <c:pt idx="2">
                        <c:v>105.62074791666667</c:v>
                      </c:pt>
                      <c:pt idx="3">
                        <c:v>100</c:v>
                      </c:pt>
                      <c:pt idx="4">
                        <c:v>102.83995684210528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806-42DA-86BF-FA23C064CC88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青城!$G$26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青城!$O$26:$S$26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100.6423711904762</c:v>
                      </c:pt>
                      <c:pt idx="1">
                        <c:v>105.29956232142855</c:v>
                      </c:pt>
                      <c:pt idx="2">
                        <c:v>113.489795</c:v>
                      </c:pt>
                      <c:pt idx="3">
                        <c:v>101.68622437499999</c:v>
                      </c:pt>
                      <c:pt idx="4">
                        <c:v>97.870032368421036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92E2-4003-A829-07AC22EDC938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青城!$G$3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青城!$O$3:$S$3</c:f>
              <c:numCache>
                <c:formatCode>General</c:formatCode>
                <c:ptCount val="5"/>
                <c:pt idx="0">
                  <c:v>106.4237119047619</c:v>
                </c:pt>
                <c:pt idx="1">
                  <c:v>110.59912464285712</c:v>
                </c:pt>
                <c:pt idx="2">
                  <c:v>120.23469249999999</c:v>
                </c:pt>
                <c:pt idx="3">
                  <c:v>98.313775625000005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B-414C-90BF-88A0369E90A3}"/>
            </c:ext>
          </c:extLst>
        </c:ser>
        <c:ser>
          <c:idx val="2"/>
          <c:order val="2"/>
          <c:tx>
            <c:strRef>
              <c:f>青城!$G$4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青城!$O$4:$S$4</c:f>
              <c:numCache>
                <c:formatCode>General</c:formatCode>
                <c:ptCount val="5"/>
                <c:pt idx="0">
                  <c:v>107.70845428571428</c:v>
                </c:pt>
                <c:pt idx="1">
                  <c:v>107.70845428571428</c:v>
                </c:pt>
                <c:pt idx="2">
                  <c:v>123.60714125</c:v>
                </c:pt>
                <c:pt idx="3">
                  <c:v>94.941326875000001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B-414C-90BF-88A0369E90A3}"/>
            </c:ext>
          </c:extLst>
        </c:ser>
        <c:ser>
          <c:idx val="3"/>
          <c:order val="3"/>
          <c:tx>
            <c:strRef>
              <c:f>青城!$G$5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青城!$O$5:$S$5</c:f>
              <c:numCache>
                <c:formatCode>General</c:formatCode>
                <c:ptCount val="5"/>
                <c:pt idx="0">
                  <c:v>108.35082547619048</c:v>
                </c:pt>
                <c:pt idx="1">
                  <c:v>107.70845428571428</c:v>
                </c:pt>
                <c:pt idx="2">
                  <c:v>119.11054291666667</c:v>
                </c:pt>
                <c:pt idx="3">
                  <c:v>98.313775625000005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B-414C-90BF-88A0369E90A3}"/>
            </c:ext>
          </c:extLst>
        </c:ser>
        <c:ser>
          <c:idx val="4"/>
          <c:order val="4"/>
          <c:tx>
            <c:strRef>
              <c:f>青城!$G$6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青城!$O$6:$S$6</c:f>
              <c:numCache>
                <c:formatCode>General</c:formatCode>
                <c:ptCount val="5"/>
                <c:pt idx="0">
                  <c:v>107.0660830952381</c:v>
                </c:pt>
                <c:pt idx="1">
                  <c:v>113.00801660714284</c:v>
                </c:pt>
                <c:pt idx="2">
                  <c:v>122.48299166666666</c:v>
                </c:pt>
                <c:pt idx="3">
                  <c:v>100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5B-414C-90BF-88A0369E90A3}"/>
            </c:ext>
          </c:extLst>
        </c:ser>
        <c:ser>
          <c:idx val="6"/>
          <c:order val="6"/>
          <c:tx>
            <c:strRef>
              <c:f>青城!$G$8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青城!$O$8:$S$8</c:f>
              <c:numCache>
                <c:formatCode>General</c:formatCode>
                <c:ptCount val="5"/>
                <c:pt idx="0">
                  <c:v>106.4237119047619</c:v>
                </c:pt>
                <c:pt idx="1">
                  <c:v>104.33600553571428</c:v>
                </c:pt>
                <c:pt idx="2">
                  <c:v>101.12414958333332</c:v>
                </c:pt>
                <c:pt idx="3">
                  <c:v>99.156887812500003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5B-414C-90BF-88A0369E90A3}"/>
            </c:ext>
          </c:extLst>
        </c:ser>
        <c:ser>
          <c:idx val="7"/>
          <c:order val="7"/>
          <c:tx>
            <c:strRef>
              <c:f>青城!$G$9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青城!$O$9:$S$9</c:f>
              <c:numCache>
                <c:formatCode>General</c:formatCode>
                <c:ptCount val="5"/>
                <c:pt idx="0">
                  <c:v>105.78134071428572</c:v>
                </c:pt>
                <c:pt idx="1">
                  <c:v>106.26311910714286</c:v>
                </c:pt>
                <c:pt idx="2">
                  <c:v>100</c:v>
                </c:pt>
                <c:pt idx="3">
                  <c:v>100.8431121875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5B-414C-90BF-88A0369E90A3}"/>
            </c:ext>
          </c:extLst>
        </c:ser>
        <c:ser>
          <c:idx val="8"/>
          <c:order val="8"/>
          <c:tx>
            <c:strRef>
              <c:f>青城!$G$10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青城!$O$10:$S$10</c:f>
              <c:numCache>
                <c:formatCode>General</c:formatCode>
                <c:ptCount val="5"/>
                <c:pt idx="0">
                  <c:v>105.78134071428572</c:v>
                </c:pt>
                <c:pt idx="1">
                  <c:v>102.89067035714284</c:v>
                </c:pt>
                <c:pt idx="2">
                  <c:v>100</c:v>
                </c:pt>
                <c:pt idx="3">
                  <c:v>101.68622437499999</c:v>
                </c:pt>
                <c:pt idx="4">
                  <c:v>103.54994605263158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5B-414C-90BF-88A0369E90A3}"/>
            </c:ext>
          </c:extLst>
        </c:ser>
        <c:ser>
          <c:idx val="9"/>
          <c:order val="9"/>
          <c:tx>
            <c:strRef>
              <c:f>青城!$G$11</c:f>
              <c:strCache>
                <c:ptCount val="1"/>
                <c:pt idx="0">
                  <c:v>バカンス岩泉一ICONIC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青城!$O$11:$S$11</c:f>
              <c:numCache>
                <c:formatCode>General</c:formatCode>
                <c:ptCount val="5"/>
                <c:pt idx="0">
                  <c:v>107.70845428571428</c:v>
                </c:pt>
                <c:pt idx="1">
                  <c:v>102.40889196428571</c:v>
                </c:pt>
                <c:pt idx="2">
                  <c:v>98.875850416666665</c:v>
                </c:pt>
                <c:pt idx="3">
                  <c:v>100</c:v>
                </c:pt>
                <c:pt idx="4">
                  <c:v>103.54994605263158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5B-414C-90BF-88A0369E90A3}"/>
            </c:ext>
          </c:extLst>
        </c:ser>
        <c:ser>
          <c:idx val="11"/>
          <c:order val="11"/>
          <c:tx>
            <c:strRef>
              <c:f>青城!$G$13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青城!$O$13:$S$13</c:f>
              <c:numCache>
                <c:formatCode>General</c:formatCode>
                <c:ptCount val="5"/>
                <c:pt idx="0">
                  <c:v>99.357628809523803</c:v>
                </c:pt>
                <c:pt idx="1">
                  <c:v>94.700437678571447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5B-414C-90BF-88A0369E90A3}"/>
            </c:ext>
          </c:extLst>
        </c:ser>
        <c:ser>
          <c:idx val="13"/>
          <c:order val="13"/>
          <c:tx>
            <c:strRef>
              <c:f>青城!$G$15</c:f>
              <c:strCache>
                <c:ptCount val="1"/>
                <c:pt idx="0">
                  <c:v>梅雨京谷賢太郎ICONIC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青城!$O$15:$S$15</c:f>
              <c:numCache>
                <c:formatCode>General</c:formatCode>
                <c:ptCount val="5"/>
                <c:pt idx="0">
                  <c:v>105.78134071428572</c:v>
                </c:pt>
                <c:pt idx="1">
                  <c:v>102.89067035714284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45B-414C-90BF-88A0369E90A3}"/>
            </c:ext>
          </c:extLst>
        </c:ser>
        <c:ser>
          <c:idx val="15"/>
          <c:order val="15"/>
          <c:tx>
            <c:strRef>
              <c:f>青城!$G$17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青城!$O$17:$S$17</c:f>
              <c:numCache>
                <c:formatCode>General</c:formatCode>
                <c:ptCount val="5"/>
                <c:pt idx="0">
                  <c:v>100</c:v>
                </c:pt>
                <c:pt idx="1">
                  <c:v>98.072886428571422</c:v>
                </c:pt>
                <c:pt idx="2">
                  <c:v>101.12414958333332</c:v>
                </c:pt>
                <c:pt idx="3">
                  <c:v>100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45B-414C-90BF-88A0369E90A3}"/>
            </c:ext>
          </c:extLst>
        </c:ser>
        <c:ser>
          <c:idx val="16"/>
          <c:order val="16"/>
          <c:tx>
            <c:strRef>
              <c:f>青城!$G$18</c:f>
              <c:strCache>
                <c:ptCount val="1"/>
                <c:pt idx="0">
                  <c:v>路地裏国見英ICONIC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青城!$O$18:$S$18</c:f>
              <c:numCache>
                <c:formatCode>General</c:formatCode>
                <c:ptCount val="5"/>
                <c:pt idx="0">
                  <c:v>99.357628809523803</c:v>
                </c:pt>
                <c:pt idx="1">
                  <c:v>96.627551249999996</c:v>
                </c:pt>
                <c:pt idx="2">
                  <c:v>100</c:v>
                </c:pt>
                <c:pt idx="3">
                  <c:v>102.52933656250001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5B-414C-90BF-88A0369E90A3}"/>
            </c:ext>
          </c:extLst>
        </c:ser>
        <c:ser>
          <c:idx val="19"/>
          <c:order val="19"/>
          <c:tx>
            <c:strRef>
              <c:f>青城!$G$21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青城!$O$21:$S$21</c:f>
              <c:numCache>
                <c:formatCode>General</c:formatCode>
                <c:ptCount val="5"/>
                <c:pt idx="0">
                  <c:v>98.072886428571422</c:v>
                </c:pt>
                <c:pt idx="1">
                  <c:v>95.182216071428556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45B-414C-90BF-88A0369E90A3}"/>
            </c:ext>
          </c:extLst>
        </c:ser>
        <c:ser>
          <c:idx val="21"/>
          <c:order val="21"/>
          <c:tx>
            <c:strRef>
              <c:f>青城!$G$23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青城!$O$23:$S$23</c:f>
              <c:numCache>
                <c:formatCode>General</c:formatCode>
                <c:ptCount val="5"/>
                <c:pt idx="0">
                  <c:v>99.357628809523803</c:v>
                </c:pt>
                <c:pt idx="1">
                  <c:v>98.554664821428574</c:v>
                </c:pt>
                <c:pt idx="2">
                  <c:v>103.37244875</c:v>
                </c:pt>
                <c:pt idx="3">
                  <c:v>101.68622437499999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45B-414C-90BF-88A0369E90A3}"/>
            </c:ext>
          </c:extLst>
        </c:ser>
        <c:ser>
          <c:idx val="22"/>
          <c:order val="22"/>
          <c:tx>
            <c:strRef>
              <c:f>青城!$G$24</c:f>
              <c:strCache>
                <c:ptCount val="1"/>
                <c:pt idx="0">
                  <c:v>バーガー花巻貴大ICONIC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青城!$O$24:$S$24</c:f>
              <c:numCache>
                <c:formatCode>General</c:formatCode>
                <c:ptCount val="5"/>
                <c:pt idx="0">
                  <c:v>101.28474238095238</c:v>
                </c:pt>
                <c:pt idx="1">
                  <c:v>96.627551249999996</c:v>
                </c:pt>
                <c:pt idx="2">
                  <c:v>105.62074791666667</c:v>
                </c:pt>
                <c:pt idx="3">
                  <c:v>100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45B-414C-90BF-88A0369E90A3}"/>
            </c:ext>
          </c:extLst>
        </c:ser>
        <c:ser>
          <c:idx val="24"/>
          <c:order val="24"/>
          <c:tx>
            <c:strRef>
              <c:f>青城!$G$26</c:f>
              <c:strCache>
                <c:ptCount val="1"/>
                <c:pt idx="0">
                  <c:v>キャンプ矢巾秀ICONIC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青城!$O$26:$S$26</c:f>
              <c:numCache>
                <c:formatCode>General</c:formatCode>
                <c:ptCount val="5"/>
                <c:pt idx="0">
                  <c:v>100.6423711904762</c:v>
                </c:pt>
                <c:pt idx="1">
                  <c:v>105.29956232142855</c:v>
                </c:pt>
                <c:pt idx="2">
                  <c:v>113.489795</c:v>
                </c:pt>
                <c:pt idx="3">
                  <c:v>101.68622437499999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45B-414C-90BF-88A0369E9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青城!$O$2:$S$2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105.78134071428572</c:v>
                      </c:pt>
                      <c:pt idx="1">
                        <c:v>107.70845428571428</c:v>
                      </c:pt>
                      <c:pt idx="2">
                        <c:v>116.86224375</c:v>
                      </c:pt>
                      <c:pt idx="3">
                        <c:v>96.627551249999996</c:v>
                      </c:pt>
                      <c:pt idx="4">
                        <c:v>95.740064736842101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青城!$O$7:$S$7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104.49659833333334</c:v>
                      </c:pt>
                      <c:pt idx="1">
                        <c:v>102.40889196428571</c:v>
                      </c:pt>
                      <c:pt idx="2">
                        <c:v>100</c:v>
                      </c:pt>
                      <c:pt idx="3">
                        <c:v>97.470663437499994</c:v>
                      </c:pt>
                      <c:pt idx="4">
                        <c:v>98.580021578947367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45B-414C-90BF-88A0369E90A3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青城!$O$12:$S$12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97.430515238095225</c:v>
                      </c:pt>
                      <c:pt idx="1">
                        <c:v>93.736880892857158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45B-414C-90BF-88A0369E90A3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青城!$O$14:$S$14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103.85422714285714</c:v>
                      </c:pt>
                      <c:pt idx="1">
                        <c:v>100.96355678571427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96.450053947368417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B45B-414C-90BF-88A0369E90A3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青城!$O$16:$S$16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98.072886428571422</c:v>
                      </c:pt>
                      <c:pt idx="1">
                        <c:v>96.145772857142859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96.450053947368417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B45B-414C-90BF-88A0369E90A3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青城!$O$19:$S$19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96.788144047619042</c:v>
                      </c:pt>
                      <c:pt idx="1">
                        <c:v>96.627551249999996</c:v>
                      </c:pt>
                      <c:pt idx="2">
                        <c:v>105.62074791666667</c:v>
                      </c:pt>
                      <c:pt idx="3">
                        <c:v>110.11734625</c:v>
                      </c:pt>
                      <c:pt idx="4">
                        <c:v>95.740064736842101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B45B-414C-90BF-88A0369E90A3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青城!$O$20:$S$20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96.145772857142859</c:v>
                      </c:pt>
                      <c:pt idx="1">
                        <c:v>94.218659285714281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B45B-414C-90BF-88A0369E90A3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青城!$O$22:$S$22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97.430515238095225</c:v>
                      </c:pt>
                      <c:pt idx="1">
                        <c:v>96.627551249999996</c:v>
                      </c:pt>
                      <c:pt idx="2">
                        <c:v>102.24829916666668</c:v>
                      </c:pt>
                      <c:pt idx="3">
                        <c:v>100</c:v>
                      </c:pt>
                      <c:pt idx="4">
                        <c:v>98.580021578947367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B45B-414C-90BF-88A0369E90A3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青城!$G$25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青城!$O$25:$S$25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102.40889196428571</c:v>
                      </c:pt>
                      <c:pt idx="2">
                        <c:v>110.11734625</c:v>
                      </c:pt>
                      <c:pt idx="3">
                        <c:v>100</c:v>
                      </c:pt>
                      <c:pt idx="4">
                        <c:v>96.450053947368417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B45B-414C-90BF-88A0369E90A3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常波!$G$2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常波!$O$2:$AD$2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97.591108035714285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97.924646923076935</c:v>
                </c:pt>
                <c:pt idx="5">
                  <c:v>97.470663437499994</c:v>
                </c:pt>
                <c:pt idx="6">
                  <c:v>100</c:v>
                </c:pt>
                <c:pt idx="7">
                  <c:v>96.145772857142859</c:v>
                </c:pt>
                <c:pt idx="8">
                  <c:v>99.43792520833334</c:v>
                </c:pt>
                <c:pt idx="9">
                  <c:v>95.953061500000004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常波!$G$3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常波!$O$3:$AD$3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95.663994464285707</c:v>
                </c:pt>
                <c:pt idx="2">
                  <c:v>98.313775625000005</c:v>
                </c:pt>
                <c:pt idx="3">
                  <c:v>97.470663437499994</c:v>
                </c:pt>
                <c:pt idx="4">
                  <c:v>100</c:v>
                </c:pt>
                <c:pt idx="5">
                  <c:v>93.887436640624998</c:v>
                </c:pt>
                <c:pt idx="6">
                  <c:v>96.252834722222218</c:v>
                </c:pt>
                <c:pt idx="7">
                  <c:v>96.145772857142859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常波!$G$4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常波!$O$4:$AD$4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95.663994464285707</c:v>
                </c:pt>
                <c:pt idx="2">
                  <c:v>99.43792520833334</c:v>
                </c:pt>
                <c:pt idx="3">
                  <c:v>99.156887812500003</c:v>
                </c:pt>
                <c:pt idx="4">
                  <c:v>98.616431282051281</c:v>
                </c:pt>
                <c:pt idx="5">
                  <c:v>94.308992734374996</c:v>
                </c:pt>
                <c:pt idx="6">
                  <c:v>97.002267777777774</c:v>
                </c:pt>
                <c:pt idx="7">
                  <c:v>95.182216071428556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100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常波!$G$5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常波!$O$5:$AD$5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97.109329642857148</c:v>
                </c:pt>
                <c:pt idx="2">
                  <c:v>98.313775625000005</c:v>
                </c:pt>
                <c:pt idx="3">
                  <c:v>109.2742340625</c:v>
                </c:pt>
                <c:pt idx="4">
                  <c:v>95.157509487179482</c:v>
                </c:pt>
                <c:pt idx="5">
                  <c:v>97.470663437499994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98.313775625000005</c:v>
                </c:pt>
                <c:pt idx="9">
                  <c:v>101.3489795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109.4428565</c:v>
                </c:pt>
                <c:pt idx="13">
                  <c:v>101.68622437499999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常波!$G$6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常波!$O$6:$AD$6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97.109329642857148</c:v>
                </c:pt>
                <c:pt idx="2">
                  <c:v>107.30697229166668</c:v>
                </c:pt>
                <c:pt idx="3">
                  <c:v>95.784439062499999</c:v>
                </c:pt>
                <c:pt idx="4">
                  <c:v>95.849293846153842</c:v>
                </c:pt>
                <c:pt idx="5">
                  <c:v>95.36288296875</c:v>
                </c:pt>
                <c:pt idx="6">
                  <c:v>99.250566944444444</c:v>
                </c:pt>
                <c:pt idx="7">
                  <c:v>97.109329642857148</c:v>
                </c:pt>
                <c:pt idx="8">
                  <c:v>107.30697229166668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96.627551249999996</c:v>
                </c:pt>
                <c:pt idx="12">
                  <c:v>95.953061500000004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常波!$G$7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常波!$O$7:$AD$7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95.663994464285707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93.255102500000007</c:v>
                </c:pt>
                <c:pt idx="6">
                  <c:v>95.503401666666662</c:v>
                </c:pt>
                <c:pt idx="7">
                  <c:v>95.182216071428556</c:v>
                </c:pt>
                <c:pt idx="8">
                  <c:v>97.189626041666671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常波!$G$8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常波!$O$8:$AD$8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97.109329642857148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98.616431282051281</c:v>
                </c:pt>
                <c:pt idx="5">
                  <c:v>94.730548828124995</c:v>
                </c:pt>
                <c:pt idx="6">
                  <c:v>97.002267777777774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100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扇南!$G$2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扇南!$O$2:$AD$2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97.591108035714285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98.616431282051281</c:v>
                </c:pt>
                <c:pt idx="5">
                  <c:v>97.892219531250007</c:v>
                </c:pt>
                <c:pt idx="6">
                  <c:v>100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100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100</c:v>
                </c:pt>
                <c:pt idx="14">
                  <c:v>97.470663437499994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扇南!$G$3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扇南!$O$3:$AD$3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95.182216071428556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93.255102500000007</c:v>
                </c:pt>
                <c:pt idx="6">
                  <c:v>96.252834722222218</c:v>
                </c:pt>
                <c:pt idx="7">
                  <c:v>95.182216071428556</c:v>
                </c:pt>
                <c:pt idx="8">
                  <c:v>97.189626041666671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扇南!$G$4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扇南!$O$4:$AD$4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98.072886428571422</c:v>
                </c:pt>
                <c:pt idx="2">
                  <c:v>99.43792520833334</c:v>
                </c:pt>
                <c:pt idx="3">
                  <c:v>100</c:v>
                </c:pt>
                <c:pt idx="4">
                  <c:v>99.30821564102564</c:v>
                </c:pt>
                <c:pt idx="5">
                  <c:v>96.627551249999996</c:v>
                </c:pt>
                <c:pt idx="6">
                  <c:v>100</c:v>
                </c:pt>
                <c:pt idx="7">
                  <c:v>98.072886428571422</c:v>
                </c:pt>
                <c:pt idx="8">
                  <c:v>99.43792520833334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扇南!$G$5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扇南!$O$5:$AD$5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96.627551249999996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99.30821564102564</c:v>
                </c:pt>
                <c:pt idx="5">
                  <c:v>94.941326875000001</c:v>
                </c:pt>
                <c:pt idx="6">
                  <c:v>97.751700833333331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98.651020500000001</c:v>
                </c:pt>
                <c:pt idx="13">
                  <c:v>100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扇南!$G$6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扇南!$O$6:$AD$6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98.072886428571422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94.941326875000001</c:v>
                </c:pt>
                <c:pt idx="6">
                  <c:v>97.751700833333331</c:v>
                </c:pt>
                <c:pt idx="7">
                  <c:v>99.036443214285711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扇南!$G$7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扇南!$O$7:$AD$7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97.109329642857148</c:v>
                </c:pt>
                <c:pt idx="2">
                  <c:v>98.313775625000005</c:v>
                </c:pt>
                <c:pt idx="3">
                  <c:v>106.74489749999999</c:v>
                </c:pt>
                <c:pt idx="4">
                  <c:v>95.157509487179482</c:v>
                </c:pt>
                <c:pt idx="5">
                  <c:v>96.838329296875003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98.313775625000005</c:v>
                </c:pt>
                <c:pt idx="9">
                  <c:v>101.3489795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106.74489749999999</c:v>
                </c:pt>
                <c:pt idx="13">
                  <c:v>101.68622437499999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扇南!$G$8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扇南!$O$8:$AD$8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96.627551249999996</c:v>
                </c:pt>
                <c:pt idx="2">
                  <c:v>106.18282270833332</c:v>
                </c:pt>
                <c:pt idx="3">
                  <c:v>96.627551249999996</c:v>
                </c:pt>
                <c:pt idx="4">
                  <c:v>98.616431282051281</c:v>
                </c:pt>
                <c:pt idx="5">
                  <c:v>95.36288296875</c:v>
                </c:pt>
                <c:pt idx="6">
                  <c:v>97.002267777777774</c:v>
                </c:pt>
                <c:pt idx="7">
                  <c:v>96.145772857142859</c:v>
                </c:pt>
                <c:pt idx="8">
                  <c:v>106.18282270833332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扇南!$G$9</c:f>
              <c:strCache>
                <c:ptCount val="1"/>
                <c:pt idx="0">
                  <c:v>ユニフォーム秋宮昇ICONIC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扇南!$O$9:$AD$9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100.48177839285714</c:v>
                </c:pt>
                <c:pt idx="2">
                  <c:v>110.67942104166669</c:v>
                </c:pt>
                <c:pt idx="3">
                  <c:v>102.52933656250001</c:v>
                </c:pt>
                <c:pt idx="4">
                  <c:v>100</c:v>
                </c:pt>
                <c:pt idx="5">
                  <c:v>100.8431121875</c:v>
                </c:pt>
                <c:pt idx="6">
                  <c:v>97.002267777777774</c:v>
                </c:pt>
                <c:pt idx="7">
                  <c:v>100.96355678571427</c:v>
                </c:pt>
                <c:pt idx="8">
                  <c:v>110.67942104166669</c:v>
                </c:pt>
                <c:pt idx="9">
                  <c:v>102.697959</c:v>
                </c:pt>
                <c:pt idx="10">
                  <c:v>93.255102500000007</c:v>
                </c:pt>
                <c:pt idx="11">
                  <c:v>102.24829916666668</c:v>
                </c:pt>
                <c:pt idx="12">
                  <c:v>101.3489795</c:v>
                </c:pt>
                <c:pt idx="13">
                  <c:v>98.313775625000005</c:v>
                </c:pt>
                <c:pt idx="14">
                  <c:v>102.52933656250001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扇南!$B$10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扇南!$O$1:$AD$1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扇南!$Y$10:$AC$10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A-4468-A5D3-E406CDF0BA8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AA-4468-A5D3-E406CDF0BA83}"/>
                  </c:ext>
                </c:extLst>
              </c15:ser>
            </c15:filteredRadarSeries>
          </c:ext>
        </c:extLst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角川!$G$2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角川!$O$2:$AD$2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101.44533517857144</c:v>
                </c:pt>
                <c:pt idx="2">
                  <c:v>108.431121875</c:v>
                </c:pt>
                <c:pt idx="3">
                  <c:v>101.68622437499999</c:v>
                </c:pt>
                <c:pt idx="4">
                  <c:v>100.69178435897436</c:v>
                </c:pt>
                <c:pt idx="5">
                  <c:v>102.740114609375</c:v>
                </c:pt>
                <c:pt idx="6">
                  <c:v>100</c:v>
                </c:pt>
                <c:pt idx="7">
                  <c:v>100</c:v>
                </c:pt>
                <c:pt idx="8">
                  <c:v>108.431121875</c:v>
                </c:pt>
                <c:pt idx="9">
                  <c:v>101.3489795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105.058673125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角川!$G$4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角川!$O$4:$AD$4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95.663994464285707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99.30821564102564</c:v>
                </c:pt>
                <c:pt idx="5">
                  <c:v>95.573661015625007</c:v>
                </c:pt>
                <c:pt idx="6">
                  <c:v>97.751700833333331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97.302041000000003</c:v>
                </c:pt>
                <c:pt idx="13">
                  <c:v>100</c:v>
                </c:pt>
                <c:pt idx="14">
                  <c:v>99.156887812500003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角川!$G$5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角川!$O$5:$AD$5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96.627551249999996</c:v>
                </c:pt>
                <c:pt idx="2">
                  <c:v>99.43792520833334</c:v>
                </c:pt>
                <c:pt idx="3">
                  <c:v>106.74489749999999</c:v>
                </c:pt>
                <c:pt idx="4">
                  <c:v>95.157509487179482</c:v>
                </c:pt>
                <c:pt idx="5">
                  <c:v>96.627551249999996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100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106.74489749999999</c:v>
                </c:pt>
                <c:pt idx="13">
                  <c:v>101.68622437499999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角川!$G$6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角川!$O$6:$AD$6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97.109329642857148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100.69178435897436</c:v>
                </c:pt>
                <c:pt idx="5">
                  <c:v>94.519770781250003</c:v>
                </c:pt>
                <c:pt idx="6">
                  <c:v>96.252834722222218</c:v>
                </c:pt>
                <c:pt idx="7">
                  <c:v>97.109329642857148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角川!$G$7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角川!$O$7:$AD$7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96.627551249999996</c:v>
                </c:pt>
                <c:pt idx="4">
                  <c:v>97.232862564102561</c:v>
                </c:pt>
                <c:pt idx="5">
                  <c:v>94.098214687500004</c:v>
                </c:pt>
                <c:pt idx="6">
                  <c:v>99.250566944444444</c:v>
                </c:pt>
                <c:pt idx="7">
                  <c:v>98.072886428571422</c:v>
                </c:pt>
                <c:pt idx="8">
                  <c:v>99.43792520833334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角川!$G$8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角川!$O$8:$AD$8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101.38356871794872</c:v>
                </c:pt>
                <c:pt idx="5">
                  <c:v>94.308992734374996</c:v>
                </c:pt>
                <c:pt idx="6">
                  <c:v>95.503401666666662</c:v>
                </c:pt>
                <c:pt idx="7">
                  <c:v>96.145772857142859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100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角川!$G$9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角川!$O$9:$AD$9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96.627551249999996</c:v>
                </c:pt>
                <c:pt idx="2">
                  <c:v>100.56207479166666</c:v>
                </c:pt>
                <c:pt idx="3">
                  <c:v>97.470663437499994</c:v>
                </c:pt>
                <c:pt idx="4">
                  <c:v>97.924646923076935</c:v>
                </c:pt>
                <c:pt idx="5">
                  <c:v>94.730548828124995</c:v>
                </c:pt>
                <c:pt idx="6">
                  <c:v>98.501133888888873</c:v>
                </c:pt>
                <c:pt idx="7">
                  <c:v>99.036443214285711</c:v>
                </c:pt>
                <c:pt idx="8">
                  <c:v>100.56207479166666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角川!$G$3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104.33600553571428</c:v>
                      </c:pt>
                      <c:pt idx="2">
                        <c:v>111.80357062500001</c:v>
                      </c:pt>
                      <c:pt idx="3">
                        <c:v>103.37244875</c:v>
                      </c:pt>
                      <c:pt idx="4">
                        <c:v>102.07535307692308</c:v>
                      </c:pt>
                      <c:pt idx="5">
                        <c:v>105.691007265625</c:v>
                      </c:pt>
                      <c:pt idx="6">
                        <c:v>100.74943305555556</c:v>
                      </c:pt>
                      <c:pt idx="7">
                        <c:v>102.89067035714284</c:v>
                      </c:pt>
                      <c:pt idx="8">
                        <c:v>111.80357062500001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106.74489749999999</c:v>
                      </c:pt>
                      <c:pt idx="14">
                        <c:v>105.9017853125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101.68622437499999</c:v>
                      </c:pt>
                      <c:pt idx="3">
                        <c:v>99.156887812500003</c:v>
                      </c:pt>
                      <c:pt idx="4">
                        <c:v>100.69178435897436</c:v>
                      </c:pt>
                      <c:pt idx="5">
                        <c:v>97.681441484375</c:v>
                      </c:pt>
                      <c:pt idx="6">
                        <c:v>100.74943305555556</c:v>
                      </c:pt>
                      <c:pt idx="7">
                        <c:v>101.92711357142858</c:v>
                      </c:pt>
                      <c:pt idx="8">
                        <c:v>101.68622437499999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98.651020500000001</c:v>
                      </c:pt>
                      <c:pt idx="13">
                        <c:v>103.37244875</c:v>
                      </c:pt>
                      <c:pt idx="14">
                        <c:v>99.156887812500003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角川!$G$3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角川!$O$3:$AD$3</c:f>
              <c:numCache>
                <c:formatCode>General</c:formatCode>
                <c:ptCount val="16"/>
                <c:pt idx="0">
                  <c:v>102.697959</c:v>
                </c:pt>
                <c:pt idx="1">
                  <c:v>104.33600553571428</c:v>
                </c:pt>
                <c:pt idx="2">
                  <c:v>111.80357062500001</c:v>
                </c:pt>
                <c:pt idx="3">
                  <c:v>103.37244875</c:v>
                </c:pt>
                <c:pt idx="4">
                  <c:v>102.07535307692308</c:v>
                </c:pt>
                <c:pt idx="5">
                  <c:v>105.691007265625</c:v>
                </c:pt>
                <c:pt idx="6">
                  <c:v>100.74943305555556</c:v>
                </c:pt>
                <c:pt idx="7">
                  <c:v>102.89067035714284</c:v>
                </c:pt>
                <c:pt idx="8">
                  <c:v>111.80357062500001</c:v>
                </c:pt>
                <c:pt idx="9">
                  <c:v>105.39591799999999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106.74489749999999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角川!$G$10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角川!$O$10:$AD$10</c:f>
              <c:numCache>
                <c:formatCode>General</c:formatCode>
                <c:ptCount val="16"/>
                <c:pt idx="0">
                  <c:v>100</c:v>
                </c:pt>
                <c:pt idx="1">
                  <c:v>98.554664821428574</c:v>
                </c:pt>
                <c:pt idx="2">
                  <c:v>101.68622437499999</c:v>
                </c:pt>
                <c:pt idx="3">
                  <c:v>99.156887812500003</c:v>
                </c:pt>
                <c:pt idx="4">
                  <c:v>100.69178435897436</c:v>
                </c:pt>
                <c:pt idx="5">
                  <c:v>97.681441484375</c:v>
                </c:pt>
                <c:pt idx="6">
                  <c:v>100.74943305555556</c:v>
                </c:pt>
                <c:pt idx="7">
                  <c:v>101.92711357142858</c:v>
                </c:pt>
                <c:pt idx="8">
                  <c:v>101.68622437499999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98.651020500000001</c:v>
                </c:pt>
                <c:pt idx="13">
                  <c:v>103.37244875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101.44533517857144</c:v>
                      </c:pt>
                      <c:pt idx="2">
                        <c:v>108.431121875</c:v>
                      </c:pt>
                      <c:pt idx="3">
                        <c:v>101.68622437499999</c:v>
                      </c:pt>
                      <c:pt idx="4">
                        <c:v>100.69178435897436</c:v>
                      </c:pt>
                      <c:pt idx="5">
                        <c:v>102.740114609375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108.431121875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98.651020500000001</c:v>
                      </c:pt>
                      <c:pt idx="13">
                        <c:v>105.058673125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95.663994464285707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99.30821564102564</c:v>
                      </c:pt>
                      <c:pt idx="5">
                        <c:v>95.573661015625007</c:v>
                      </c:pt>
                      <c:pt idx="6">
                        <c:v>97.751700833333331</c:v>
                      </c:pt>
                      <c:pt idx="7">
                        <c:v>97.109329642857148</c:v>
                      </c:pt>
                      <c:pt idx="8">
                        <c:v>99.43792520833334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99.156887812500003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96.627551249999996</c:v>
                      </c:pt>
                      <c:pt idx="2">
                        <c:v>99.43792520833334</c:v>
                      </c:pt>
                      <c:pt idx="3">
                        <c:v>106.74489749999999</c:v>
                      </c:pt>
                      <c:pt idx="4">
                        <c:v>95.157509487179482</c:v>
                      </c:pt>
                      <c:pt idx="5">
                        <c:v>96.627551249999996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106.74489749999999</c:v>
                      </c:pt>
                      <c:pt idx="13">
                        <c:v>101.68622437499999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97.109329642857148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100.69178435897436</c:v>
                      </c:pt>
                      <c:pt idx="5">
                        <c:v>94.519770781250003</c:v>
                      </c:pt>
                      <c:pt idx="6">
                        <c:v>96.252834722222218</c:v>
                      </c:pt>
                      <c:pt idx="7">
                        <c:v>97.109329642857148</c:v>
                      </c:pt>
                      <c:pt idx="8">
                        <c:v>97.189626041666671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103.37244875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96.627551249999996</c:v>
                      </c:pt>
                      <c:pt idx="4">
                        <c:v>97.232862564102561</c:v>
                      </c:pt>
                      <c:pt idx="5">
                        <c:v>94.098214687500004</c:v>
                      </c:pt>
                      <c:pt idx="6">
                        <c:v>99.250566944444444</c:v>
                      </c:pt>
                      <c:pt idx="7">
                        <c:v>98.072886428571422</c:v>
                      </c:pt>
                      <c:pt idx="8">
                        <c:v>99.43792520833334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95.953061500000004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101.38356871794872</c:v>
                      </c:pt>
                      <c:pt idx="5">
                        <c:v>94.308992734374996</c:v>
                      </c:pt>
                      <c:pt idx="6">
                        <c:v>95.503401666666662</c:v>
                      </c:pt>
                      <c:pt idx="7">
                        <c:v>96.145772857142859</c:v>
                      </c:pt>
                      <c:pt idx="8">
                        <c:v>97.189626041666671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103.37244875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96.627551249999996</c:v>
                      </c:pt>
                      <c:pt idx="2">
                        <c:v>100.56207479166666</c:v>
                      </c:pt>
                      <c:pt idx="3">
                        <c:v>97.470663437499994</c:v>
                      </c:pt>
                      <c:pt idx="4">
                        <c:v>97.924646923076935</c:v>
                      </c:pt>
                      <c:pt idx="5">
                        <c:v>94.730548828124995</c:v>
                      </c:pt>
                      <c:pt idx="6">
                        <c:v>98.501133888888873</c:v>
                      </c:pt>
                      <c:pt idx="7">
                        <c:v>99.036443214285711</c:v>
                      </c:pt>
                      <c:pt idx="8">
                        <c:v>100.56207479166666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98.875850416666665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条善寺!$G$2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条善寺!$O$2:$AD$2</c:f>
              <c:numCache>
                <c:formatCode>General</c:formatCode>
                <c:ptCount val="16"/>
                <c:pt idx="0">
                  <c:v>102.697959</c:v>
                </c:pt>
                <c:pt idx="1">
                  <c:v>102.40889196428571</c:v>
                </c:pt>
                <c:pt idx="2">
                  <c:v>99.43792520833334</c:v>
                </c:pt>
                <c:pt idx="3">
                  <c:v>100.8431121875</c:v>
                </c:pt>
                <c:pt idx="4">
                  <c:v>97.924646923076935</c:v>
                </c:pt>
                <c:pt idx="5">
                  <c:v>100.63233414062501</c:v>
                </c:pt>
                <c:pt idx="6">
                  <c:v>100.74943305555556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100</c:v>
                </c:pt>
                <c:pt idx="11">
                  <c:v>96.627551249999996</c:v>
                </c:pt>
                <c:pt idx="12">
                  <c:v>97.302041000000003</c:v>
                </c:pt>
                <c:pt idx="13">
                  <c:v>101.68622437499999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条善寺!$G$5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条善寺!$O$5:$AD$5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98.313775625000005</c:v>
                </c:pt>
                <c:pt idx="4">
                  <c:v>102.07535307692308</c:v>
                </c:pt>
                <c:pt idx="5">
                  <c:v>97.259885390625001</c:v>
                </c:pt>
                <c:pt idx="6">
                  <c:v>97.002267777777774</c:v>
                </c:pt>
                <c:pt idx="7">
                  <c:v>96.145772857142859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100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条善寺!$G$6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条善寺!$O$6:$AD$6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96.145772857142859</c:v>
                </c:pt>
                <c:pt idx="2">
                  <c:v>106.18282270833332</c:v>
                </c:pt>
                <c:pt idx="3">
                  <c:v>97.470663437499994</c:v>
                </c:pt>
                <c:pt idx="4">
                  <c:v>98.616431282051281</c:v>
                </c:pt>
                <c:pt idx="5">
                  <c:v>97.049107343749995</c:v>
                </c:pt>
                <c:pt idx="6">
                  <c:v>95.503401666666662</c:v>
                </c:pt>
                <c:pt idx="7">
                  <c:v>95.182216071428556</c:v>
                </c:pt>
                <c:pt idx="8">
                  <c:v>106.18282270833332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条善寺!$G$8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条善寺!$O$8:$AD$8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97.591108035714285</c:v>
                </c:pt>
                <c:pt idx="2">
                  <c:v>98.313775625000005</c:v>
                </c:pt>
                <c:pt idx="3">
                  <c:v>97.470663437499994</c:v>
                </c:pt>
                <c:pt idx="4">
                  <c:v>97.232862564102561</c:v>
                </c:pt>
                <c:pt idx="5">
                  <c:v>96.838329296875003</c:v>
                </c:pt>
                <c:pt idx="6">
                  <c:v>99.250566944444444</c:v>
                </c:pt>
                <c:pt idx="7">
                  <c:v>100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条善寺!$G$9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条善寺!$O$9:$AD$9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95.182216071428556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101.38356871794872</c:v>
                </c:pt>
                <c:pt idx="5">
                  <c:v>96.416773203125004</c:v>
                </c:pt>
                <c:pt idx="6">
                  <c:v>96.252834722222218</c:v>
                </c:pt>
                <c:pt idx="7">
                  <c:v>96.145772857142859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条善寺!$G$10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条善寺!$O$10:$AD$10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98.072886428571422</c:v>
                </c:pt>
                <c:pt idx="2">
                  <c:v>98.313775625000005</c:v>
                </c:pt>
                <c:pt idx="3">
                  <c:v>100.8431121875</c:v>
                </c:pt>
                <c:pt idx="4">
                  <c:v>100</c:v>
                </c:pt>
                <c:pt idx="5">
                  <c:v>98.313775625000005</c:v>
                </c:pt>
                <c:pt idx="6">
                  <c:v>97.751700833333331</c:v>
                </c:pt>
                <c:pt idx="7">
                  <c:v>99.036443214285711</c:v>
                </c:pt>
                <c:pt idx="8">
                  <c:v>98.313775625000005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条善寺!$G$11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条善寺!$O$11:$AD$11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105.058673125</c:v>
                </c:pt>
                <c:pt idx="4">
                  <c:v>95.849293846153842</c:v>
                </c:pt>
                <c:pt idx="5">
                  <c:v>96.205995156249998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104.0469385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条善寺!$G$3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104.33600553571428</c:v>
                      </c:pt>
                      <c:pt idx="2">
                        <c:v>100.56207479166666</c:v>
                      </c:pt>
                      <c:pt idx="3">
                        <c:v>102.52933656250001</c:v>
                      </c:pt>
                      <c:pt idx="4">
                        <c:v>100.69178435897436</c:v>
                      </c:pt>
                      <c:pt idx="5">
                        <c:v>103.583226796875</c:v>
                      </c:pt>
                      <c:pt idx="6">
                        <c:v>102.99773222222224</c:v>
                      </c:pt>
                      <c:pt idx="7">
                        <c:v>104.81778392857144</c:v>
                      </c:pt>
                      <c:pt idx="8">
                        <c:v>100.56207479166666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98.651020500000001</c:v>
                      </c:pt>
                      <c:pt idx="13">
                        <c:v>106.74489749999999</c:v>
                      </c:pt>
                      <c:pt idx="14">
                        <c:v>105.9017853125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101.44533517857144</c:v>
                      </c:pt>
                      <c:pt idx="2">
                        <c:v>100.56207479166666</c:v>
                      </c:pt>
                      <c:pt idx="3">
                        <c:v>102.52933656250001</c:v>
                      </c:pt>
                      <c:pt idx="4">
                        <c:v>102.76713743589744</c:v>
                      </c:pt>
                      <c:pt idx="5">
                        <c:v>103.583226796875</c:v>
                      </c:pt>
                      <c:pt idx="6">
                        <c:v>105.24603138888888</c:v>
                      </c:pt>
                      <c:pt idx="7">
                        <c:v>101.92711357142858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98.651020500000001</c:v>
                      </c:pt>
                      <c:pt idx="13">
                        <c:v>110.11734625</c:v>
                      </c:pt>
                      <c:pt idx="14">
                        <c:v>105.9017853125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99.036443214285711</c:v>
                      </c:pt>
                      <c:pt idx="2">
                        <c:v>109.55527145833334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96.252834722222218</c:v>
                      </c:pt>
                      <c:pt idx="7">
                        <c:v>98.072886428571422</c:v>
                      </c:pt>
                      <c:pt idx="8">
                        <c:v>109.55527145833334</c:v>
                      </c:pt>
                      <c:pt idx="9">
                        <c:v>102.697959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100.8431121875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条善寺!$G$3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条善寺!$O$3:$AD$3</c:f>
              <c:numCache>
                <c:formatCode>General</c:formatCode>
                <c:ptCount val="16"/>
                <c:pt idx="0">
                  <c:v>104.72142825</c:v>
                </c:pt>
                <c:pt idx="1">
                  <c:v>104.33600553571428</c:v>
                </c:pt>
                <c:pt idx="2">
                  <c:v>100.56207479166666</c:v>
                </c:pt>
                <c:pt idx="3">
                  <c:v>102.52933656250001</c:v>
                </c:pt>
                <c:pt idx="4">
                  <c:v>100.69178435897436</c:v>
                </c:pt>
                <c:pt idx="5">
                  <c:v>103.583226796875</c:v>
                </c:pt>
                <c:pt idx="6">
                  <c:v>102.99773222222224</c:v>
                </c:pt>
                <c:pt idx="7">
                  <c:v>104.81778392857144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97.751700833333331</c:v>
                </c:pt>
                <c:pt idx="12">
                  <c:v>98.651020500000001</c:v>
                </c:pt>
                <c:pt idx="13">
                  <c:v>106.74489749999999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条善寺!$G$4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条善寺!$O$4:$AD$4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101.44533517857144</c:v>
                </c:pt>
                <c:pt idx="2">
                  <c:v>100.56207479166666</c:v>
                </c:pt>
                <c:pt idx="3">
                  <c:v>102.52933656250001</c:v>
                </c:pt>
                <c:pt idx="4">
                  <c:v>102.76713743589744</c:v>
                </c:pt>
                <c:pt idx="5">
                  <c:v>103.583226796875</c:v>
                </c:pt>
                <c:pt idx="6">
                  <c:v>105.24603138888888</c:v>
                </c:pt>
                <c:pt idx="7">
                  <c:v>101.92711357142858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110.11734625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条善寺!$G$7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条善寺!$O$7:$AD$7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99.036443214285711</c:v>
                </c:pt>
                <c:pt idx="2">
                  <c:v>109.55527145833334</c:v>
                </c:pt>
                <c:pt idx="3">
                  <c:v>99.156887812500003</c:v>
                </c:pt>
                <c:pt idx="4">
                  <c:v>100</c:v>
                </c:pt>
                <c:pt idx="5">
                  <c:v>100</c:v>
                </c:pt>
                <c:pt idx="6">
                  <c:v>96.252834722222218</c:v>
                </c:pt>
                <c:pt idx="7">
                  <c:v>98.072886428571422</c:v>
                </c:pt>
                <c:pt idx="8">
                  <c:v>109.55527145833334</c:v>
                </c:pt>
                <c:pt idx="9">
                  <c:v>102.697959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97.302041000000003</c:v>
                </c:pt>
                <c:pt idx="13">
                  <c:v>100</c:v>
                </c:pt>
                <c:pt idx="14">
                  <c:v>100.8431121875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102.40889196428571</c:v>
                      </c:pt>
                      <c:pt idx="2">
                        <c:v>99.43792520833334</c:v>
                      </c:pt>
                      <c:pt idx="3">
                        <c:v>100.8431121875</c:v>
                      </c:pt>
                      <c:pt idx="4">
                        <c:v>97.924646923076935</c:v>
                      </c:pt>
                      <c:pt idx="5">
                        <c:v>100.63233414062501</c:v>
                      </c:pt>
                      <c:pt idx="6">
                        <c:v>100.74943305555556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97.302041000000003</c:v>
                      </c:pt>
                      <c:pt idx="13">
                        <c:v>101.68622437499999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98.313775625000005</c:v>
                      </c:pt>
                      <c:pt idx="4">
                        <c:v>102.07535307692308</c:v>
                      </c:pt>
                      <c:pt idx="5">
                        <c:v>97.259885390625001</c:v>
                      </c:pt>
                      <c:pt idx="6">
                        <c:v>97.002267777777774</c:v>
                      </c:pt>
                      <c:pt idx="7">
                        <c:v>96.145772857142859</c:v>
                      </c:pt>
                      <c:pt idx="8">
                        <c:v>97.189626041666671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99.156887812500003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96.145772857142859</c:v>
                      </c:pt>
                      <c:pt idx="2">
                        <c:v>106.18282270833332</c:v>
                      </c:pt>
                      <c:pt idx="3">
                        <c:v>97.470663437499994</c:v>
                      </c:pt>
                      <c:pt idx="4">
                        <c:v>98.616431282051281</c:v>
                      </c:pt>
                      <c:pt idx="5">
                        <c:v>97.049107343749995</c:v>
                      </c:pt>
                      <c:pt idx="6">
                        <c:v>95.503401666666662</c:v>
                      </c:pt>
                      <c:pt idx="7">
                        <c:v>95.182216071428556</c:v>
                      </c:pt>
                      <c:pt idx="8">
                        <c:v>106.18282270833332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95.953061500000004</c:v>
                      </c:pt>
                      <c:pt idx="13">
                        <c:v>98.313775625000005</c:v>
                      </c:pt>
                      <c:pt idx="14">
                        <c:v>99.156887812500003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97.591108035714285</c:v>
                      </c:pt>
                      <c:pt idx="2">
                        <c:v>98.313775625000005</c:v>
                      </c:pt>
                      <c:pt idx="3">
                        <c:v>97.470663437499994</c:v>
                      </c:pt>
                      <c:pt idx="4">
                        <c:v>97.232862564102561</c:v>
                      </c:pt>
                      <c:pt idx="5">
                        <c:v>96.838329296875003</c:v>
                      </c:pt>
                      <c:pt idx="6">
                        <c:v>99.250566944444444</c:v>
                      </c:pt>
                      <c:pt idx="7">
                        <c:v>100</c:v>
                      </c:pt>
                      <c:pt idx="8">
                        <c:v>98.313775625000005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95.182216071428556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101.38356871794872</c:v>
                      </c:pt>
                      <c:pt idx="5">
                        <c:v>96.416773203125004</c:v>
                      </c:pt>
                      <c:pt idx="6">
                        <c:v>96.252834722222218</c:v>
                      </c:pt>
                      <c:pt idx="7">
                        <c:v>96.145772857142859</c:v>
                      </c:pt>
                      <c:pt idx="8">
                        <c:v>98.313775625000005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99.156887812500003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98.072886428571422</c:v>
                      </c:pt>
                      <c:pt idx="2">
                        <c:v>98.313775625000005</c:v>
                      </c:pt>
                      <c:pt idx="3">
                        <c:v>100.8431121875</c:v>
                      </c:pt>
                      <c:pt idx="4">
                        <c:v>100</c:v>
                      </c:pt>
                      <c:pt idx="5">
                        <c:v>98.313775625000005</c:v>
                      </c:pt>
                      <c:pt idx="6">
                        <c:v>97.751700833333331</c:v>
                      </c:pt>
                      <c:pt idx="7">
                        <c:v>99.036443214285711</c:v>
                      </c:pt>
                      <c:pt idx="8">
                        <c:v>98.313775625000005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105.058673125</c:v>
                      </c:pt>
                      <c:pt idx="4">
                        <c:v>95.849293846153842</c:v>
                      </c:pt>
                      <c:pt idx="5">
                        <c:v>96.205995156249998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104.0469385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和久南!$G$2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和久南!$O$2:$AD$2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100</c:v>
                </c:pt>
                <c:pt idx="2">
                  <c:v>98.313775625000005</c:v>
                </c:pt>
                <c:pt idx="3">
                  <c:v>101.68622437499999</c:v>
                </c:pt>
                <c:pt idx="4">
                  <c:v>100</c:v>
                </c:pt>
                <c:pt idx="5">
                  <c:v>100.42155609375</c:v>
                </c:pt>
                <c:pt idx="6">
                  <c:v>101.49886611111113</c:v>
                </c:pt>
                <c:pt idx="7">
                  <c:v>101.92711357142858</c:v>
                </c:pt>
                <c:pt idx="8">
                  <c:v>98.313775625000005</c:v>
                </c:pt>
                <c:pt idx="9">
                  <c:v>100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和久南!$G$3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和久南!$O$3:$AD$3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95.663994464285707</c:v>
                </c:pt>
                <c:pt idx="2">
                  <c:v>98.313775625000005</c:v>
                </c:pt>
                <c:pt idx="3">
                  <c:v>97.470663437499994</c:v>
                </c:pt>
                <c:pt idx="4">
                  <c:v>95.157509487179482</c:v>
                </c:pt>
                <c:pt idx="5">
                  <c:v>93.044324453125</c:v>
                </c:pt>
                <c:pt idx="6">
                  <c:v>98.501133888888873</c:v>
                </c:pt>
                <c:pt idx="7">
                  <c:v>97.109329642857148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95.503401666666662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和久南!$G$4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和久南!$O$4:$AD$4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100</c:v>
                </c:pt>
                <c:pt idx="2">
                  <c:v>108.431121875</c:v>
                </c:pt>
                <c:pt idx="3">
                  <c:v>102.52933656250001</c:v>
                </c:pt>
                <c:pt idx="4">
                  <c:v>101.38356871794872</c:v>
                </c:pt>
                <c:pt idx="5">
                  <c:v>102.10778046874999</c:v>
                </c:pt>
                <c:pt idx="6">
                  <c:v>98.501133888888873</c:v>
                </c:pt>
                <c:pt idx="7">
                  <c:v>101.92711357142858</c:v>
                </c:pt>
                <c:pt idx="8">
                  <c:v>108.431121875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102.24829916666668</c:v>
                </c:pt>
                <c:pt idx="12">
                  <c:v>102.697959</c:v>
                </c:pt>
                <c:pt idx="13">
                  <c:v>101.68622437499999</c:v>
                </c:pt>
                <c:pt idx="14">
                  <c:v>100.8431121875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和久南!$G$5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和久南!$O$5:$AD$5</c:f>
              <c:numCache>
                <c:formatCode>General</c:formatCode>
                <c:ptCount val="16"/>
                <c:pt idx="0">
                  <c:v>94.604082000000005</c:v>
                </c:pt>
                <c:pt idx="1">
                  <c:v>94.700437678571447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101.38356871794872</c:v>
                </c:pt>
                <c:pt idx="5">
                  <c:v>93.676658593750005</c:v>
                </c:pt>
                <c:pt idx="6">
                  <c:v>94.753968611111105</c:v>
                </c:pt>
                <c:pt idx="7">
                  <c:v>95.182216071428556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和久南!$G$6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和久南!$O$6:$AD$6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105.9017853125</c:v>
                </c:pt>
                <c:pt idx="4">
                  <c:v>95.849293846153842</c:v>
                </c:pt>
                <c:pt idx="5">
                  <c:v>96.416773203125004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105.39591799999999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和久南!$G$7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和久南!$O$7:$AD$7</c:f>
              <c:numCache>
                <c:formatCode>General</c:formatCode>
                <c:ptCount val="16"/>
                <c:pt idx="0">
                  <c:v>94.604082000000005</c:v>
                </c:pt>
                <c:pt idx="1">
                  <c:v>95.663994464285707</c:v>
                </c:pt>
                <c:pt idx="2">
                  <c:v>98.313775625000005</c:v>
                </c:pt>
                <c:pt idx="3">
                  <c:v>100</c:v>
                </c:pt>
                <c:pt idx="4">
                  <c:v>101.38356871794872</c:v>
                </c:pt>
                <c:pt idx="5">
                  <c:v>94.519770781250003</c:v>
                </c:pt>
                <c:pt idx="6">
                  <c:v>94.753968611111105</c:v>
                </c:pt>
                <c:pt idx="7">
                  <c:v>96.145772857142859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100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和久南!$G$8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和久南!$O$8:$AD$8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100</c:v>
                </c:pt>
                <c:pt idx="2">
                  <c:v>99.43792520833334</c:v>
                </c:pt>
                <c:pt idx="3">
                  <c:v>100</c:v>
                </c:pt>
                <c:pt idx="4">
                  <c:v>99.30821564102564</c:v>
                </c:pt>
                <c:pt idx="5">
                  <c:v>98.524553671874997</c:v>
                </c:pt>
                <c:pt idx="6">
                  <c:v>100</c:v>
                </c:pt>
                <c:pt idx="7">
                  <c:v>99.036443214285711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118.1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115.9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115.8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120.8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116.5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115.5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118.3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116.5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34.9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1071.3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白鳥沢!$G$2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白鳥沢!$O$2:$AD$2</c:f>
              <c:numCache>
                <c:formatCode>General</c:formatCode>
                <c:ptCount val="16"/>
                <c:pt idx="0">
                  <c:v>108.09387700000001</c:v>
                </c:pt>
                <c:pt idx="1">
                  <c:v>107.22667589285714</c:v>
                </c:pt>
                <c:pt idx="2">
                  <c:v>99.43792520833334</c:v>
                </c:pt>
                <c:pt idx="3">
                  <c:v>101.68622437499999</c:v>
                </c:pt>
                <c:pt idx="4">
                  <c:v>100.69178435897436</c:v>
                </c:pt>
                <c:pt idx="5">
                  <c:v>105.48022921875</c:v>
                </c:pt>
                <c:pt idx="6">
                  <c:v>106.74489749999999</c:v>
                </c:pt>
                <c:pt idx="7">
                  <c:v>110.59912464285712</c:v>
                </c:pt>
                <c:pt idx="8">
                  <c:v>99.43792520833334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105.058673125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4"/>
          <c:order val="4"/>
          <c:tx>
            <c:strRef>
              <c:f>白鳥沢!$G$6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白鳥沢!$O$6:$AD$6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99.518221607142863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104.84249051282052</c:v>
                </c:pt>
                <c:pt idx="5">
                  <c:v>98.102997578124999</c:v>
                </c:pt>
                <c:pt idx="6">
                  <c:v>101.49886611111113</c:v>
                </c:pt>
                <c:pt idx="7">
                  <c:v>100.96355678571427</c:v>
                </c:pt>
                <c:pt idx="8">
                  <c:v>98.313775625000005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108.99319666666666</c:v>
                </c:pt>
                <c:pt idx="12">
                  <c:v>97.302041000000003</c:v>
                </c:pt>
                <c:pt idx="13">
                  <c:v>100</c:v>
                </c:pt>
                <c:pt idx="14">
                  <c:v>99.156887812500003</c:v>
                </c:pt>
                <c:pt idx="15">
                  <c:v>94.604082000000005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8"/>
          <c:order val="8"/>
          <c:tx>
            <c:strRef>
              <c:f>白鳥沢!$G$10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白鳥沢!$O$10:$AD$10</c:f>
              <c:numCache>
                <c:formatCode>General</c:formatCode>
                <c:ptCount val="16"/>
                <c:pt idx="0">
                  <c:v>103.37244875</c:v>
                </c:pt>
                <c:pt idx="1">
                  <c:v>102.40889196428571</c:v>
                </c:pt>
                <c:pt idx="2">
                  <c:v>103.93452354166666</c:v>
                </c:pt>
                <c:pt idx="3">
                  <c:v>104.2155609375</c:v>
                </c:pt>
                <c:pt idx="4">
                  <c:v>102.76713743589744</c:v>
                </c:pt>
                <c:pt idx="5">
                  <c:v>102.95089265625001</c:v>
                </c:pt>
                <c:pt idx="6">
                  <c:v>101.49886611111113</c:v>
                </c:pt>
                <c:pt idx="7">
                  <c:v>100.96355678571427</c:v>
                </c:pt>
                <c:pt idx="8">
                  <c:v>103.93452354166666</c:v>
                </c:pt>
                <c:pt idx="9">
                  <c:v>102.697959</c:v>
                </c:pt>
                <c:pt idx="10">
                  <c:v>100</c:v>
                </c:pt>
                <c:pt idx="11">
                  <c:v>101.12414958333332</c:v>
                </c:pt>
                <c:pt idx="12">
                  <c:v>101.3489795</c:v>
                </c:pt>
                <c:pt idx="13">
                  <c:v>106.74489749999999</c:v>
                </c:pt>
                <c:pt idx="14">
                  <c:v>105.9017853125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1"/>
          <c:order val="11"/>
          <c:tx>
            <c:strRef>
              <c:f>白鳥沢!$G$13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白鳥沢!$O$13:$AD$13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102.40889196428571</c:v>
                </c:pt>
                <c:pt idx="2">
                  <c:v>114.05186979166666</c:v>
                </c:pt>
                <c:pt idx="3">
                  <c:v>100.8431121875</c:v>
                </c:pt>
                <c:pt idx="4">
                  <c:v>98.616431282051281</c:v>
                </c:pt>
                <c:pt idx="5">
                  <c:v>101.897002421875</c:v>
                </c:pt>
                <c:pt idx="6">
                  <c:v>98.501133888888873</c:v>
                </c:pt>
                <c:pt idx="7">
                  <c:v>100.96355678571427</c:v>
                </c:pt>
                <c:pt idx="8">
                  <c:v>114.05186979166666</c:v>
                </c:pt>
                <c:pt idx="9">
                  <c:v>102.697959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98.313775625000005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4"/>
          <c:order val="14"/>
          <c:tx>
            <c:strRef>
              <c:f>白鳥沢!$G$16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白鳥沢!$O$16:$AD$16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100.48177839285714</c:v>
                </c:pt>
                <c:pt idx="2">
                  <c:v>103.93452354166666</c:v>
                </c:pt>
                <c:pt idx="3">
                  <c:v>104.2155609375</c:v>
                </c:pt>
                <c:pt idx="4">
                  <c:v>102.76713743589744</c:v>
                </c:pt>
                <c:pt idx="5">
                  <c:v>101.053890234375</c:v>
                </c:pt>
                <c:pt idx="6">
                  <c:v>101.49886611111113</c:v>
                </c:pt>
                <c:pt idx="7">
                  <c:v>100.96355678571427</c:v>
                </c:pt>
                <c:pt idx="8">
                  <c:v>103.93452354166666</c:v>
                </c:pt>
                <c:pt idx="9">
                  <c:v>102.697959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101.3489795</c:v>
                </c:pt>
                <c:pt idx="13">
                  <c:v>106.74489749999999</c:v>
                </c:pt>
                <c:pt idx="14">
                  <c:v>105.9017853125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ser>
          <c:idx val="15"/>
          <c:order val="15"/>
          <c:tx>
            <c:strRef>
              <c:f>白鳥沢!$G$17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白鳥沢!$O$17:$AD$17</c:f>
              <c:numCache>
                <c:formatCode>General</c:formatCode>
                <c:ptCount val="16"/>
                <c:pt idx="0">
                  <c:v>103.37244875</c:v>
                </c:pt>
                <c:pt idx="1">
                  <c:v>101.44533517857144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102.07535307692308</c:v>
                </c:pt>
                <c:pt idx="5">
                  <c:v>98.735331718750004</c:v>
                </c:pt>
                <c:pt idx="6">
                  <c:v>101.49886611111113</c:v>
                </c:pt>
                <c:pt idx="7">
                  <c:v>100.96355678571427</c:v>
                </c:pt>
                <c:pt idx="8">
                  <c:v>98.313775625000005</c:v>
                </c:pt>
                <c:pt idx="9">
                  <c:v>100</c:v>
                </c:pt>
                <c:pt idx="10">
                  <c:v>100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100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AA0-4A1A-972C-BB2553CD6820}"/>
            </c:ext>
          </c:extLst>
        </c:ser>
        <c:ser>
          <c:idx val="17"/>
          <c:order val="17"/>
          <c:tx>
            <c:strRef>
              <c:f>白鳥沢!$G$19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白鳥沢!$O$19:$AD$19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101.44533517857144</c:v>
                </c:pt>
                <c:pt idx="2">
                  <c:v>107.30697229166668</c:v>
                </c:pt>
                <c:pt idx="3">
                  <c:v>100.8431121875</c:v>
                </c:pt>
                <c:pt idx="4">
                  <c:v>99.30821564102564</c:v>
                </c:pt>
                <c:pt idx="5">
                  <c:v>100</c:v>
                </c:pt>
                <c:pt idx="6">
                  <c:v>97.002267777777774</c:v>
                </c:pt>
                <c:pt idx="7">
                  <c:v>100.96355678571427</c:v>
                </c:pt>
                <c:pt idx="8">
                  <c:v>107.30697229166668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1EB-45ED-98C2-24E52134D682}"/>
            </c:ext>
          </c:extLst>
        </c:ser>
        <c:ser>
          <c:idx val="19"/>
          <c:order val="19"/>
          <c:tx>
            <c:strRef>
              <c:f>白鳥沢!$G$21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白鳥沢!$O$21:$AD$21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105.9017853125</c:v>
                </c:pt>
                <c:pt idx="4">
                  <c:v>95.849293846153842</c:v>
                </c:pt>
                <c:pt idx="5">
                  <c:v>96.416773203125004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105.39591799999999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1EB-45ED-98C2-24E52134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白鳥沢!$G$3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110.11734625</c:v>
                      </c:pt>
                      <c:pt idx="1">
                        <c:v>109.15378946428572</c:v>
                      </c:pt>
                      <c:pt idx="2">
                        <c:v>100.56207479166666</c:v>
                      </c:pt>
                      <c:pt idx="3">
                        <c:v>103.37244875</c:v>
                      </c:pt>
                      <c:pt idx="4">
                        <c:v>103.4589217948718</c:v>
                      </c:pt>
                      <c:pt idx="5">
                        <c:v>108.431121875</c:v>
                      </c:pt>
                      <c:pt idx="6">
                        <c:v>108.99319666666666</c:v>
                      </c:pt>
                      <c:pt idx="7">
                        <c:v>113.489795</c:v>
                      </c:pt>
                      <c:pt idx="8">
                        <c:v>100.56207479166666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110.11734625</c:v>
                      </c:pt>
                      <c:pt idx="14">
                        <c:v>105.9017853125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112.1408155</c:v>
                      </c:pt>
                      <c:pt idx="1">
                        <c:v>110.59912464285712</c:v>
                      </c:pt>
                      <c:pt idx="2">
                        <c:v>100.56207479166666</c:v>
                      </c:pt>
                      <c:pt idx="3">
                        <c:v>100.8431121875</c:v>
                      </c:pt>
                      <c:pt idx="4">
                        <c:v>101.38356871794872</c:v>
                      </c:pt>
                      <c:pt idx="5">
                        <c:v>108.431121875</c:v>
                      </c:pt>
                      <c:pt idx="6">
                        <c:v>111.24149583333332</c:v>
                      </c:pt>
                      <c:pt idx="7">
                        <c:v>115.41690857142856</c:v>
                      </c:pt>
                      <c:pt idx="8">
                        <c:v>100.56207479166666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97.302041000000003</c:v>
                      </c:pt>
                      <c:pt idx="13">
                        <c:v>108.431121875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白鳥沢!$G$5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111.46632575</c:v>
                      </c:pt>
                      <c:pt idx="1">
                        <c:v>111.56268142857142</c:v>
                      </c:pt>
                      <c:pt idx="2">
                        <c:v>100.56207479166666</c:v>
                      </c:pt>
                      <c:pt idx="3">
                        <c:v>105.058673125</c:v>
                      </c:pt>
                      <c:pt idx="4">
                        <c:v>104.15070615384616</c:v>
                      </c:pt>
                      <c:pt idx="5">
                        <c:v>110.53890234375</c:v>
                      </c:pt>
                      <c:pt idx="6">
                        <c:v>110.49206277777778</c:v>
                      </c:pt>
                      <c:pt idx="7">
                        <c:v>116.38046535714284</c:v>
                      </c:pt>
                      <c:pt idx="8">
                        <c:v>100.56207479166666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101.3489795</c:v>
                      </c:pt>
                      <c:pt idx="13">
                        <c:v>111.80357062500001</c:v>
                      </c:pt>
                      <c:pt idx="14">
                        <c:v>107.5880096875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白鳥沢!$G$7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100.48177839285714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108.99319666666666</c:v>
                      </c:pt>
                      <c:pt idx="5">
                        <c:v>101.053890234375</c:v>
                      </c:pt>
                      <c:pt idx="6">
                        <c:v>103.74716527777778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93.255102500000007</c:v>
                      </c:pt>
                      <c:pt idx="11">
                        <c:v>112.36564541666668</c:v>
                      </c:pt>
                      <c:pt idx="12">
                        <c:v>98.651020500000001</c:v>
                      </c:pt>
                      <c:pt idx="13">
                        <c:v>105.058673125</c:v>
                      </c:pt>
                      <c:pt idx="14">
                        <c:v>100.8431121875</c:v>
                      </c:pt>
                      <c:pt idx="15">
                        <c:v>94.604082000000005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白鳥沢!$G$8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98.554664821428574</c:v>
                      </c:pt>
                      <c:pt idx="2">
                        <c:v>99.43792520833334</c:v>
                      </c:pt>
                      <c:pt idx="3">
                        <c:v>99.156887812500003</c:v>
                      </c:pt>
                      <c:pt idx="4">
                        <c:v>111.7603341025641</c:v>
                      </c:pt>
                      <c:pt idx="5">
                        <c:v>101.053890234375</c:v>
                      </c:pt>
                      <c:pt idx="6">
                        <c:v>104.49659833333334</c:v>
                      </c:pt>
                      <c:pt idx="7">
                        <c:v>100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114.61394458333334</c:v>
                      </c:pt>
                      <c:pt idx="12">
                        <c:v>97.302041000000003</c:v>
                      </c:pt>
                      <c:pt idx="13">
                        <c:v>108.431121875</c:v>
                      </c:pt>
                      <c:pt idx="14">
                        <c:v>100.8431121875</c:v>
                      </c:pt>
                      <c:pt idx="15">
                        <c:v>94.604082000000005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白鳥沢!$G$9</c15:sqref>
                        </c15:formulaRef>
                      </c:ext>
                    </c:extLst>
                    <c:strCache>
                      <c:ptCount val="1"/>
                      <c:pt idx="0">
                        <c:v>制服天童覚ICONIC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99.518221607142863</c:v>
                      </c:pt>
                      <c:pt idx="2">
                        <c:v>101.68622437499999</c:v>
                      </c:pt>
                      <c:pt idx="3">
                        <c:v>96.627551249999996</c:v>
                      </c:pt>
                      <c:pt idx="4">
                        <c:v>110.37676538461538</c:v>
                      </c:pt>
                      <c:pt idx="5">
                        <c:v>101.26466828125</c:v>
                      </c:pt>
                      <c:pt idx="6">
                        <c:v>105.99546444444444</c:v>
                      </c:pt>
                      <c:pt idx="7">
                        <c:v>100</c:v>
                      </c:pt>
                      <c:pt idx="8">
                        <c:v>101.68622437499999</c:v>
                      </c:pt>
                      <c:pt idx="9">
                        <c:v>101.3489795</c:v>
                      </c:pt>
                      <c:pt idx="10">
                        <c:v>93.255102500000007</c:v>
                      </c:pt>
                      <c:pt idx="11">
                        <c:v>112.36564541666668</c:v>
                      </c:pt>
                      <c:pt idx="12">
                        <c:v>95.953061500000004</c:v>
                      </c:pt>
                      <c:pt idx="13">
                        <c:v>108.431121875</c:v>
                      </c:pt>
                      <c:pt idx="14">
                        <c:v>97.470663437499994</c:v>
                      </c:pt>
                      <c:pt idx="15">
                        <c:v>94.604082000000005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白鳥沢!$G$11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104.33600553571428</c:v>
                      </c:pt>
                      <c:pt idx="2">
                        <c:v>105.058673125</c:v>
                      </c:pt>
                      <c:pt idx="3">
                        <c:v>105.9017853125</c:v>
                      </c:pt>
                      <c:pt idx="4">
                        <c:v>105.53427487179488</c:v>
                      </c:pt>
                      <c:pt idx="5">
                        <c:v>106.955675546875</c:v>
                      </c:pt>
                      <c:pt idx="6">
                        <c:v>103.74716527777778</c:v>
                      </c:pt>
                      <c:pt idx="7">
                        <c:v>103.85422714285714</c:v>
                      </c:pt>
                      <c:pt idx="8">
                        <c:v>105.058673125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102.24829916666668</c:v>
                      </c:pt>
                      <c:pt idx="12">
                        <c:v>102.697959</c:v>
                      </c:pt>
                      <c:pt idx="13">
                        <c:v>111.80357062500001</c:v>
                      </c:pt>
                      <c:pt idx="14">
                        <c:v>107.5880096875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白鳥沢!$G$12</c15:sqref>
                        </c15:formulaRef>
                      </c:ext>
                    </c:extLst>
                    <c:strCache>
                      <c:ptCount val="1"/>
                      <c:pt idx="0">
                        <c:v>制服五色工ICONIC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106.74489749999999</c:v>
                      </c:pt>
                      <c:pt idx="2">
                        <c:v>102.81037395833332</c:v>
                      </c:pt>
                      <c:pt idx="3">
                        <c:v>105.9017853125</c:v>
                      </c:pt>
                      <c:pt idx="4">
                        <c:v>102.76713743589744</c:v>
                      </c:pt>
                      <c:pt idx="5">
                        <c:v>107.16645359375001</c:v>
                      </c:pt>
                      <c:pt idx="6">
                        <c:v>105.24603138888888</c:v>
                      </c:pt>
                      <c:pt idx="7">
                        <c:v>106.74489749999999</c:v>
                      </c:pt>
                      <c:pt idx="8">
                        <c:v>102.81037395833332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102.697959</c:v>
                      </c:pt>
                      <c:pt idx="13">
                        <c:v>108.431121875</c:v>
                      </c:pt>
                      <c:pt idx="14">
                        <c:v>107.5880096875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白鳥沢!$G$14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101.3489795</c:v>
                      </c:pt>
                      <c:pt idx="1">
                        <c:v>105.29956232142855</c:v>
                      </c:pt>
                      <c:pt idx="2">
                        <c:v>117.42431854166666</c:v>
                      </c:pt>
                      <c:pt idx="3">
                        <c:v>102.52933656250001</c:v>
                      </c:pt>
                      <c:pt idx="4">
                        <c:v>100</c:v>
                      </c:pt>
                      <c:pt idx="5">
                        <c:v>104.84789507812501</c:v>
                      </c:pt>
                      <c:pt idx="6">
                        <c:v>99.250566944444444</c:v>
                      </c:pt>
                      <c:pt idx="7">
                        <c:v>103.85422714285714</c:v>
                      </c:pt>
                      <c:pt idx="8">
                        <c:v>117.42431854166666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101.3489795</c:v>
                      </c:pt>
                      <c:pt idx="13">
                        <c:v>100</c:v>
                      </c:pt>
                      <c:pt idx="14">
                        <c:v>102.52933656250001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白鳥沢!$G$15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107.70845428571428</c:v>
                      </c:pt>
                      <c:pt idx="2">
                        <c:v>119.67261770833332</c:v>
                      </c:pt>
                      <c:pt idx="3">
                        <c:v>102.52933656250001</c:v>
                      </c:pt>
                      <c:pt idx="4">
                        <c:v>97.232862564102561</c:v>
                      </c:pt>
                      <c:pt idx="5">
                        <c:v>105.058673125</c:v>
                      </c:pt>
                      <c:pt idx="6">
                        <c:v>97.751700833333331</c:v>
                      </c:pt>
                      <c:pt idx="7">
                        <c:v>106.74489749999999</c:v>
                      </c:pt>
                      <c:pt idx="8">
                        <c:v>119.67261770833332</c:v>
                      </c:pt>
                      <c:pt idx="9">
                        <c:v>109.4428565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101.3489795</c:v>
                      </c:pt>
                      <c:pt idx="13">
                        <c:v>96.627551249999996</c:v>
                      </c:pt>
                      <c:pt idx="14">
                        <c:v>102.52933656250001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白鳥沢!$G$18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白鳥沢!$O$18:$AD$18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102.40889196428571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106.22605923076924</c:v>
                      </c:pt>
                      <c:pt idx="5">
                        <c:v>101.68622437499999</c:v>
                      </c:pt>
                      <c:pt idx="6">
                        <c:v>103.74716527777778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107.86904708333331</c:v>
                      </c:pt>
                      <c:pt idx="12">
                        <c:v>98.651020500000001</c:v>
                      </c:pt>
                      <c:pt idx="13">
                        <c:v>105.058673125</c:v>
                      </c:pt>
                      <c:pt idx="14">
                        <c:v>100.8431121875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A0-4A1A-972C-BB2553CD682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白鳥沢!$G$20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白鳥沢!$O$20:$AD$20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104.33600553571428</c:v>
                      </c:pt>
                      <c:pt idx="2">
                        <c:v>110.67942104166669</c:v>
                      </c:pt>
                      <c:pt idx="3">
                        <c:v>102.52933656250001</c:v>
                      </c:pt>
                      <c:pt idx="4">
                        <c:v>100.69178435897436</c:v>
                      </c:pt>
                      <c:pt idx="5">
                        <c:v>102.95089265625001</c:v>
                      </c:pt>
                      <c:pt idx="6">
                        <c:v>97.751700833333331</c:v>
                      </c:pt>
                      <c:pt idx="7">
                        <c:v>103.85422714285714</c:v>
                      </c:pt>
                      <c:pt idx="8">
                        <c:v>110.67942104166669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101.3489795</c:v>
                      </c:pt>
                      <c:pt idx="13">
                        <c:v>101.68622437499999</c:v>
                      </c:pt>
                      <c:pt idx="14">
                        <c:v>102.52933656250001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EB-45ED-98C2-24E52134D68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EB-45ED-98C2-24E52134D68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EB-45ED-98C2-24E52134D68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EB-45ED-98C2-24E52134D682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ACD-4C02-B89C-34F341D1E878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白鳥沢!$O$21:$AD$21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105.9017853125</c:v>
                      </c:pt>
                      <c:pt idx="4">
                        <c:v>95.849293846153842</c:v>
                      </c:pt>
                      <c:pt idx="5">
                        <c:v>96.416773203125004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105.39591799999999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ACD-4C02-B89C-34F341D1E878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CD-4C02-B89C-34F341D1E878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ACD-4C02-B89C-34F341D1E878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CD-4C02-B89C-34F341D1E878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ACD-4C02-B89C-34F341D1E878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白鳥沢!$G$3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白鳥沢!$O$3:$AD$3</c:f>
              <c:numCache>
                <c:formatCode>General</c:formatCode>
                <c:ptCount val="16"/>
                <c:pt idx="0">
                  <c:v>110.11734625</c:v>
                </c:pt>
                <c:pt idx="1">
                  <c:v>109.15378946428572</c:v>
                </c:pt>
                <c:pt idx="2">
                  <c:v>100.56207479166666</c:v>
                </c:pt>
                <c:pt idx="3">
                  <c:v>103.37244875</c:v>
                </c:pt>
                <c:pt idx="4">
                  <c:v>103.4589217948718</c:v>
                </c:pt>
                <c:pt idx="5">
                  <c:v>108.431121875</c:v>
                </c:pt>
                <c:pt idx="6">
                  <c:v>108.99319666666666</c:v>
                </c:pt>
                <c:pt idx="7">
                  <c:v>113.489795</c:v>
                </c:pt>
                <c:pt idx="8">
                  <c:v>100.56207479166666</c:v>
                </c:pt>
                <c:pt idx="9">
                  <c:v>104.0469385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110.11734625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白鳥沢!$G$4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白鳥沢!$O$4:$AD$4</c:f>
              <c:numCache>
                <c:formatCode>General</c:formatCode>
                <c:ptCount val="16"/>
                <c:pt idx="0">
                  <c:v>112.1408155</c:v>
                </c:pt>
                <c:pt idx="1">
                  <c:v>110.59912464285712</c:v>
                </c:pt>
                <c:pt idx="2">
                  <c:v>100.56207479166666</c:v>
                </c:pt>
                <c:pt idx="3">
                  <c:v>100.8431121875</c:v>
                </c:pt>
                <c:pt idx="4">
                  <c:v>101.38356871794872</c:v>
                </c:pt>
                <c:pt idx="5">
                  <c:v>108.431121875</c:v>
                </c:pt>
                <c:pt idx="6">
                  <c:v>111.24149583333332</c:v>
                </c:pt>
                <c:pt idx="7">
                  <c:v>115.41690857142856</c:v>
                </c:pt>
                <c:pt idx="8">
                  <c:v>100.56207479166666</c:v>
                </c:pt>
                <c:pt idx="9">
                  <c:v>105.39591799999999</c:v>
                </c:pt>
                <c:pt idx="10">
                  <c:v>100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108.431121875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3"/>
          <c:order val="3"/>
          <c:tx>
            <c:strRef>
              <c:f>白鳥沢!$G$5</c:f>
              <c:strCache>
                <c:ptCount val="1"/>
                <c:pt idx="0">
                  <c:v>制服牛島若利ICONIC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白鳥沢!$O$5:$AD$5</c:f>
              <c:numCache>
                <c:formatCode>General</c:formatCode>
                <c:ptCount val="16"/>
                <c:pt idx="0">
                  <c:v>111.46632575</c:v>
                </c:pt>
                <c:pt idx="1">
                  <c:v>111.56268142857142</c:v>
                </c:pt>
                <c:pt idx="2">
                  <c:v>100.56207479166666</c:v>
                </c:pt>
                <c:pt idx="3">
                  <c:v>105.058673125</c:v>
                </c:pt>
                <c:pt idx="4">
                  <c:v>104.15070615384616</c:v>
                </c:pt>
                <c:pt idx="5">
                  <c:v>110.53890234375</c:v>
                </c:pt>
                <c:pt idx="6">
                  <c:v>110.49206277777778</c:v>
                </c:pt>
                <c:pt idx="7">
                  <c:v>116.38046535714284</c:v>
                </c:pt>
                <c:pt idx="8">
                  <c:v>100.56207479166666</c:v>
                </c:pt>
                <c:pt idx="9">
                  <c:v>106.74489749999999</c:v>
                </c:pt>
                <c:pt idx="10">
                  <c:v>100</c:v>
                </c:pt>
                <c:pt idx="11">
                  <c:v>100</c:v>
                </c:pt>
                <c:pt idx="12">
                  <c:v>101.3489795</c:v>
                </c:pt>
                <c:pt idx="13">
                  <c:v>111.80357062500001</c:v>
                </c:pt>
                <c:pt idx="14">
                  <c:v>107.5880096875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5FA-4F87-ACEF-F76A1886DBEC}"/>
            </c:ext>
          </c:extLst>
        </c:ser>
        <c:ser>
          <c:idx val="5"/>
          <c:order val="5"/>
          <c:tx>
            <c:strRef>
              <c:f>白鳥沢!$G$7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白鳥沢!$O$7:$AD$7</c:f>
              <c:numCache>
                <c:formatCode>General</c:formatCode>
                <c:ptCount val="16"/>
                <c:pt idx="0">
                  <c:v>102.697959</c:v>
                </c:pt>
                <c:pt idx="1">
                  <c:v>100.48177839285714</c:v>
                </c:pt>
                <c:pt idx="2">
                  <c:v>99.43792520833334</c:v>
                </c:pt>
                <c:pt idx="3">
                  <c:v>100</c:v>
                </c:pt>
                <c:pt idx="4">
                  <c:v>108.99319666666666</c:v>
                </c:pt>
                <c:pt idx="5">
                  <c:v>101.053890234375</c:v>
                </c:pt>
                <c:pt idx="6">
                  <c:v>103.74716527777778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93.255102500000007</c:v>
                </c:pt>
                <c:pt idx="11">
                  <c:v>112.36564541666668</c:v>
                </c:pt>
                <c:pt idx="12">
                  <c:v>98.651020500000001</c:v>
                </c:pt>
                <c:pt idx="13">
                  <c:v>105.058673125</c:v>
                </c:pt>
                <c:pt idx="14">
                  <c:v>100.8431121875</c:v>
                </c:pt>
                <c:pt idx="15">
                  <c:v>94.604082000000005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6"/>
          <c:order val="6"/>
          <c:tx>
            <c:strRef>
              <c:f>白鳥沢!$G$8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白鳥沢!$O$8:$AD$8</c:f>
              <c:numCache>
                <c:formatCode>General</c:formatCode>
                <c:ptCount val="16"/>
                <c:pt idx="0">
                  <c:v>103.37244875</c:v>
                </c:pt>
                <c:pt idx="1">
                  <c:v>98.554664821428574</c:v>
                </c:pt>
                <c:pt idx="2">
                  <c:v>99.43792520833334</c:v>
                </c:pt>
                <c:pt idx="3">
                  <c:v>99.156887812500003</c:v>
                </c:pt>
                <c:pt idx="4">
                  <c:v>111.7603341025641</c:v>
                </c:pt>
                <c:pt idx="5">
                  <c:v>101.053890234375</c:v>
                </c:pt>
                <c:pt idx="6">
                  <c:v>104.49659833333334</c:v>
                </c:pt>
                <c:pt idx="7">
                  <c:v>100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114.61394458333334</c:v>
                </c:pt>
                <c:pt idx="12">
                  <c:v>97.302041000000003</c:v>
                </c:pt>
                <c:pt idx="13">
                  <c:v>108.431121875</c:v>
                </c:pt>
                <c:pt idx="14">
                  <c:v>100.8431121875</c:v>
                </c:pt>
                <c:pt idx="15">
                  <c:v>94.604082000000005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5FA-4F87-ACEF-F76A1886DBEC}"/>
            </c:ext>
          </c:extLst>
        </c:ser>
        <c:ser>
          <c:idx val="7"/>
          <c:order val="7"/>
          <c:tx>
            <c:strRef>
              <c:f>白鳥沢!$G$9</c:f>
              <c:strCache>
                <c:ptCount val="1"/>
                <c:pt idx="0">
                  <c:v>制服天童覚ICONIC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白鳥沢!$O$9:$AD$9</c:f>
              <c:numCache>
                <c:formatCode>General</c:formatCode>
                <c:ptCount val="16"/>
                <c:pt idx="0">
                  <c:v>104.72142825</c:v>
                </c:pt>
                <c:pt idx="1">
                  <c:v>99.518221607142863</c:v>
                </c:pt>
                <c:pt idx="2">
                  <c:v>101.68622437499999</c:v>
                </c:pt>
                <c:pt idx="3">
                  <c:v>96.627551249999996</c:v>
                </c:pt>
                <c:pt idx="4">
                  <c:v>110.37676538461538</c:v>
                </c:pt>
                <c:pt idx="5">
                  <c:v>101.26466828125</c:v>
                </c:pt>
                <c:pt idx="6">
                  <c:v>105.99546444444444</c:v>
                </c:pt>
                <c:pt idx="7">
                  <c:v>100</c:v>
                </c:pt>
                <c:pt idx="8">
                  <c:v>101.68622437499999</c:v>
                </c:pt>
                <c:pt idx="9">
                  <c:v>101.3489795</c:v>
                </c:pt>
                <c:pt idx="10">
                  <c:v>93.255102500000007</c:v>
                </c:pt>
                <c:pt idx="11">
                  <c:v>112.36564541666668</c:v>
                </c:pt>
                <c:pt idx="12">
                  <c:v>95.953061500000004</c:v>
                </c:pt>
                <c:pt idx="13">
                  <c:v>108.431121875</c:v>
                </c:pt>
                <c:pt idx="14">
                  <c:v>97.470663437499994</c:v>
                </c:pt>
                <c:pt idx="15">
                  <c:v>94.604082000000005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白鳥沢!$G$11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白鳥沢!$O$11:$AD$11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104.33600553571428</c:v>
                </c:pt>
                <c:pt idx="2">
                  <c:v>105.058673125</c:v>
                </c:pt>
                <c:pt idx="3">
                  <c:v>105.9017853125</c:v>
                </c:pt>
                <c:pt idx="4">
                  <c:v>105.53427487179488</c:v>
                </c:pt>
                <c:pt idx="5">
                  <c:v>106.955675546875</c:v>
                </c:pt>
                <c:pt idx="6">
                  <c:v>103.74716527777778</c:v>
                </c:pt>
                <c:pt idx="7">
                  <c:v>103.85422714285714</c:v>
                </c:pt>
                <c:pt idx="8">
                  <c:v>105.058673125</c:v>
                </c:pt>
                <c:pt idx="9">
                  <c:v>104.0469385</c:v>
                </c:pt>
                <c:pt idx="10">
                  <c:v>100</c:v>
                </c:pt>
                <c:pt idx="11">
                  <c:v>102.24829916666668</c:v>
                </c:pt>
                <c:pt idx="12">
                  <c:v>102.697959</c:v>
                </c:pt>
                <c:pt idx="13">
                  <c:v>111.80357062500001</c:v>
                </c:pt>
                <c:pt idx="14">
                  <c:v>107.5880096875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白鳥沢!$G$12</c:f>
              <c:strCache>
                <c:ptCount val="1"/>
                <c:pt idx="0">
                  <c:v>制服五色工ICONIC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白鳥沢!$O$12:$AD$12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106.74489749999999</c:v>
                </c:pt>
                <c:pt idx="2">
                  <c:v>102.81037395833332</c:v>
                </c:pt>
                <c:pt idx="3">
                  <c:v>105.9017853125</c:v>
                </c:pt>
                <c:pt idx="4">
                  <c:v>102.76713743589744</c:v>
                </c:pt>
                <c:pt idx="5">
                  <c:v>107.16645359375001</c:v>
                </c:pt>
                <c:pt idx="6">
                  <c:v>105.24603138888888</c:v>
                </c:pt>
                <c:pt idx="7">
                  <c:v>106.74489749999999</c:v>
                </c:pt>
                <c:pt idx="8">
                  <c:v>102.81037395833332</c:v>
                </c:pt>
                <c:pt idx="9">
                  <c:v>106.74489749999999</c:v>
                </c:pt>
                <c:pt idx="10">
                  <c:v>100</c:v>
                </c:pt>
                <c:pt idx="11">
                  <c:v>100</c:v>
                </c:pt>
                <c:pt idx="12">
                  <c:v>102.697959</c:v>
                </c:pt>
                <c:pt idx="13">
                  <c:v>108.431121875</c:v>
                </c:pt>
                <c:pt idx="14">
                  <c:v>107.5880096875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2"/>
          <c:order val="12"/>
          <c:tx>
            <c:strRef>
              <c:f>白鳥沢!$G$14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白鳥沢!$O$14:$AD$14</c:f>
              <c:numCache>
                <c:formatCode>General</c:formatCode>
                <c:ptCount val="16"/>
                <c:pt idx="0">
                  <c:v>101.3489795</c:v>
                </c:pt>
                <c:pt idx="1">
                  <c:v>105.29956232142855</c:v>
                </c:pt>
                <c:pt idx="2">
                  <c:v>117.42431854166666</c:v>
                </c:pt>
                <c:pt idx="3">
                  <c:v>102.52933656250001</c:v>
                </c:pt>
                <c:pt idx="4">
                  <c:v>100</c:v>
                </c:pt>
                <c:pt idx="5">
                  <c:v>104.84789507812501</c:v>
                </c:pt>
                <c:pt idx="6">
                  <c:v>99.250566944444444</c:v>
                </c:pt>
                <c:pt idx="7">
                  <c:v>103.85422714285714</c:v>
                </c:pt>
                <c:pt idx="8">
                  <c:v>117.42431854166666</c:v>
                </c:pt>
                <c:pt idx="9">
                  <c:v>106.74489749999999</c:v>
                </c:pt>
                <c:pt idx="10">
                  <c:v>100</c:v>
                </c:pt>
                <c:pt idx="11">
                  <c:v>101.12414958333332</c:v>
                </c:pt>
                <c:pt idx="12">
                  <c:v>101.3489795</c:v>
                </c:pt>
                <c:pt idx="13">
                  <c:v>100</c:v>
                </c:pt>
                <c:pt idx="14">
                  <c:v>102.52933656250001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5FA-4F87-ACEF-F76A1886DBEC}"/>
            </c:ext>
          </c:extLst>
        </c:ser>
        <c:ser>
          <c:idx val="13"/>
          <c:order val="13"/>
          <c:tx>
            <c:strRef>
              <c:f>白鳥沢!$G$15</c:f>
              <c:strCache>
                <c:ptCount val="1"/>
                <c:pt idx="0">
                  <c:v>制服白布賢二郎ICONIC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白鳥沢!$O$15:$AD$15</c:f>
              <c:numCache>
                <c:formatCode>General</c:formatCode>
                <c:ptCount val="16"/>
                <c:pt idx="0">
                  <c:v>100</c:v>
                </c:pt>
                <c:pt idx="1">
                  <c:v>107.70845428571428</c:v>
                </c:pt>
                <c:pt idx="2">
                  <c:v>119.67261770833332</c:v>
                </c:pt>
                <c:pt idx="3">
                  <c:v>102.52933656250001</c:v>
                </c:pt>
                <c:pt idx="4">
                  <c:v>97.232862564102561</c:v>
                </c:pt>
                <c:pt idx="5">
                  <c:v>105.058673125</c:v>
                </c:pt>
                <c:pt idx="6">
                  <c:v>97.751700833333331</c:v>
                </c:pt>
                <c:pt idx="7">
                  <c:v>106.74489749999999</c:v>
                </c:pt>
                <c:pt idx="8">
                  <c:v>119.67261770833332</c:v>
                </c:pt>
                <c:pt idx="9">
                  <c:v>109.4428565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101.3489795</c:v>
                </c:pt>
                <c:pt idx="13">
                  <c:v>96.627551249999996</c:v>
                </c:pt>
                <c:pt idx="14">
                  <c:v>102.52933656250001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6"/>
          <c:order val="16"/>
          <c:tx>
            <c:strRef>
              <c:f>白鳥沢!$G$18</c:f>
              <c:strCache>
                <c:ptCount val="1"/>
                <c:pt idx="0">
                  <c:v>路地裏川西太一ICONIC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白鳥沢!$O$18:$AD$18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102.40889196428571</c:v>
                </c:pt>
                <c:pt idx="2">
                  <c:v>99.43792520833334</c:v>
                </c:pt>
                <c:pt idx="3">
                  <c:v>100</c:v>
                </c:pt>
                <c:pt idx="4">
                  <c:v>106.22605923076924</c:v>
                </c:pt>
                <c:pt idx="5">
                  <c:v>101.68622437499999</c:v>
                </c:pt>
                <c:pt idx="6">
                  <c:v>103.74716527777778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100</c:v>
                </c:pt>
                <c:pt idx="11">
                  <c:v>107.86904708333331</c:v>
                </c:pt>
                <c:pt idx="12">
                  <c:v>98.651020500000001</c:v>
                </c:pt>
                <c:pt idx="13">
                  <c:v>105.058673125</c:v>
                </c:pt>
                <c:pt idx="14">
                  <c:v>100.8431121875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CA8-4F5B-8276-0D67270B22B0}"/>
            </c:ext>
          </c:extLst>
        </c:ser>
        <c:ser>
          <c:idx val="18"/>
          <c:order val="18"/>
          <c:tx>
            <c:strRef>
              <c:f>白鳥沢!$G$20</c:f>
              <c:strCache>
                <c:ptCount val="1"/>
                <c:pt idx="0">
                  <c:v>雪遊び瀬見英太ICONIC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白鳥沢!$O$20:$AD$20</c:f>
              <c:numCache>
                <c:formatCode>General</c:formatCode>
                <c:ptCount val="16"/>
                <c:pt idx="0">
                  <c:v>100</c:v>
                </c:pt>
                <c:pt idx="1">
                  <c:v>104.33600553571428</c:v>
                </c:pt>
                <c:pt idx="2">
                  <c:v>110.67942104166669</c:v>
                </c:pt>
                <c:pt idx="3">
                  <c:v>102.52933656250001</c:v>
                </c:pt>
                <c:pt idx="4">
                  <c:v>100.69178435897436</c:v>
                </c:pt>
                <c:pt idx="5">
                  <c:v>102.95089265625001</c:v>
                </c:pt>
                <c:pt idx="6">
                  <c:v>97.751700833333331</c:v>
                </c:pt>
                <c:pt idx="7">
                  <c:v>103.85422714285714</c:v>
                </c:pt>
                <c:pt idx="8">
                  <c:v>110.67942104166669</c:v>
                </c:pt>
                <c:pt idx="9">
                  <c:v>104.0469385</c:v>
                </c:pt>
                <c:pt idx="10">
                  <c:v>100</c:v>
                </c:pt>
                <c:pt idx="11">
                  <c:v>101.12414958333332</c:v>
                </c:pt>
                <c:pt idx="12">
                  <c:v>101.3489795</c:v>
                </c:pt>
                <c:pt idx="13">
                  <c:v>101.68622437499999</c:v>
                </c:pt>
                <c:pt idx="14">
                  <c:v>102.52933656250001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108.09387700000001</c:v>
                      </c:pt>
                      <c:pt idx="1">
                        <c:v>107.22667589285714</c:v>
                      </c:pt>
                      <c:pt idx="2">
                        <c:v>99.43792520833334</c:v>
                      </c:pt>
                      <c:pt idx="3">
                        <c:v>101.68622437499999</c:v>
                      </c:pt>
                      <c:pt idx="4">
                        <c:v>100.69178435897436</c:v>
                      </c:pt>
                      <c:pt idx="5">
                        <c:v>105.48022921875</c:v>
                      </c:pt>
                      <c:pt idx="6">
                        <c:v>106.74489749999999</c:v>
                      </c:pt>
                      <c:pt idx="7">
                        <c:v>110.59912464285712</c:v>
                      </c:pt>
                      <c:pt idx="8">
                        <c:v>99.43792520833334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98.651020500000001</c:v>
                      </c:pt>
                      <c:pt idx="13">
                        <c:v>105.058673125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99.518221607142863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104.84249051282052</c:v>
                      </c:pt>
                      <c:pt idx="5">
                        <c:v>98.102997578124999</c:v>
                      </c:pt>
                      <c:pt idx="6">
                        <c:v>101.49886611111113</c:v>
                      </c:pt>
                      <c:pt idx="7">
                        <c:v>100.96355678571427</c:v>
                      </c:pt>
                      <c:pt idx="8">
                        <c:v>98.313775625000005</c:v>
                      </c:pt>
                      <c:pt idx="9">
                        <c:v>100</c:v>
                      </c:pt>
                      <c:pt idx="10">
                        <c:v>93.255102500000007</c:v>
                      </c:pt>
                      <c:pt idx="11">
                        <c:v>108.99319666666666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99.156887812500003</c:v>
                      </c:pt>
                      <c:pt idx="15">
                        <c:v>94.604082000000005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102.40889196428571</c:v>
                      </c:pt>
                      <c:pt idx="2">
                        <c:v>103.93452354166666</c:v>
                      </c:pt>
                      <c:pt idx="3">
                        <c:v>104.2155609375</c:v>
                      </c:pt>
                      <c:pt idx="4">
                        <c:v>102.76713743589744</c:v>
                      </c:pt>
                      <c:pt idx="5">
                        <c:v>102.95089265625001</c:v>
                      </c:pt>
                      <c:pt idx="6">
                        <c:v>101.49886611111113</c:v>
                      </c:pt>
                      <c:pt idx="7">
                        <c:v>100.96355678571427</c:v>
                      </c:pt>
                      <c:pt idx="8">
                        <c:v>103.93452354166666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101.3489795</c:v>
                      </c:pt>
                      <c:pt idx="13">
                        <c:v>106.74489749999999</c:v>
                      </c:pt>
                      <c:pt idx="14">
                        <c:v>105.9017853125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102.40889196428571</c:v>
                      </c:pt>
                      <c:pt idx="2">
                        <c:v>114.05186979166666</c:v>
                      </c:pt>
                      <c:pt idx="3">
                        <c:v>100.8431121875</c:v>
                      </c:pt>
                      <c:pt idx="4">
                        <c:v>98.616431282051281</c:v>
                      </c:pt>
                      <c:pt idx="5">
                        <c:v>101.897002421875</c:v>
                      </c:pt>
                      <c:pt idx="6">
                        <c:v>98.501133888888873</c:v>
                      </c:pt>
                      <c:pt idx="7">
                        <c:v>100.96355678571427</c:v>
                      </c:pt>
                      <c:pt idx="8">
                        <c:v>114.05186979166666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98.313775625000005</c:v>
                      </c:pt>
                      <c:pt idx="14">
                        <c:v>100.8431121875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100.48177839285714</c:v>
                      </c:pt>
                      <c:pt idx="2">
                        <c:v>103.93452354166666</c:v>
                      </c:pt>
                      <c:pt idx="3">
                        <c:v>104.2155609375</c:v>
                      </c:pt>
                      <c:pt idx="4">
                        <c:v>102.76713743589744</c:v>
                      </c:pt>
                      <c:pt idx="5">
                        <c:v>101.053890234375</c:v>
                      </c:pt>
                      <c:pt idx="6">
                        <c:v>101.49886611111113</c:v>
                      </c:pt>
                      <c:pt idx="7">
                        <c:v>100.96355678571427</c:v>
                      </c:pt>
                      <c:pt idx="8">
                        <c:v>103.93452354166666</c:v>
                      </c:pt>
                      <c:pt idx="9">
                        <c:v>102.697959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101.3489795</c:v>
                      </c:pt>
                      <c:pt idx="13">
                        <c:v>106.74489749999999</c:v>
                      </c:pt>
                      <c:pt idx="14">
                        <c:v>105.9017853125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白鳥沢!$O$17:$AD$17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101.44533517857144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102.07535307692308</c:v>
                      </c:pt>
                      <c:pt idx="5">
                        <c:v>98.735331718750004</c:v>
                      </c:pt>
                      <c:pt idx="6">
                        <c:v>101.49886611111113</c:v>
                      </c:pt>
                      <c:pt idx="7">
                        <c:v>100.96355678571427</c:v>
                      </c:pt>
                      <c:pt idx="8">
                        <c:v>98.313775625000005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99.156887812500003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A8-4F5B-8276-0D67270B22B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白鳥沢!$O$19:$AD$19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101.44533517857144</c:v>
                      </c:pt>
                      <c:pt idx="2">
                        <c:v>107.30697229166668</c:v>
                      </c:pt>
                      <c:pt idx="3">
                        <c:v>100.8431121875</c:v>
                      </c:pt>
                      <c:pt idx="4">
                        <c:v>99.30821564102564</c:v>
                      </c:pt>
                      <c:pt idx="5">
                        <c:v>100</c:v>
                      </c:pt>
                      <c:pt idx="6">
                        <c:v>97.002267777777774</c:v>
                      </c:pt>
                      <c:pt idx="7">
                        <c:v>100.96355678571427</c:v>
                      </c:pt>
                      <c:pt idx="8">
                        <c:v>107.30697229166668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100.8431121875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A8-4F5B-8276-0D67270B22B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白鳥沢!$O$21:$AD$21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105.9017853125</c:v>
                      </c:pt>
                      <c:pt idx="4">
                        <c:v>95.849293846153842</c:v>
                      </c:pt>
                      <c:pt idx="5">
                        <c:v>96.416773203125004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105.39591799999999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23-4447-80BF-3CE82DC5936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23-4447-80BF-3CE82DC5936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123-4447-80BF-3CE82DC5936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23-4447-80BF-3CE82DC59362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42-4C72-8326-3A226A3E0CD5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白鳥沢!$O$21:$AD$21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105.9017853125</c:v>
                      </c:pt>
                      <c:pt idx="4">
                        <c:v>95.849293846153842</c:v>
                      </c:pt>
                      <c:pt idx="5">
                        <c:v>96.416773203125004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105.39591799999999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42-4C72-8326-3A226A3E0CD5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42-4C72-8326-3A226A3E0CD5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42-4C72-8326-3A226A3E0CD5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42-4C72-8326-3A226A3E0CD5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42-4C72-8326-3A226A3E0CD5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梟谷!$G$2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梟谷!$O$2:$AD$2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103.85422714285714</c:v>
                </c:pt>
                <c:pt idx="2">
                  <c:v>99.43792520833334</c:v>
                </c:pt>
                <c:pt idx="3">
                  <c:v>106.74489749999999</c:v>
                </c:pt>
                <c:pt idx="4">
                  <c:v>102.76713743589744</c:v>
                </c:pt>
                <c:pt idx="5">
                  <c:v>102.318558515625</c:v>
                </c:pt>
                <c:pt idx="6">
                  <c:v>105.24603138888888</c:v>
                </c:pt>
                <c:pt idx="7">
                  <c:v>107.70845428571428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100</c:v>
                </c:pt>
                <c:pt idx="11">
                  <c:v>101.12414958333332</c:v>
                </c:pt>
                <c:pt idx="12">
                  <c:v>105.39591799999999</c:v>
                </c:pt>
                <c:pt idx="13">
                  <c:v>106.74489749999999</c:v>
                </c:pt>
                <c:pt idx="14">
                  <c:v>105.9017853125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5"/>
          <c:order val="5"/>
          <c:tx>
            <c:strRef>
              <c:f>梟谷!$G$7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梟谷!$O$7:$AD$7</c:f>
              <c:numCache>
                <c:formatCode>General</c:formatCode>
                <c:ptCount val="16"/>
                <c:pt idx="0">
                  <c:v>103.37244875</c:v>
                </c:pt>
                <c:pt idx="1">
                  <c:v>100.96355678571427</c:v>
                </c:pt>
                <c:pt idx="2">
                  <c:v>106.18282270833332</c:v>
                </c:pt>
                <c:pt idx="3">
                  <c:v>106.74489749999999</c:v>
                </c:pt>
                <c:pt idx="4">
                  <c:v>101.38356871794872</c:v>
                </c:pt>
                <c:pt idx="5">
                  <c:v>102.95089265625001</c:v>
                </c:pt>
                <c:pt idx="6">
                  <c:v>101.49886611111113</c:v>
                </c:pt>
                <c:pt idx="7">
                  <c:v>98.072886428571422</c:v>
                </c:pt>
                <c:pt idx="8">
                  <c:v>106.18282270833332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105.39591799999999</c:v>
                </c:pt>
                <c:pt idx="13">
                  <c:v>106.74489749999999</c:v>
                </c:pt>
                <c:pt idx="14">
                  <c:v>105.9017853125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8"/>
          <c:order val="8"/>
          <c:tx>
            <c:strRef>
              <c:f>梟谷!$G$10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梟谷!$O$10:$AD$10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99.036443214285711</c:v>
                </c:pt>
                <c:pt idx="2">
                  <c:v>101.68622437499999</c:v>
                </c:pt>
                <c:pt idx="3">
                  <c:v>104.2155609375</c:v>
                </c:pt>
                <c:pt idx="4">
                  <c:v>106.22605923076924</c:v>
                </c:pt>
                <c:pt idx="5">
                  <c:v>103.161670703125</c:v>
                </c:pt>
                <c:pt idx="6">
                  <c:v>101.49886611111113</c:v>
                </c:pt>
                <c:pt idx="7">
                  <c:v>100</c:v>
                </c:pt>
                <c:pt idx="8">
                  <c:v>101.68622437499999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105.39591799999999</c:v>
                </c:pt>
                <c:pt idx="13">
                  <c:v>110.11734625</c:v>
                </c:pt>
                <c:pt idx="14">
                  <c:v>100.8431121875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梟谷!$G$11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梟谷!$O$11:$AD$11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96.145772857142859</c:v>
                </c:pt>
                <c:pt idx="2">
                  <c:v>98.313775625000005</c:v>
                </c:pt>
                <c:pt idx="3">
                  <c:v>109.2742340625</c:v>
                </c:pt>
                <c:pt idx="4">
                  <c:v>95.849293846153842</c:v>
                </c:pt>
                <c:pt idx="5">
                  <c:v>97.259885390625001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98.313775625000005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108.09387700000001</c:v>
                </c:pt>
                <c:pt idx="13">
                  <c:v>103.37244875</c:v>
                </c:pt>
                <c:pt idx="14">
                  <c:v>107.5880096875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梟谷!$G$12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梟谷!$O$12:$AD$12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95.663994464285707</c:v>
                </c:pt>
                <c:pt idx="2">
                  <c:v>97.189626041666671</c:v>
                </c:pt>
                <c:pt idx="3">
                  <c:v>94.941326875000001</c:v>
                </c:pt>
                <c:pt idx="4">
                  <c:v>100</c:v>
                </c:pt>
                <c:pt idx="5">
                  <c:v>94.308992734374996</c:v>
                </c:pt>
                <c:pt idx="6">
                  <c:v>97.002267777777774</c:v>
                </c:pt>
                <c:pt idx="7">
                  <c:v>98.072886428571422</c:v>
                </c:pt>
                <c:pt idx="8">
                  <c:v>97.189626041666671</c:v>
                </c:pt>
                <c:pt idx="9">
                  <c:v>93.255102500000007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94.604082000000005</c:v>
                </c:pt>
                <c:pt idx="13">
                  <c:v>94.941326875000001</c:v>
                </c:pt>
                <c:pt idx="14">
                  <c:v>95.784439062499999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梟谷!$G$13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梟谷!$O$13:$AD$13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100.48177839285714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104.15070615384616</c:v>
                </c:pt>
                <c:pt idx="5">
                  <c:v>98.946109765624996</c:v>
                </c:pt>
                <c:pt idx="6">
                  <c:v>100</c:v>
                </c:pt>
                <c:pt idx="7">
                  <c:v>101.92711357142858</c:v>
                </c:pt>
                <c:pt idx="8">
                  <c:v>97.189626041666671</c:v>
                </c:pt>
                <c:pt idx="9">
                  <c:v>101.3489795</c:v>
                </c:pt>
                <c:pt idx="10">
                  <c:v>93.255102500000007</c:v>
                </c:pt>
                <c:pt idx="11">
                  <c:v>108.99319666666666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95.784439062499999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ser>
          <c:idx val="12"/>
          <c:order val="12"/>
          <c:tx>
            <c:strRef>
              <c:f>梟谷!$G$14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梟谷!$O$14:$AD$14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104.33600553571428</c:v>
                </c:pt>
                <c:pt idx="2">
                  <c:v>112.92772020833334</c:v>
                </c:pt>
                <c:pt idx="3">
                  <c:v>105.058673125</c:v>
                </c:pt>
                <c:pt idx="4">
                  <c:v>97.924646923076935</c:v>
                </c:pt>
                <c:pt idx="5">
                  <c:v>104.42633898437499</c:v>
                </c:pt>
                <c:pt idx="6">
                  <c:v>98.501133888888873</c:v>
                </c:pt>
                <c:pt idx="7">
                  <c:v>101.92711357142858</c:v>
                </c:pt>
                <c:pt idx="8">
                  <c:v>112.92772020833334</c:v>
                </c:pt>
                <c:pt idx="9">
                  <c:v>106.74489749999999</c:v>
                </c:pt>
                <c:pt idx="10">
                  <c:v>100</c:v>
                </c:pt>
                <c:pt idx="11">
                  <c:v>96.627551249999996</c:v>
                </c:pt>
                <c:pt idx="12">
                  <c:v>105.39591799999999</c:v>
                </c:pt>
                <c:pt idx="13">
                  <c:v>101.68622437499999</c:v>
                </c:pt>
                <c:pt idx="14">
                  <c:v>102.52933656250001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梟谷!$G$3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108.76836675</c:v>
                      </c:pt>
                      <c:pt idx="1">
                        <c:v>105.78134071428572</c:v>
                      </c:pt>
                      <c:pt idx="2">
                        <c:v>100.56207479166666</c:v>
                      </c:pt>
                      <c:pt idx="3">
                        <c:v>108.431121875</c:v>
                      </c:pt>
                      <c:pt idx="4">
                        <c:v>105.53427487179488</c:v>
                      </c:pt>
                      <c:pt idx="5">
                        <c:v>105.26945117187501</c:v>
                      </c:pt>
                      <c:pt idx="6">
                        <c:v>107.49433055555556</c:v>
                      </c:pt>
                      <c:pt idx="7">
                        <c:v>110.59912464285712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102.24829916666668</c:v>
                      </c:pt>
                      <c:pt idx="12">
                        <c:v>106.74489749999999</c:v>
                      </c:pt>
                      <c:pt idx="13">
                        <c:v>111.80357062500001</c:v>
                      </c:pt>
                      <c:pt idx="14">
                        <c:v>107.5880096875</c:v>
                      </c:pt>
                      <c:pt idx="15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110.11734625</c:v>
                      </c:pt>
                      <c:pt idx="1">
                        <c:v>103.85422714285714</c:v>
                      </c:pt>
                      <c:pt idx="2">
                        <c:v>100.56207479166666</c:v>
                      </c:pt>
                      <c:pt idx="3">
                        <c:v>107.5880096875</c:v>
                      </c:pt>
                      <c:pt idx="4">
                        <c:v>108.3014123076923</c:v>
                      </c:pt>
                      <c:pt idx="5">
                        <c:v>105.48022921875</c:v>
                      </c:pt>
                      <c:pt idx="6">
                        <c:v>108.99319666666666</c:v>
                      </c:pt>
                      <c:pt idx="7">
                        <c:v>108.67201107142856</c:v>
                      </c:pt>
                      <c:pt idx="8">
                        <c:v>100.56207479166666</c:v>
                      </c:pt>
                      <c:pt idx="9">
                        <c:v>95.953061500000004</c:v>
                      </c:pt>
                      <c:pt idx="10">
                        <c:v>100</c:v>
                      </c:pt>
                      <c:pt idx="11">
                        <c:v>104.49659833333334</c:v>
                      </c:pt>
                      <c:pt idx="12">
                        <c:v>106.74489749999999</c:v>
                      </c:pt>
                      <c:pt idx="13">
                        <c:v>115.176019375</c:v>
                      </c:pt>
                      <c:pt idx="14">
                        <c:v>105.9017853125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110.791836</c:v>
                      </c:pt>
                      <c:pt idx="1">
                        <c:v>102.89067035714284</c:v>
                      </c:pt>
                      <c:pt idx="2">
                        <c:v>100.56207479166666</c:v>
                      </c:pt>
                      <c:pt idx="3">
                        <c:v>112.6466828125</c:v>
                      </c:pt>
                      <c:pt idx="4">
                        <c:v>105.53427487179488</c:v>
                      </c:pt>
                      <c:pt idx="5">
                        <c:v>105.691007265625</c:v>
                      </c:pt>
                      <c:pt idx="6">
                        <c:v>109.74262972222222</c:v>
                      </c:pt>
                      <c:pt idx="7">
                        <c:v>107.70845428571428</c:v>
                      </c:pt>
                      <c:pt idx="8">
                        <c:v>100.56207479166666</c:v>
                      </c:pt>
                      <c:pt idx="9">
                        <c:v>94.604082000000005</c:v>
                      </c:pt>
                      <c:pt idx="10">
                        <c:v>100</c:v>
                      </c:pt>
                      <c:pt idx="11">
                        <c:v>102.24829916666668</c:v>
                      </c:pt>
                      <c:pt idx="12">
                        <c:v>110.791836</c:v>
                      </c:pt>
                      <c:pt idx="13">
                        <c:v>111.80357062500001</c:v>
                      </c:pt>
                      <c:pt idx="14">
                        <c:v>110.96045843749999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梟谷!$G$6</c15:sqref>
                        </c15:formulaRef>
                      </c:ext>
                    </c:extLst>
                    <c:strCache>
                      <c:ptCount val="1"/>
                      <c:pt idx="0">
                        <c:v>キャンプ木兎光太郎ICONIC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110.791836</c:v>
                      </c:pt>
                      <c:pt idx="1">
                        <c:v>106.26311910714286</c:v>
                      </c:pt>
                      <c:pt idx="2">
                        <c:v>100.56207479166666</c:v>
                      </c:pt>
                      <c:pt idx="3">
                        <c:v>110.96045843749999</c:v>
                      </c:pt>
                      <c:pt idx="4">
                        <c:v>107.60962794871794</c:v>
                      </c:pt>
                      <c:pt idx="5">
                        <c:v>107.377231640625</c:v>
                      </c:pt>
                      <c:pt idx="6">
                        <c:v>109.74262972222222</c:v>
                      </c:pt>
                      <c:pt idx="7">
                        <c:v>111.56268142857142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104.49659833333334</c:v>
                      </c:pt>
                      <c:pt idx="12">
                        <c:v>109.4428565</c:v>
                      </c:pt>
                      <c:pt idx="13">
                        <c:v>113.489795</c:v>
                      </c:pt>
                      <c:pt idx="14">
                        <c:v>109.2742340625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B21-49BB-B2C3-DD0936066AF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梟谷!$G$8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102.89067035714284</c:v>
                      </c:pt>
                      <c:pt idx="2">
                        <c:v>107.30697229166668</c:v>
                      </c:pt>
                      <c:pt idx="3">
                        <c:v>108.431121875</c:v>
                      </c:pt>
                      <c:pt idx="4">
                        <c:v>104.15070615384616</c:v>
                      </c:pt>
                      <c:pt idx="5">
                        <c:v>105.9017853125</c:v>
                      </c:pt>
                      <c:pt idx="6">
                        <c:v>103.74716527777778</c:v>
                      </c:pt>
                      <c:pt idx="7">
                        <c:v>100.96355678571427</c:v>
                      </c:pt>
                      <c:pt idx="8">
                        <c:v>107.30697229166668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106.74489749999999</c:v>
                      </c:pt>
                      <c:pt idx="13">
                        <c:v>111.80357062500001</c:v>
                      </c:pt>
                      <c:pt idx="14">
                        <c:v>107.5880096875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21-49BB-B2C3-DD0936066AF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梟谷!$G$9</c15:sqref>
                        </c15:formulaRef>
                      </c:ext>
                    </c:extLst>
                    <c:strCache>
                      <c:ptCount val="1"/>
                      <c:pt idx="0">
                        <c:v>梅雨木葉秋紀ICONIC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100.48177839285714</c:v>
                      </c:pt>
                      <c:pt idx="2">
                        <c:v>109.55527145833334</c:v>
                      </c:pt>
                      <c:pt idx="3">
                        <c:v>112.6466828125</c:v>
                      </c:pt>
                      <c:pt idx="4">
                        <c:v>102.76713743589744</c:v>
                      </c:pt>
                      <c:pt idx="5">
                        <c:v>106.112563359375</c:v>
                      </c:pt>
                      <c:pt idx="6">
                        <c:v>104.49659833333334</c:v>
                      </c:pt>
                      <c:pt idx="7">
                        <c:v>98.072886428571422</c:v>
                      </c:pt>
                      <c:pt idx="8">
                        <c:v>109.55527145833334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110.791836</c:v>
                      </c:pt>
                      <c:pt idx="13">
                        <c:v>108.431121875</c:v>
                      </c:pt>
                      <c:pt idx="14">
                        <c:v>110.96045843749999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21-49BB-B2C3-DD0936066AF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梟谷!$G$15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101.3489795</c:v>
                      </c:pt>
                      <c:pt idx="1">
                        <c:v>107.22667589285714</c:v>
                      </c:pt>
                      <c:pt idx="2">
                        <c:v>116.30016895833332</c:v>
                      </c:pt>
                      <c:pt idx="3">
                        <c:v>106.74489749999999</c:v>
                      </c:pt>
                      <c:pt idx="4">
                        <c:v>99.30821564102564</c:v>
                      </c:pt>
                      <c:pt idx="5">
                        <c:v>107.377231640625</c:v>
                      </c:pt>
                      <c:pt idx="6">
                        <c:v>99.250566944444444</c:v>
                      </c:pt>
                      <c:pt idx="7">
                        <c:v>104.81778392857144</c:v>
                      </c:pt>
                      <c:pt idx="8">
                        <c:v>116.30016895833332</c:v>
                      </c:pt>
                      <c:pt idx="9">
                        <c:v>110.791836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106.74489749999999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26-4565-9506-9CE6B044D38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梟谷!$G$16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109.15378946428572</c:v>
                      </c:pt>
                      <c:pt idx="2">
                        <c:v>119.67261770833332</c:v>
                      </c:pt>
                      <c:pt idx="3">
                        <c:v>106.74489749999999</c:v>
                      </c:pt>
                      <c:pt idx="4">
                        <c:v>95.849293846153842</c:v>
                      </c:pt>
                      <c:pt idx="5">
                        <c:v>107.377231640625</c:v>
                      </c:pt>
                      <c:pt idx="6">
                        <c:v>97.751700833333331</c:v>
                      </c:pt>
                      <c:pt idx="7">
                        <c:v>106.74489749999999</c:v>
                      </c:pt>
                      <c:pt idx="8">
                        <c:v>119.67261770833332</c:v>
                      </c:pt>
                      <c:pt idx="9">
                        <c:v>113.489795</c:v>
                      </c:pt>
                      <c:pt idx="10">
                        <c:v>100</c:v>
                      </c:pt>
                      <c:pt idx="11">
                        <c:v>94.379252083333327</c:v>
                      </c:pt>
                      <c:pt idx="12">
                        <c:v>106.74489749999999</c:v>
                      </c:pt>
                      <c:pt idx="13">
                        <c:v>100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BAB-40DD-967D-E7E82DE164BE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梟谷!$G$17</c15:sqref>
                        </c15:formulaRef>
                      </c:ext>
                    </c:extLst>
                    <c:strCache>
                      <c:ptCount val="1"/>
                      <c:pt idx="0">
                        <c:v>バーガー赤葦京治ICONIC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梟谷!$O$17:$AD$17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105.29956232142855</c:v>
                      </c:pt>
                      <c:pt idx="2">
                        <c:v>118.548468125</c:v>
                      </c:pt>
                      <c:pt idx="3">
                        <c:v>106.74489749999999</c:v>
                      </c:pt>
                      <c:pt idx="4">
                        <c:v>102.76713743589744</c:v>
                      </c:pt>
                      <c:pt idx="5">
                        <c:v>107.5880096875</c:v>
                      </c:pt>
                      <c:pt idx="6">
                        <c:v>97.751700833333331</c:v>
                      </c:pt>
                      <c:pt idx="7">
                        <c:v>101.92711357142858</c:v>
                      </c:pt>
                      <c:pt idx="8">
                        <c:v>118.548468125</c:v>
                      </c:pt>
                      <c:pt idx="9">
                        <c:v>109.4428565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106.74489749999999</c:v>
                      </c:pt>
                      <c:pt idx="13">
                        <c:v>106.74489749999999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7CD-4C96-8E14-7F399D48A7CA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6079492959109E-2"/>
          <c:y val="8.6147120892372628E-2"/>
          <c:w val="0.90597068573793726"/>
          <c:h val="0.13002039782166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梟谷!$G$3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梟谷!$O$3:$AD$3</c:f>
              <c:numCache>
                <c:formatCode>General</c:formatCode>
                <c:ptCount val="16"/>
                <c:pt idx="0">
                  <c:v>108.76836675</c:v>
                </c:pt>
                <c:pt idx="1">
                  <c:v>105.78134071428572</c:v>
                </c:pt>
                <c:pt idx="2">
                  <c:v>100.56207479166666</c:v>
                </c:pt>
                <c:pt idx="3">
                  <c:v>108.431121875</c:v>
                </c:pt>
                <c:pt idx="4">
                  <c:v>105.53427487179488</c:v>
                </c:pt>
                <c:pt idx="5">
                  <c:v>105.26945117187501</c:v>
                </c:pt>
                <c:pt idx="6">
                  <c:v>107.49433055555556</c:v>
                </c:pt>
                <c:pt idx="7">
                  <c:v>110.59912464285712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102.24829916666668</c:v>
                </c:pt>
                <c:pt idx="12">
                  <c:v>106.74489749999999</c:v>
                </c:pt>
                <c:pt idx="13">
                  <c:v>111.80357062500001</c:v>
                </c:pt>
                <c:pt idx="14">
                  <c:v>107.5880096875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梟谷!$G$4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梟谷!$O$4:$AD$4</c:f>
              <c:numCache>
                <c:formatCode>General</c:formatCode>
                <c:ptCount val="16"/>
                <c:pt idx="0">
                  <c:v>110.11734625</c:v>
                </c:pt>
                <c:pt idx="1">
                  <c:v>103.85422714285714</c:v>
                </c:pt>
                <c:pt idx="2">
                  <c:v>100.56207479166666</c:v>
                </c:pt>
                <c:pt idx="3">
                  <c:v>107.5880096875</c:v>
                </c:pt>
                <c:pt idx="4">
                  <c:v>108.3014123076923</c:v>
                </c:pt>
                <c:pt idx="5">
                  <c:v>105.48022921875</c:v>
                </c:pt>
                <c:pt idx="6">
                  <c:v>108.99319666666666</c:v>
                </c:pt>
                <c:pt idx="7">
                  <c:v>108.67201107142856</c:v>
                </c:pt>
                <c:pt idx="8">
                  <c:v>100.56207479166666</c:v>
                </c:pt>
                <c:pt idx="9">
                  <c:v>95.953061500000004</c:v>
                </c:pt>
                <c:pt idx="10">
                  <c:v>100</c:v>
                </c:pt>
                <c:pt idx="11">
                  <c:v>104.49659833333334</c:v>
                </c:pt>
                <c:pt idx="12">
                  <c:v>106.74489749999999</c:v>
                </c:pt>
                <c:pt idx="13">
                  <c:v>115.176019375</c:v>
                </c:pt>
                <c:pt idx="14">
                  <c:v>105.9017853125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梟谷!$G$5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梟谷!$O$5:$AD$5</c:f>
              <c:numCache>
                <c:formatCode>General</c:formatCode>
                <c:ptCount val="16"/>
                <c:pt idx="0">
                  <c:v>110.791836</c:v>
                </c:pt>
                <c:pt idx="1">
                  <c:v>102.89067035714284</c:v>
                </c:pt>
                <c:pt idx="2">
                  <c:v>100.56207479166666</c:v>
                </c:pt>
                <c:pt idx="3">
                  <c:v>112.6466828125</c:v>
                </c:pt>
                <c:pt idx="4">
                  <c:v>105.53427487179488</c:v>
                </c:pt>
                <c:pt idx="5">
                  <c:v>105.691007265625</c:v>
                </c:pt>
                <c:pt idx="6">
                  <c:v>109.74262972222222</c:v>
                </c:pt>
                <c:pt idx="7">
                  <c:v>107.70845428571428</c:v>
                </c:pt>
                <c:pt idx="8">
                  <c:v>100.56207479166666</c:v>
                </c:pt>
                <c:pt idx="9">
                  <c:v>94.604082000000005</c:v>
                </c:pt>
                <c:pt idx="10">
                  <c:v>100</c:v>
                </c:pt>
                <c:pt idx="11">
                  <c:v>102.24829916666668</c:v>
                </c:pt>
                <c:pt idx="12">
                  <c:v>110.791836</c:v>
                </c:pt>
                <c:pt idx="13">
                  <c:v>111.80357062500001</c:v>
                </c:pt>
                <c:pt idx="14">
                  <c:v>110.96045843749999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4"/>
          <c:order val="4"/>
          <c:tx>
            <c:strRef>
              <c:f>梟谷!$G$6</c:f>
              <c:strCache>
                <c:ptCount val="1"/>
                <c:pt idx="0">
                  <c:v>キャンプ木兎光太郎ICONIC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梟谷!$O$6:$AD$6</c:f>
              <c:numCache>
                <c:formatCode>General</c:formatCode>
                <c:ptCount val="16"/>
                <c:pt idx="0">
                  <c:v>110.791836</c:v>
                </c:pt>
                <c:pt idx="1">
                  <c:v>106.26311910714286</c:v>
                </c:pt>
                <c:pt idx="2">
                  <c:v>100.56207479166666</c:v>
                </c:pt>
                <c:pt idx="3">
                  <c:v>110.96045843749999</c:v>
                </c:pt>
                <c:pt idx="4">
                  <c:v>107.60962794871794</c:v>
                </c:pt>
                <c:pt idx="5">
                  <c:v>107.377231640625</c:v>
                </c:pt>
                <c:pt idx="6">
                  <c:v>109.74262972222222</c:v>
                </c:pt>
                <c:pt idx="7">
                  <c:v>111.56268142857142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104.49659833333334</c:v>
                </c:pt>
                <c:pt idx="12">
                  <c:v>109.4428565</c:v>
                </c:pt>
                <c:pt idx="13">
                  <c:v>113.489795</c:v>
                </c:pt>
                <c:pt idx="14">
                  <c:v>109.2742340625</c:v>
                </c:pt>
                <c:pt idx="15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382-4946-B848-C2A75B41F291}"/>
            </c:ext>
          </c:extLst>
        </c:ser>
        <c:ser>
          <c:idx val="6"/>
          <c:order val="6"/>
          <c:tx>
            <c:strRef>
              <c:f>梟谷!$G$8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梟谷!$O$8:$AD$8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102.89067035714284</c:v>
                </c:pt>
                <c:pt idx="2">
                  <c:v>107.30697229166668</c:v>
                </c:pt>
                <c:pt idx="3">
                  <c:v>108.431121875</c:v>
                </c:pt>
                <c:pt idx="4">
                  <c:v>104.15070615384616</c:v>
                </c:pt>
                <c:pt idx="5">
                  <c:v>105.9017853125</c:v>
                </c:pt>
                <c:pt idx="6">
                  <c:v>103.74716527777778</c:v>
                </c:pt>
                <c:pt idx="7">
                  <c:v>100.96355678571427</c:v>
                </c:pt>
                <c:pt idx="8">
                  <c:v>107.30697229166668</c:v>
                </c:pt>
                <c:pt idx="9">
                  <c:v>104.0469385</c:v>
                </c:pt>
                <c:pt idx="10">
                  <c:v>100</c:v>
                </c:pt>
                <c:pt idx="11">
                  <c:v>100</c:v>
                </c:pt>
                <c:pt idx="12">
                  <c:v>106.74489749999999</c:v>
                </c:pt>
                <c:pt idx="13">
                  <c:v>111.80357062500001</c:v>
                </c:pt>
                <c:pt idx="14">
                  <c:v>107.5880096875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7"/>
          <c:order val="7"/>
          <c:tx>
            <c:strRef>
              <c:f>梟谷!$G$9</c:f>
              <c:strCache>
                <c:ptCount val="1"/>
                <c:pt idx="0">
                  <c:v>梅雨木葉秋紀ICONIC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梟谷!$O$9:$AD$9</c:f>
              <c:numCache>
                <c:formatCode>General</c:formatCode>
                <c:ptCount val="16"/>
                <c:pt idx="0">
                  <c:v>106.07040775</c:v>
                </c:pt>
                <c:pt idx="1">
                  <c:v>100.48177839285714</c:v>
                </c:pt>
                <c:pt idx="2">
                  <c:v>109.55527145833334</c:v>
                </c:pt>
                <c:pt idx="3">
                  <c:v>112.6466828125</c:v>
                </c:pt>
                <c:pt idx="4">
                  <c:v>102.76713743589744</c:v>
                </c:pt>
                <c:pt idx="5">
                  <c:v>106.112563359375</c:v>
                </c:pt>
                <c:pt idx="6">
                  <c:v>104.49659833333334</c:v>
                </c:pt>
                <c:pt idx="7">
                  <c:v>98.072886428571422</c:v>
                </c:pt>
                <c:pt idx="8">
                  <c:v>109.55527145833334</c:v>
                </c:pt>
                <c:pt idx="9">
                  <c:v>101.3489795</c:v>
                </c:pt>
                <c:pt idx="10">
                  <c:v>100</c:v>
                </c:pt>
                <c:pt idx="11">
                  <c:v>100</c:v>
                </c:pt>
                <c:pt idx="12">
                  <c:v>110.791836</c:v>
                </c:pt>
                <c:pt idx="13">
                  <c:v>108.431121875</c:v>
                </c:pt>
                <c:pt idx="14">
                  <c:v>110.96045843749999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13"/>
          <c:order val="13"/>
          <c:tx>
            <c:strRef>
              <c:f>梟谷!$G$15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梟谷!$O$15:$AD$15</c:f>
              <c:numCache>
                <c:formatCode>General</c:formatCode>
                <c:ptCount val="16"/>
                <c:pt idx="0">
                  <c:v>101.3489795</c:v>
                </c:pt>
                <c:pt idx="1">
                  <c:v>107.22667589285714</c:v>
                </c:pt>
                <c:pt idx="2">
                  <c:v>116.30016895833332</c:v>
                </c:pt>
                <c:pt idx="3">
                  <c:v>106.74489749999999</c:v>
                </c:pt>
                <c:pt idx="4">
                  <c:v>99.30821564102564</c:v>
                </c:pt>
                <c:pt idx="5">
                  <c:v>107.377231640625</c:v>
                </c:pt>
                <c:pt idx="6">
                  <c:v>99.250566944444444</c:v>
                </c:pt>
                <c:pt idx="7">
                  <c:v>104.81778392857144</c:v>
                </c:pt>
                <c:pt idx="8">
                  <c:v>116.30016895833332</c:v>
                </c:pt>
                <c:pt idx="9">
                  <c:v>110.791836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106.74489749999999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梟谷!$G$16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梟谷!$O$16:$AD$16</c:f>
              <c:numCache>
                <c:formatCode>General</c:formatCode>
                <c:ptCount val="16"/>
                <c:pt idx="0">
                  <c:v>100</c:v>
                </c:pt>
                <c:pt idx="1">
                  <c:v>109.15378946428572</c:v>
                </c:pt>
                <c:pt idx="2">
                  <c:v>119.67261770833332</c:v>
                </c:pt>
                <c:pt idx="3">
                  <c:v>106.74489749999999</c:v>
                </c:pt>
                <c:pt idx="4">
                  <c:v>95.849293846153842</c:v>
                </c:pt>
                <c:pt idx="5">
                  <c:v>107.377231640625</c:v>
                </c:pt>
                <c:pt idx="6">
                  <c:v>97.751700833333331</c:v>
                </c:pt>
                <c:pt idx="7">
                  <c:v>106.74489749999999</c:v>
                </c:pt>
                <c:pt idx="8">
                  <c:v>119.67261770833332</c:v>
                </c:pt>
                <c:pt idx="9">
                  <c:v>113.489795</c:v>
                </c:pt>
                <c:pt idx="10">
                  <c:v>100</c:v>
                </c:pt>
                <c:pt idx="11">
                  <c:v>94.379252083333327</c:v>
                </c:pt>
                <c:pt idx="12">
                  <c:v>106.74489749999999</c:v>
                </c:pt>
                <c:pt idx="13">
                  <c:v>100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梟谷!$G$17</c:f>
              <c:strCache>
                <c:ptCount val="1"/>
                <c:pt idx="0">
                  <c:v>バーガー赤葦京治ICONIC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梟谷!$O$17:$AD$17</c:f>
              <c:numCache>
                <c:formatCode>General</c:formatCode>
                <c:ptCount val="16"/>
                <c:pt idx="0">
                  <c:v>100</c:v>
                </c:pt>
                <c:pt idx="1">
                  <c:v>105.29956232142855</c:v>
                </c:pt>
                <c:pt idx="2">
                  <c:v>118.548468125</c:v>
                </c:pt>
                <c:pt idx="3">
                  <c:v>106.74489749999999</c:v>
                </c:pt>
                <c:pt idx="4">
                  <c:v>102.76713743589744</c:v>
                </c:pt>
                <c:pt idx="5">
                  <c:v>107.5880096875</c:v>
                </c:pt>
                <c:pt idx="6">
                  <c:v>97.751700833333331</c:v>
                </c:pt>
                <c:pt idx="7">
                  <c:v>101.92711357142858</c:v>
                </c:pt>
                <c:pt idx="8">
                  <c:v>118.548468125</c:v>
                </c:pt>
                <c:pt idx="9">
                  <c:v>109.4428565</c:v>
                </c:pt>
                <c:pt idx="10">
                  <c:v>100</c:v>
                </c:pt>
                <c:pt idx="11">
                  <c:v>101.12414958333332</c:v>
                </c:pt>
                <c:pt idx="12">
                  <c:v>106.74489749999999</c:v>
                </c:pt>
                <c:pt idx="13">
                  <c:v>106.74489749999999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103.85422714285714</c:v>
                      </c:pt>
                      <c:pt idx="2">
                        <c:v>99.43792520833334</c:v>
                      </c:pt>
                      <c:pt idx="3">
                        <c:v>106.74489749999999</c:v>
                      </c:pt>
                      <c:pt idx="4">
                        <c:v>102.76713743589744</c:v>
                      </c:pt>
                      <c:pt idx="5">
                        <c:v>102.318558515625</c:v>
                      </c:pt>
                      <c:pt idx="6">
                        <c:v>105.24603138888888</c:v>
                      </c:pt>
                      <c:pt idx="7">
                        <c:v>107.70845428571428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105.39591799999999</c:v>
                      </c:pt>
                      <c:pt idx="13">
                        <c:v>106.74489749999999</c:v>
                      </c:pt>
                      <c:pt idx="14">
                        <c:v>105.9017853125</c:v>
                      </c:pt>
                      <c:pt idx="15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100.96355678571427</c:v>
                      </c:pt>
                      <c:pt idx="2">
                        <c:v>106.18282270833332</c:v>
                      </c:pt>
                      <c:pt idx="3">
                        <c:v>106.74489749999999</c:v>
                      </c:pt>
                      <c:pt idx="4">
                        <c:v>101.38356871794872</c:v>
                      </c:pt>
                      <c:pt idx="5">
                        <c:v>102.95089265625001</c:v>
                      </c:pt>
                      <c:pt idx="6">
                        <c:v>101.49886611111113</c:v>
                      </c:pt>
                      <c:pt idx="7">
                        <c:v>98.072886428571422</c:v>
                      </c:pt>
                      <c:pt idx="8">
                        <c:v>106.18282270833332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105.39591799999999</c:v>
                      </c:pt>
                      <c:pt idx="13">
                        <c:v>106.74489749999999</c:v>
                      </c:pt>
                      <c:pt idx="14">
                        <c:v>105.9017853125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99.036443214285711</c:v>
                      </c:pt>
                      <c:pt idx="2">
                        <c:v>101.68622437499999</c:v>
                      </c:pt>
                      <c:pt idx="3">
                        <c:v>104.2155609375</c:v>
                      </c:pt>
                      <c:pt idx="4">
                        <c:v>106.22605923076924</c:v>
                      </c:pt>
                      <c:pt idx="5">
                        <c:v>103.161670703125</c:v>
                      </c:pt>
                      <c:pt idx="6">
                        <c:v>101.49886611111113</c:v>
                      </c:pt>
                      <c:pt idx="7">
                        <c:v>100</c:v>
                      </c:pt>
                      <c:pt idx="8">
                        <c:v>101.68622437499999</c:v>
                      </c:pt>
                      <c:pt idx="9">
                        <c:v>100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105.39591799999999</c:v>
                      </c:pt>
                      <c:pt idx="13">
                        <c:v>110.11734625</c:v>
                      </c:pt>
                      <c:pt idx="14">
                        <c:v>100.8431121875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96.145772857142859</c:v>
                      </c:pt>
                      <c:pt idx="2">
                        <c:v>98.313775625000005</c:v>
                      </c:pt>
                      <c:pt idx="3">
                        <c:v>109.2742340625</c:v>
                      </c:pt>
                      <c:pt idx="4">
                        <c:v>95.849293846153842</c:v>
                      </c:pt>
                      <c:pt idx="5">
                        <c:v>97.259885390625001</c:v>
                      </c:pt>
                      <c:pt idx="6">
                        <c:v>94.004535555555549</c:v>
                      </c:pt>
                      <c:pt idx="7">
                        <c:v>91.327988928571429</c:v>
                      </c:pt>
                      <c:pt idx="8">
                        <c:v>98.313775625000005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108.09387700000001</c:v>
                      </c:pt>
                      <c:pt idx="13">
                        <c:v>103.37244875</c:v>
                      </c:pt>
                      <c:pt idx="14">
                        <c:v>107.5880096875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95.663994464285707</c:v>
                      </c:pt>
                      <c:pt idx="2">
                        <c:v>97.189626041666671</c:v>
                      </c:pt>
                      <c:pt idx="3">
                        <c:v>94.941326875000001</c:v>
                      </c:pt>
                      <c:pt idx="4">
                        <c:v>100</c:v>
                      </c:pt>
                      <c:pt idx="5">
                        <c:v>94.308992734374996</c:v>
                      </c:pt>
                      <c:pt idx="6">
                        <c:v>97.002267777777774</c:v>
                      </c:pt>
                      <c:pt idx="7">
                        <c:v>98.072886428571422</c:v>
                      </c:pt>
                      <c:pt idx="8">
                        <c:v>97.189626041666671</c:v>
                      </c:pt>
                      <c:pt idx="9">
                        <c:v>93.255102500000007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94.604082000000005</c:v>
                      </c:pt>
                      <c:pt idx="13">
                        <c:v>94.941326875000001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100.48177839285714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104.15070615384616</c:v>
                      </c:pt>
                      <c:pt idx="5">
                        <c:v>98.946109765624996</c:v>
                      </c:pt>
                      <c:pt idx="6">
                        <c:v>100</c:v>
                      </c:pt>
                      <c:pt idx="7">
                        <c:v>101.92711357142858</c:v>
                      </c:pt>
                      <c:pt idx="8">
                        <c:v>97.189626041666671</c:v>
                      </c:pt>
                      <c:pt idx="9">
                        <c:v>101.3489795</c:v>
                      </c:pt>
                      <c:pt idx="10">
                        <c:v>93.255102500000007</c:v>
                      </c:pt>
                      <c:pt idx="11">
                        <c:v>108.99319666666666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82-4946-B848-C2A75B41F29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104.33600553571428</c:v>
                      </c:pt>
                      <c:pt idx="2">
                        <c:v>112.92772020833334</c:v>
                      </c:pt>
                      <c:pt idx="3">
                        <c:v>105.058673125</c:v>
                      </c:pt>
                      <c:pt idx="4">
                        <c:v>97.924646923076935</c:v>
                      </c:pt>
                      <c:pt idx="5">
                        <c:v>104.42633898437499</c:v>
                      </c:pt>
                      <c:pt idx="6">
                        <c:v>98.501133888888873</c:v>
                      </c:pt>
                      <c:pt idx="7">
                        <c:v>101.92711357142858</c:v>
                      </c:pt>
                      <c:pt idx="8">
                        <c:v>112.92772020833334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105.39591799999999</c:v>
                      </c:pt>
                      <c:pt idx="13">
                        <c:v>101.68622437499999</c:v>
                      </c:pt>
                      <c:pt idx="14">
                        <c:v>102.52933656250001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稲荷崎!$G$2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稲荷崎!$O$2:$AD$2</c:f>
              <c:numCache>
                <c:formatCode>General</c:formatCode>
                <c:ptCount val="16"/>
                <c:pt idx="0">
                  <c:v>101.3489795</c:v>
                </c:pt>
                <c:pt idx="1">
                  <c:v>108.67201107142856</c:v>
                </c:pt>
                <c:pt idx="2">
                  <c:v>117.42431854166666</c:v>
                </c:pt>
                <c:pt idx="3">
                  <c:v>102.52933656250001</c:v>
                </c:pt>
                <c:pt idx="4">
                  <c:v>95.157509487179482</c:v>
                </c:pt>
                <c:pt idx="5">
                  <c:v>104.84789507812501</c:v>
                </c:pt>
                <c:pt idx="6">
                  <c:v>99.250566944444444</c:v>
                </c:pt>
                <c:pt idx="7">
                  <c:v>109.63556785714286</c:v>
                </c:pt>
                <c:pt idx="8">
                  <c:v>117.42431854166666</c:v>
                </c:pt>
                <c:pt idx="9">
                  <c:v>108.09387700000001</c:v>
                </c:pt>
                <c:pt idx="10">
                  <c:v>100</c:v>
                </c:pt>
                <c:pt idx="11">
                  <c:v>96.627551249999996</c:v>
                </c:pt>
                <c:pt idx="12">
                  <c:v>102.697959</c:v>
                </c:pt>
                <c:pt idx="13">
                  <c:v>94.941326875000001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稲荷崎!$G$5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稲荷崎!$O$5:$AD$5</c:f>
              <c:numCache>
                <c:formatCode>General</c:formatCode>
                <c:ptCount val="16"/>
                <c:pt idx="0">
                  <c:v>106.07040775</c:v>
                </c:pt>
                <c:pt idx="1">
                  <c:v>101.44533517857144</c:v>
                </c:pt>
                <c:pt idx="2">
                  <c:v>101.68622437499999</c:v>
                </c:pt>
                <c:pt idx="3">
                  <c:v>103.37244875</c:v>
                </c:pt>
                <c:pt idx="4">
                  <c:v>106.91784358974358</c:v>
                </c:pt>
                <c:pt idx="5">
                  <c:v>102.95089265625001</c:v>
                </c:pt>
                <c:pt idx="6">
                  <c:v>104.49659833333334</c:v>
                </c:pt>
                <c:pt idx="7">
                  <c:v>100.96355678571427</c:v>
                </c:pt>
                <c:pt idx="8">
                  <c:v>101.68622437499999</c:v>
                </c:pt>
                <c:pt idx="9">
                  <c:v>100</c:v>
                </c:pt>
                <c:pt idx="10">
                  <c:v>100</c:v>
                </c:pt>
                <c:pt idx="11">
                  <c:v>106.74489749999999</c:v>
                </c:pt>
                <c:pt idx="12">
                  <c:v>102.697959</c:v>
                </c:pt>
                <c:pt idx="13">
                  <c:v>108.431121875</c:v>
                </c:pt>
                <c:pt idx="14">
                  <c:v>102.52933656250001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稲荷崎!$G$7</c:f>
              <c:strCache>
                <c:ptCount val="1"/>
                <c:pt idx="0">
                  <c:v>ユニフォーム角名倫太郎ICONIC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稲荷崎!$O$7:$AD$7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100.48177839285714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106.91784358974358</c:v>
                </c:pt>
                <c:pt idx="5">
                  <c:v>101.053890234375</c:v>
                </c:pt>
                <c:pt idx="6">
                  <c:v>103.74716527777778</c:v>
                </c:pt>
                <c:pt idx="7">
                  <c:v>99.036443214285711</c:v>
                </c:pt>
                <c:pt idx="8">
                  <c:v>97.189626041666671</c:v>
                </c:pt>
                <c:pt idx="9">
                  <c:v>100</c:v>
                </c:pt>
                <c:pt idx="10">
                  <c:v>100</c:v>
                </c:pt>
                <c:pt idx="11">
                  <c:v>112.36564541666668</c:v>
                </c:pt>
                <c:pt idx="12">
                  <c:v>95.953061500000004</c:v>
                </c:pt>
                <c:pt idx="13">
                  <c:v>100</c:v>
                </c:pt>
                <c:pt idx="14">
                  <c:v>99.156887812500003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稲荷崎!$G$9</c:f>
              <c:strCache>
                <c:ptCount val="1"/>
                <c:pt idx="0">
                  <c:v>ユニフォーム北信介ICONIC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稲荷崎!$O$9:$AD$9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98.072886428571422</c:v>
                </c:pt>
                <c:pt idx="2">
                  <c:v>100.56207479166666</c:v>
                </c:pt>
                <c:pt idx="3">
                  <c:v>106.74489749999999</c:v>
                </c:pt>
                <c:pt idx="4">
                  <c:v>102.07535307692308</c:v>
                </c:pt>
                <c:pt idx="5">
                  <c:v>101.26466828125</c:v>
                </c:pt>
                <c:pt idx="6">
                  <c:v>102.99773222222224</c:v>
                </c:pt>
                <c:pt idx="7">
                  <c:v>100</c:v>
                </c:pt>
                <c:pt idx="8">
                  <c:v>100.56207479166666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105.39591799999999</c:v>
                </c:pt>
                <c:pt idx="13">
                  <c:v>105.058673125</c:v>
                </c:pt>
                <c:pt idx="14">
                  <c:v>105.9017853125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稲荷崎!$G$11</c:f>
              <c:strCache>
                <c:ptCount val="1"/>
                <c:pt idx="0">
                  <c:v>ユニフォーム尾白アランICONIC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稲荷崎!$O$11:$AD$11</c:f>
              <c:numCache>
                <c:formatCode>General</c:formatCode>
                <c:ptCount val="16"/>
                <c:pt idx="0">
                  <c:v>106.07040775</c:v>
                </c:pt>
                <c:pt idx="1">
                  <c:v>100.48177839285714</c:v>
                </c:pt>
                <c:pt idx="2">
                  <c:v>98.313775625000005</c:v>
                </c:pt>
                <c:pt idx="3">
                  <c:v>96.627551249999996</c:v>
                </c:pt>
                <c:pt idx="4">
                  <c:v>101.38356871794872</c:v>
                </c:pt>
                <c:pt idx="5">
                  <c:v>98.524553671874997</c:v>
                </c:pt>
                <c:pt idx="6">
                  <c:v>104.49659833333334</c:v>
                </c:pt>
                <c:pt idx="7">
                  <c:v>102.89067035714284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100</c:v>
                </c:pt>
                <c:pt idx="11">
                  <c:v>100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稲荷崎!$G$13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稲荷崎!$O$13:$AD$13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97.109329642857148</c:v>
                </c:pt>
                <c:pt idx="2">
                  <c:v>101.68622437499999</c:v>
                </c:pt>
                <c:pt idx="3">
                  <c:v>110.11734625</c:v>
                </c:pt>
                <c:pt idx="4">
                  <c:v>95.157509487179482</c:v>
                </c:pt>
                <c:pt idx="5">
                  <c:v>98.946109765624996</c:v>
                </c:pt>
                <c:pt idx="6">
                  <c:v>96.252834722222218</c:v>
                </c:pt>
                <c:pt idx="7">
                  <c:v>91.327988928571429</c:v>
                </c:pt>
                <c:pt idx="8">
                  <c:v>101.68622437499999</c:v>
                </c:pt>
                <c:pt idx="9">
                  <c:v>101.3489795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109.4428565</c:v>
                </c:pt>
                <c:pt idx="13">
                  <c:v>101.68622437499999</c:v>
                </c:pt>
                <c:pt idx="14">
                  <c:v>107.5880096875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稲荷崎!$G$14</c:f>
              <c:strCache>
                <c:ptCount val="1"/>
                <c:pt idx="0">
                  <c:v>ユニフォーム大耳練ICONIC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稲荷崎!$O$14:$AD$14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106.22605923076924</c:v>
                </c:pt>
                <c:pt idx="5">
                  <c:v>96.838329296875003</c:v>
                </c:pt>
                <c:pt idx="6">
                  <c:v>97.751700833333331</c:v>
                </c:pt>
                <c:pt idx="7">
                  <c:v>95.182216071428556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113.489795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ser>
          <c:idx val="13"/>
          <c:order val="13"/>
          <c:tx>
            <c:strRef>
              <c:f>稲荷崎!$G$15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稲荷崎!$O$15:$AD$15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99.518221607142863</c:v>
                </c:pt>
                <c:pt idx="2">
                  <c:v>97.189626041666671</c:v>
                </c:pt>
                <c:pt idx="3">
                  <c:v>98.313775625000005</c:v>
                </c:pt>
                <c:pt idx="4">
                  <c:v>98.616431282051281</c:v>
                </c:pt>
                <c:pt idx="5">
                  <c:v>96.205995156249998</c:v>
                </c:pt>
                <c:pt idx="6">
                  <c:v>100</c:v>
                </c:pt>
                <c:pt idx="7">
                  <c:v>106.74489749999999</c:v>
                </c:pt>
                <c:pt idx="8">
                  <c:v>97.189626041666671</c:v>
                </c:pt>
                <c:pt idx="9">
                  <c:v>91.906122999999994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101.68622437499999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A-416D-9ABA-62F8779FB373}"/>
            </c:ext>
          </c:extLst>
        </c:ser>
        <c:ser>
          <c:idx val="14"/>
          <c:order val="14"/>
          <c:tx>
            <c:strRef>
              <c:f>稲荷崎!$G$16</c:f>
              <c:strCache>
                <c:ptCount val="1"/>
                <c:pt idx="0">
                  <c:v>ユニフォーム銀島結ICONIC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稲荷崎!$O$16:$AD$16</c:f>
              <c:numCache>
                <c:formatCode>General</c:formatCode>
                <c:ptCount val="16"/>
                <c:pt idx="0">
                  <c:v>102.697959</c:v>
                </c:pt>
                <c:pt idx="1">
                  <c:v>98.554664821428574</c:v>
                </c:pt>
                <c:pt idx="2">
                  <c:v>98.313775625000005</c:v>
                </c:pt>
                <c:pt idx="3">
                  <c:v>100.8431121875</c:v>
                </c:pt>
                <c:pt idx="4">
                  <c:v>99.30821564102564</c:v>
                </c:pt>
                <c:pt idx="5">
                  <c:v>98.102997578124999</c:v>
                </c:pt>
                <c:pt idx="6">
                  <c:v>100.74943305555556</c:v>
                </c:pt>
                <c:pt idx="7">
                  <c:v>98.072886428571422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A-416D-9ABA-62F8779F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稲荷崎!$G$3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111.56268142857142</c:v>
                      </c:pt>
                      <c:pt idx="2">
                        <c:v>120.79676729166668</c:v>
                      </c:pt>
                      <c:pt idx="3">
                        <c:v>104.2155609375</c:v>
                      </c:pt>
                      <c:pt idx="4">
                        <c:v>96.541078205128201</c:v>
                      </c:pt>
                      <c:pt idx="5">
                        <c:v>107.798787734375</c:v>
                      </c:pt>
                      <c:pt idx="6">
                        <c:v>100</c:v>
                      </c:pt>
                      <c:pt idx="7">
                        <c:v>112.52623821428573</c:v>
                      </c:pt>
                      <c:pt idx="8">
                        <c:v>120.79676729166668</c:v>
                      </c:pt>
                      <c:pt idx="9">
                        <c:v>112.1408155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104.0469385</c:v>
                      </c:pt>
                      <c:pt idx="13">
                        <c:v>96.627551249999996</c:v>
                      </c:pt>
                      <c:pt idx="14">
                        <c:v>102.52933656250001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113.00801660714284</c:v>
                      </c:pt>
                      <c:pt idx="2">
                        <c:v>119.67261770833332</c:v>
                      </c:pt>
                      <c:pt idx="3">
                        <c:v>106.74489749999999</c:v>
                      </c:pt>
                      <c:pt idx="4">
                        <c:v>94.465725128205122</c:v>
                      </c:pt>
                      <c:pt idx="5">
                        <c:v>107.798787734375</c:v>
                      </c:pt>
                      <c:pt idx="6">
                        <c:v>98.501133888888873</c:v>
                      </c:pt>
                      <c:pt idx="7">
                        <c:v>114.45335178571428</c:v>
                      </c:pt>
                      <c:pt idx="8">
                        <c:v>119.67261770833332</c:v>
                      </c:pt>
                      <c:pt idx="9">
                        <c:v>113.489795</c:v>
                      </c:pt>
                      <c:pt idx="10">
                        <c:v>100</c:v>
                      </c:pt>
                      <c:pt idx="11">
                        <c:v>95.503401666666662</c:v>
                      </c:pt>
                      <c:pt idx="12">
                        <c:v>106.74489749999999</c:v>
                      </c:pt>
                      <c:pt idx="13">
                        <c:v>94.941326875000001</c:v>
                      </c:pt>
                      <c:pt idx="14">
                        <c:v>104.2155609375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108.09387700000001</c:v>
                      </c:pt>
                      <c:pt idx="1">
                        <c:v>103.37244875</c:v>
                      </c:pt>
                      <c:pt idx="2">
                        <c:v>102.81037395833332</c:v>
                      </c:pt>
                      <c:pt idx="3">
                        <c:v>105.058673125</c:v>
                      </c:pt>
                      <c:pt idx="4">
                        <c:v>109.68498102564102</c:v>
                      </c:pt>
                      <c:pt idx="5">
                        <c:v>105.9017853125</c:v>
                      </c:pt>
                      <c:pt idx="6">
                        <c:v>106.74489749999999</c:v>
                      </c:pt>
                      <c:pt idx="7">
                        <c:v>103.85422714285714</c:v>
                      </c:pt>
                      <c:pt idx="8">
                        <c:v>102.81037395833332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107.86904708333331</c:v>
                      </c:pt>
                      <c:pt idx="12">
                        <c:v>104.0469385</c:v>
                      </c:pt>
                      <c:pt idx="13">
                        <c:v>113.489795</c:v>
                      </c:pt>
                      <c:pt idx="14">
                        <c:v>104.2155609375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107.41938725</c:v>
                      </c:pt>
                      <c:pt idx="1">
                        <c:v>101.44533517857144</c:v>
                      </c:pt>
                      <c:pt idx="2">
                        <c:v>98.313775625000005</c:v>
                      </c:pt>
                      <c:pt idx="3">
                        <c:v>99.156887812500003</c:v>
                      </c:pt>
                      <c:pt idx="4">
                        <c:v>111.06854974358974</c:v>
                      </c:pt>
                      <c:pt idx="5">
                        <c:v>104.00478289062499</c:v>
                      </c:pt>
                      <c:pt idx="6">
                        <c:v>105.99546444444444</c:v>
                      </c:pt>
                      <c:pt idx="7">
                        <c:v>100</c:v>
                      </c:pt>
                      <c:pt idx="8">
                        <c:v>98.313775625000005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115.73809416666668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100.8431121875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104.0469385</c:v>
                      </c:pt>
                      <c:pt idx="1">
                        <c:v>100</c:v>
                      </c:pt>
                      <c:pt idx="2">
                        <c:v>101.68622437499999</c:v>
                      </c:pt>
                      <c:pt idx="3">
                        <c:v>108.431121875</c:v>
                      </c:pt>
                      <c:pt idx="4">
                        <c:v>104.84249051282052</c:v>
                      </c:pt>
                      <c:pt idx="5">
                        <c:v>104.2155609375</c:v>
                      </c:pt>
                      <c:pt idx="6">
                        <c:v>105.24603138888888</c:v>
                      </c:pt>
                      <c:pt idx="7">
                        <c:v>102.89067035714284</c:v>
                      </c:pt>
                      <c:pt idx="8">
                        <c:v>101.68622437499999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102.24829916666668</c:v>
                      </c:pt>
                      <c:pt idx="12">
                        <c:v>106.74489749999999</c:v>
                      </c:pt>
                      <c:pt idx="13">
                        <c:v>110.11734625</c:v>
                      </c:pt>
                      <c:pt idx="14">
                        <c:v>107.5880096875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108.09387700000001</c:v>
                      </c:pt>
                      <c:pt idx="1">
                        <c:v>102.40889196428571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104.15070615384616</c:v>
                      </c:pt>
                      <c:pt idx="5">
                        <c:v>101.475446328125</c:v>
                      </c:pt>
                      <c:pt idx="6">
                        <c:v>106.74489749999999</c:v>
                      </c:pt>
                      <c:pt idx="7">
                        <c:v>105.78134071428572</c:v>
                      </c:pt>
                      <c:pt idx="8">
                        <c:v>99.43792520833334</c:v>
                      </c:pt>
                      <c:pt idx="9">
                        <c:v>95.953061500000004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98.651020500000001</c:v>
                      </c:pt>
                      <c:pt idx="13">
                        <c:v>110.11734625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85174540259085E-2"/>
          <c:y val="8.5863436522576359E-2"/>
          <c:w val="0.82696714060506349"/>
          <c:h val="0.16275149790707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稲荷崎!$G$3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稲荷崎!$O$3:$AD$3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111.56268142857142</c:v>
                </c:pt>
                <c:pt idx="2">
                  <c:v>120.79676729166668</c:v>
                </c:pt>
                <c:pt idx="3">
                  <c:v>104.2155609375</c:v>
                </c:pt>
                <c:pt idx="4">
                  <c:v>96.541078205128201</c:v>
                </c:pt>
                <c:pt idx="5">
                  <c:v>107.798787734375</c:v>
                </c:pt>
                <c:pt idx="6">
                  <c:v>100</c:v>
                </c:pt>
                <c:pt idx="7">
                  <c:v>112.52623821428573</c:v>
                </c:pt>
                <c:pt idx="8">
                  <c:v>120.79676729166668</c:v>
                </c:pt>
                <c:pt idx="9">
                  <c:v>112.1408155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104.0469385</c:v>
                </c:pt>
                <c:pt idx="13">
                  <c:v>96.627551249999996</c:v>
                </c:pt>
                <c:pt idx="14">
                  <c:v>102.52933656250001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稲荷崎!$G$4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稲荷崎!$O$4:$AD$4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113.00801660714284</c:v>
                </c:pt>
                <c:pt idx="2">
                  <c:v>119.67261770833332</c:v>
                </c:pt>
                <c:pt idx="3">
                  <c:v>106.74489749999999</c:v>
                </c:pt>
                <c:pt idx="4">
                  <c:v>94.465725128205122</c:v>
                </c:pt>
                <c:pt idx="5">
                  <c:v>107.798787734375</c:v>
                </c:pt>
                <c:pt idx="6">
                  <c:v>98.501133888888873</c:v>
                </c:pt>
                <c:pt idx="7">
                  <c:v>114.45335178571428</c:v>
                </c:pt>
                <c:pt idx="8">
                  <c:v>119.67261770833332</c:v>
                </c:pt>
                <c:pt idx="9">
                  <c:v>113.489795</c:v>
                </c:pt>
                <c:pt idx="10">
                  <c:v>100</c:v>
                </c:pt>
                <c:pt idx="11">
                  <c:v>95.503401666666662</c:v>
                </c:pt>
                <c:pt idx="12">
                  <c:v>106.74489749999999</c:v>
                </c:pt>
                <c:pt idx="13">
                  <c:v>94.941326875000001</c:v>
                </c:pt>
                <c:pt idx="14">
                  <c:v>104.2155609375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稲荷崎!$G$6</c:f>
              <c:strCache>
                <c:ptCount val="1"/>
                <c:pt idx="0">
                  <c:v>RPG宮治ICONIC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稲荷崎!$O$6:$AD$6</c:f>
              <c:numCache>
                <c:formatCode>General</c:formatCode>
                <c:ptCount val="16"/>
                <c:pt idx="0">
                  <c:v>108.09387700000001</c:v>
                </c:pt>
                <c:pt idx="1">
                  <c:v>103.37244875</c:v>
                </c:pt>
                <c:pt idx="2">
                  <c:v>102.81037395833332</c:v>
                </c:pt>
                <c:pt idx="3">
                  <c:v>105.058673125</c:v>
                </c:pt>
                <c:pt idx="4">
                  <c:v>109.68498102564102</c:v>
                </c:pt>
                <c:pt idx="5">
                  <c:v>105.9017853125</c:v>
                </c:pt>
                <c:pt idx="6">
                  <c:v>106.74489749999999</c:v>
                </c:pt>
                <c:pt idx="7">
                  <c:v>103.85422714285714</c:v>
                </c:pt>
                <c:pt idx="8">
                  <c:v>102.81037395833332</c:v>
                </c:pt>
                <c:pt idx="9">
                  <c:v>101.3489795</c:v>
                </c:pt>
                <c:pt idx="10">
                  <c:v>100</c:v>
                </c:pt>
                <c:pt idx="11">
                  <c:v>107.86904708333331</c:v>
                </c:pt>
                <c:pt idx="12">
                  <c:v>104.0469385</c:v>
                </c:pt>
                <c:pt idx="13">
                  <c:v>113.489795</c:v>
                </c:pt>
                <c:pt idx="14">
                  <c:v>104.2155609375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稲荷崎!$G$8</c:f>
              <c:strCache>
                <c:ptCount val="1"/>
                <c:pt idx="0">
                  <c:v>サバゲ角名倫太郎ICONIC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稲荷崎!$O$8:$AD$8</c:f>
              <c:numCache>
                <c:formatCode>General</c:formatCode>
                <c:ptCount val="16"/>
                <c:pt idx="0">
                  <c:v>107.41938725</c:v>
                </c:pt>
                <c:pt idx="1">
                  <c:v>101.44533517857144</c:v>
                </c:pt>
                <c:pt idx="2">
                  <c:v>98.313775625000005</c:v>
                </c:pt>
                <c:pt idx="3">
                  <c:v>99.156887812500003</c:v>
                </c:pt>
                <c:pt idx="4">
                  <c:v>111.06854974358974</c:v>
                </c:pt>
                <c:pt idx="5">
                  <c:v>104.00478289062499</c:v>
                </c:pt>
                <c:pt idx="6">
                  <c:v>105.99546444444444</c:v>
                </c:pt>
                <c:pt idx="7">
                  <c:v>100</c:v>
                </c:pt>
                <c:pt idx="8">
                  <c:v>98.313775625000005</c:v>
                </c:pt>
                <c:pt idx="9">
                  <c:v>101.3489795</c:v>
                </c:pt>
                <c:pt idx="10">
                  <c:v>100</c:v>
                </c:pt>
                <c:pt idx="11">
                  <c:v>115.73809416666668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稲荷崎!$G$10</c:f>
              <c:strCache>
                <c:ptCount val="1"/>
                <c:pt idx="0">
                  <c:v>Xmas北信介ICONIC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稲荷崎!$O$10:$AD$10</c:f>
              <c:numCache>
                <c:formatCode>General</c:formatCode>
                <c:ptCount val="16"/>
                <c:pt idx="0">
                  <c:v>104.0469385</c:v>
                </c:pt>
                <c:pt idx="1">
                  <c:v>100</c:v>
                </c:pt>
                <c:pt idx="2">
                  <c:v>101.68622437499999</c:v>
                </c:pt>
                <c:pt idx="3">
                  <c:v>108.431121875</c:v>
                </c:pt>
                <c:pt idx="4">
                  <c:v>104.84249051282052</c:v>
                </c:pt>
                <c:pt idx="5">
                  <c:v>104.2155609375</c:v>
                </c:pt>
                <c:pt idx="6">
                  <c:v>105.24603138888888</c:v>
                </c:pt>
                <c:pt idx="7">
                  <c:v>102.89067035714284</c:v>
                </c:pt>
                <c:pt idx="8">
                  <c:v>101.68622437499999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102.24829916666668</c:v>
                </c:pt>
                <c:pt idx="12">
                  <c:v>106.74489749999999</c:v>
                </c:pt>
                <c:pt idx="13">
                  <c:v>110.11734625</c:v>
                </c:pt>
                <c:pt idx="14">
                  <c:v>107.5880096875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稲荷崎!$G$12</c:f>
              <c:strCache>
                <c:ptCount val="1"/>
                <c:pt idx="0">
                  <c:v>雪遊び尾白アランICONIC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稲荷崎!$O$12:$AD$12</c:f>
              <c:numCache>
                <c:formatCode>General</c:formatCode>
                <c:ptCount val="16"/>
                <c:pt idx="0">
                  <c:v>108.09387700000001</c:v>
                </c:pt>
                <c:pt idx="1">
                  <c:v>102.40889196428571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104.15070615384616</c:v>
                </c:pt>
                <c:pt idx="5">
                  <c:v>101.475446328125</c:v>
                </c:pt>
                <c:pt idx="6">
                  <c:v>106.74489749999999</c:v>
                </c:pt>
                <c:pt idx="7">
                  <c:v>105.78134071428572</c:v>
                </c:pt>
                <c:pt idx="8">
                  <c:v>99.43792520833334</c:v>
                </c:pt>
                <c:pt idx="9">
                  <c:v>95.953061500000004</c:v>
                </c:pt>
                <c:pt idx="10">
                  <c:v>100</c:v>
                </c:pt>
                <c:pt idx="11">
                  <c:v>101.12414958333332</c:v>
                </c:pt>
                <c:pt idx="12">
                  <c:v>98.651020500000001</c:v>
                </c:pt>
                <c:pt idx="13">
                  <c:v>110.11734625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101.3489795</c:v>
                      </c:pt>
                      <c:pt idx="1">
                        <c:v>108.67201107142856</c:v>
                      </c:pt>
                      <c:pt idx="2">
                        <c:v>117.42431854166666</c:v>
                      </c:pt>
                      <c:pt idx="3">
                        <c:v>102.52933656250001</c:v>
                      </c:pt>
                      <c:pt idx="4">
                        <c:v>95.157509487179482</c:v>
                      </c:pt>
                      <c:pt idx="5">
                        <c:v>104.84789507812501</c:v>
                      </c:pt>
                      <c:pt idx="6">
                        <c:v>99.250566944444444</c:v>
                      </c:pt>
                      <c:pt idx="7">
                        <c:v>109.63556785714286</c:v>
                      </c:pt>
                      <c:pt idx="8">
                        <c:v>117.42431854166666</c:v>
                      </c:pt>
                      <c:pt idx="9">
                        <c:v>108.09387700000001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102.697959</c:v>
                      </c:pt>
                      <c:pt idx="13">
                        <c:v>94.941326875000001</c:v>
                      </c:pt>
                      <c:pt idx="14">
                        <c:v>100.8431121875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101.44533517857144</c:v>
                      </c:pt>
                      <c:pt idx="2">
                        <c:v>101.68622437499999</c:v>
                      </c:pt>
                      <c:pt idx="3">
                        <c:v>103.37244875</c:v>
                      </c:pt>
                      <c:pt idx="4">
                        <c:v>106.91784358974358</c:v>
                      </c:pt>
                      <c:pt idx="5">
                        <c:v>102.95089265625001</c:v>
                      </c:pt>
                      <c:pt idx="6">
                        <c:v>104.49659833333334</c:v>
                      </c:pt>
                      <c:pt idx="7">
                        <c:v>100.96355678571427</c:v>
                      </c:pt>
                      <c:pt idx="8">
                        <c:v>101.68622437499999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106.74489749999999</c:v>
                      </c:pt>
                      <c:pt idx="12">
                        <c:v>102.697959</c:v>
                      </c:pt>
                      <c:pt idx="13">
                        <c:v>108.431121875</c:v>
                      </c:pt>
                      <c:pt idx="14">
                        <c:v>102.52933656250001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100.48177839285714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106.91784358974358</c:v>
                      </c:pt>
                      <c:pt idx="5">
                        <c:v>101.053890234375</c:v>
                      </c:pt>
                      <c:pt idx="6">
                        <c:v>103.74716527777778</c:v>
                      </c:pt>
                      <c:pt idx="7">
                        <c:v>99.036443214285711</c:v>
                      </c:pt>
                      <c:pt idx="8">
                        <c:v>97.189626041666671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112.36564541666668</c:v>
                      </c:pt>
                      <c:pt idx="12">
                        <c:v>95.953061500000004</c:v>
                      </c:pt>
                      <c:pt idx="13">
                        <c:v>100</c:v>
                      </c:pt>
                      <c:pt idx="14">
                        <c:v>99.156887812500003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98.072886428571422</c:v>
                      </c:pt>
                      <c:pt idx="2">
                        <c:v>100.56207479166666</c:v>
                      </c:pt>
                      <c:pt idx="3">
                        <c:v>106.74489749999999</c:v>
                      </c:pt>
                      <c:pt idx="4">
                        <c:v>102.07535307692308</c:v>
                      </c:pt>
                      <c:pt idx="5">
                        <c:v>101.26466828125</c:v>
                      </c:pt>
                      <c:pt idx="6">
                        <c:v>102.99773222222224</c:v>
                      </c:pt>
                      <c:pt idx="7">
                        <c:v>100</c:v>
                      </c:pt>
                      <c:pt idx="8">
                        <c:v>100.56207479166666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105.39591799999999</c:v>
                      </c:pt>
                      <c:pt idx="13">
                        <c:v>105.058673125</c:v>
                      </c:pt>
                      <c:pt idx="14">
                        <c:v>105.9017853125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100.48177839285714</c:v>
                      </c:pt>
                      <c:pt idx="2">
                        <c:v>98.313775625000005</c:v>
                      </c:pt>
                      <c:pt idx="3">
                        <c:v>96.627551249999996</c:v>
                      </c:pt>
                      <c:pt idx="4">
                        <c:v>101.38356871794872</c:v>
                      </c:pt>
                      <c:pt idx="5">
                        <c:v>98.524553671874997</c:v>
                      </c:pt>
                      <c:pt idx="6">
                        <c:v>104.49659833333334</c:v>
                      </c:pt>
                      <c:pt idx="7">
                        <c:v>102.89067035714284</c:v>
                      </c:pt>
                      <c:pt idx="8">
                        <c:v>98.313775625000005</c:v>
                      </c:pt>
                      <c:pt idx="9">
                        <c:v>94.604082000000005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95.784439062499999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97.109329642857148</c:v>
                      </c:pt>
                      <c:pt idx="2">
                        <c:v>101.68622437499999</c:v>
                      </c:pt>
                      <c:pt idx="3">
                        <c:v>110.11734625</c:v>
                      </c:pt>
                      <c:pt idx="4">
                        <c:v>95.157509487179482</c:v>
                      </c:pt>
                      <c:pt idx="5">
                        <c:v>98.946109765624996</c:v>
                      </c:pt>
                      <c:pt idx="6">
                        <c:v>96.252834722222218</c:v>
                      </c:pt>
                      <c:pt idx="7">
                        <c:v>91.327988928571429</c:v>
                      </c:pt>
                      <c:pt idx="8">
                        <c:v>101.68622437499999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109.4428565</c:v>
                      </c:pt>
                      <c:pt idx="13">
                        <c:v>101.68622437499999</c:v>
                      </c:pt>
                      <c:pt idx="14">
                        <c:v>107.5880096875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ユニフォーム大耳練ICONIC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106.22605923076924</c:v>
                      </c:pt>
                      <c:pt idx="5">
                        <c:v>96.838329296875003</c:v>
                      </c:pt>
                      <c:pt idx="6">
                        <c:v>97.751700833333331</c:v>
                      </c:pt>
                      <c:pt idx="7">
                        <c:v>95.182216071428556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113.489795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99.156887812500003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99.518221607142863</c:v>
                      </c:pt>
                      <c:pt idx="2">
                        <c:v>97.189626041666671</c:v>
                      </c:pt>
                      <c:pt idx="3">
                        <c:v>98.313775625000005</c:v>
                      </c:pt>
                      <c:pt idx="4">
                        <c:v>98.616431282051281</c:v>
                      </c:pt>
                      <c:pt idx="5">
                        <c:v>96.205995156249998</c:v>
                      </c:pt>
                      <c:pt idx="6">
                        <c:v>100</c:v>
                      </c:pt>
                      <c:pt idx="7">
                        <c:v>106.74489749999999</c:v>
                      </c:pt>
                      <c:pt idx="8">
                        <c:v>97.189626041666671</c:v>
                      </c:pt>
                      <c:pt idx="9">
                        <c:v>91.906122999999994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97.302041000000003</c:v>
                      </c:pt>
                      <c:pt idx="13">
                        <c:v>101.68622437499999</c:v>
                      </c:pt>
                      <c:pt idx="14">
                        <c:v>99.156887812500003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A1A-4650-9185-C494D814141E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ユニフォーム銀島結ICONIC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98.554664821428574</c:v>
                      </c:pt>
                      <c:pt idx="2">
                        <c:v>98.313775625000005</c:v>
                      </c:pt>
                      <c:pt idx="3">
                        <c:v>100.8431121875</c:v>
                      </c:pt>
                      <c:pt idx="4">
                        <c:v>99.30821564102564</c:v>
                      </c:pt>
                      <c:pt idx="5">
                        <c:v>98.102997578124999</c:v>
                      </c:pt>
                      <c:pt idx="6">
                        <c:v>100.74943305555556</c:v>
                      </c:pt>
                      <c:pt idx="7">
                        <c:v>98.072886428571422</c:v>
                      </c:pt>
                      <c:pt idx="8">
                        <c:v>98.313775625000005</c:v>
                      </c:pt>
                      <c:pt idx="9">
                        <c:v>95.953061500000004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100.8431121875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1A-4650-9185-C494D814141E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井闥山!$G$2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井闥山!$O$2:$AD$2</c:f>
              <c:numCache>
                <c:formatCode>General</c:formatCode>
                <c:ptCount val="16"/>
                <c:pt idx="0">
                  <c:v>107.41938725</c:v>
                </c:pt>
                <c:pt idx="1">
                  <c:v>104.33600553571428</c:v>
                </c:pt>
                <c:pt idx="2">
                  <c:v>99.43792520833334</c:v>
                </c:pt>
                <c:pt idx="3">
                  <c:v>107.5880096875</c:v>
                </c:pt>
                <c:pt idx="4">
                  <c:v>101.38356871794872</c:v>
                </c:pt>
                <c:pt idx="5">
                  <c:v>105.691007265625</c:v>
                </c:pt>
                <c:pt idx="6">
                  <c:v>105.99546444444444</c:v>
                </c:pt>
                <c:pt idx="7">
                  <c:v>106.74489749999999</c:v>
                </c:pt>
                <c:pt idx="8">
                  <c:v>99.43792520833334</c:v>
                </c:pt>
                <c:pt idx="9">
                  <c:v>100</c:v>
                </c:pt>
                <c:pt idx="10">
                  <c:v>100</c:v>
                </c:pt>
                <c:pt idx="11">
                  <c:v>101.12414958333332</c:v>
                </c:pt>
                <c:pt idx="12">
                  <c:v>108.09387700000001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井闥山!$G$4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井闥山!$O$4:$AD$4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98.554664821428574</c:v>
                </c:pt>
                <c:pt idx="2">
                  <c:v>105.058673125</c:v>
                </c:pt>
                <c:pt idx="3">
                  <c:v>115.176019375</c:v>
                </c:pt>
                <c:pt idx="4">
                  <c:v>93.773940769230762</c:v>
                </c:pt>
                <c:pt idx="5">
                  <c:v>99.789221953124994</c:v>
                </c:pt>
                <c:pt idx="6">
                  <c:v>95.503401666666662</c:v>
                </c:pt>
                <c:pt idx="7">
                  <c:v>92.291545714285718</c:v>
                </c:pt>
                <c:pt idx="8">
                  <c:v>105.058673125</c:v>
                </c:pt>
                <c:pt idx="9">
                  <c:v>104.0469385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118.885713</c:v>
                </c:pt>
                <c:pt idx="13">
                  <c:v>98.313775625000005</c:v>
                </c:pt>
                <c:pt idx="14">
                  <c:v>105.9017853125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井闥山!$G$3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109.4428565</c:v>
                      </c:pt>
                      <c:pt idx="1">
                        <c:v>106.26311910714286</c:v>
                      </c:pt>
                      <c:pt idx="2">
                        <c:v>100.56207479166666</c:v>
                      </c:pt>
                      <c:pt idx="3">
                        <c:v>109.2742340625</c:v>
                      </c:pt>
                      <c:pt idx="4">
                        <c:v>104.15070615384616</c:v>
                      </c:pt>
                      <c:pt idx="5">
                        <c:v>108.64189992187499</c:v>
                      </c:pt>
                      <c:pt idx="6">
                        <c:v>108.24376361111112</c:v>
                      </c:pt>
                      <c:pt idx="7">
                        <c:v>109.63556785714286</c:v>
                      </c:pt>
                      <c:pt idx="8">
                        <c:v>100.56207479166666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102.24829916666668</c:v>
                      </c:pt>
                      <c:pt idx="12">
                        <c:v>109.4428565</c:v>
                      </c:pt>
                      <c:pt idx="13">
                        <c:v>108.431121875</c:v>
                      </c:pt>
                      <c:pt idx="14">
                        <c:v>105.9017853125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井闥山!$G$5</c15:sqref>
                        </c15:formulaRef>
                      </c:ext>
                    </c:extLst>
                    <c:strCache>
                      <c:ptCount val="1"/>
                      <c:pt idx="0">
                        <c:v>キャンプ小森元也ICONIC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99.518221607142863</c:v>
                      </c:pt>
                      <c:pt idx="2">
                        <c:v>108.431121875</c:v>
                      </c:pt>
                      <c:pt idx="3">
                        <c:v>120.23469249999999</c:v>
                      </c:pt>
                      <c:pt idx="4">
                        <c:v>95.157509487179482</c:v>
                      </c:pt>
                      <c:pt idx="5">
                        <c:v>102.740114609375</c:v>
                      </c:pt>
                      <c:pt idx="6">
                        <c:v>96.252834722222218</c:v>
                      </c:pt>
                      <c:pt idx="7">
                        <c:v>93.255102500000007</c:v>
                      </c:pt>
                      <c:pt idx="8">
                        <c:v>108.431121875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93.255102500000007</c:v>
                      </c:pt>
                      <c:pt idx="12">
                        <c:v>122.93265150000001</c:v>
                      </c:pt>
                      <c:pt idx="13">
                        <c:v>100</c:v>
                      </c:pt>
                      <c:pt idx="14">
                        <c:v>110.96045843749999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2B7-40B5-90CF-2E3F2613A0DA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井闥山!$G$3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井闥山!$O$3:$AD$3</c:f>
              <c:numCache>
                <c:formatCode>General</c:formatCode>
                <c:ptCount val="16"/>
                <c:pt idx="0">
                  <c:v>109.4428565</c:v>
                </c:pt>
                <c:pt idx="1">
                  <c:v>106.26311910714286</c:v>
                </c:pt>
                <c:pt idx="2">
                  <c:v>100.56207479166666</c:v>
                </c:pt>
                <c:pt idx="3">
                  <c:v>109.2742340625</c:v>
                </c:pt>
                <c:pt idx="4">
                  <c:v>104.15070615384616</c:v>
                </c:pt>
                <c:pt idx="5">
                  <c:v>108.64189992187499</c:v>
                </c:pt>
                <c:pt idx="6">
                  <c:v>108.24376361111112</c:v>
                </c:pt>
                <c:pt idx="7">
                  <c:v>109.63556785714286</c:v>
                </c:pt>
                <c:pt idx="8">
                  <c:v>100.56207479166666</c:v>
                </c:pt>
                <c:pt idx="9">
                  <c:v>101.3489795</c:v>
                </c:pt>
                <c:pt idx="10">
                  <c:v>100</c:v>
                </c:pt>
                <c:pt idx="11">
                  <c:v>102.24829916666668</c:v>
                </c:pt>
                <c:pt idx="12">
                  <c:v>109.4428565</c:v>
                </c:pt>
                <c:pt idx="13">
                  <c:v>108.431121875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ser>
          <c:idx val="3"/>
          <c:order val="3"/>
          <c:tx>
            <c:strRef>
              <c:f>井闥山!$G$5</c:f>
              <c:strCache>
                <c:ptCount val="1"/>
                <c:pt idx="0">
                  <c:v>キャンプ小森元也ICONIC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井闥山!$O$5:$AD$5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99.518221607142863</c:v>
                </c:pt>
                <c:pt idx="2">
                  <c:v>108.431121875</c:v>
                </c:pt>
                <c:pt idx="3">
                  <c:v>120.23469249999999</c:v>
                </c:pt>
                <c:pt idx="4">
                  <c:v>95.157509487179482</c:v>
                </c:pt>
                <c:pt idx="5">
                  <c:v>102.740114609375</c:v>
                </c:pt>
                <c:pt idx="6">
                  <c:v>96.252834722222218</c:v>
                </c:pt>
                <c:pt idx="7">
                  <c:v>93.255102500000007</c:v>
                </c:pt>
                <c:pt idx="8">
                  <c:v>108.431121875</c:v>
                </c:pt>
                <c:pt idx="9">
                  <c:v>105.39591799999999</c:v>
                </c:pt>
                <c:pt idx="10">
                  <c:v>100</c:v>
                </c:pt>
                <c:pt idx="11">
                  <c:v>93.255102500000007</c:v>
                </c:pt>
                <c:pt idx="12">
                  <c:v>122.93265150000001</c:v>
                </c:pt>
                <c:pt idx="13">
                  <c:v>100</c:v>
                </c:pt>
                <c:pt idx="14">
                  <c:v>110.96045843749999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107.41938725</c:v>
                      </c:pt>
                      <c:pt idx="1">
                        <c:v>104.33600553571428</c:v>
                      </c:pt>
                      <c:pt idx="2">
                        <c:v>99.43792520833334</c:v>
                      </c:pt>
                      <c:pt idx="3">
                        <c:v>107.5880096875</c:v>
                      </c:pt>
                      <c:pt idx="4">
                        <c:v>101.38356871794872</c:v>
                      </c:pt>
                      <c:pt idx="5">
                        <c:v>105.691007265625</c:v>
                      </c:pt>
                      <c:pt idx="6">
                        <c:v>105.99546444444444</c:v>
                      </c:pt>
                      <c:pt idx="7">
                        <c:v>106.74489749999999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108.09387700000001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98.554664821428574</c:v>
                      </c:pt>
                      <c:pt idx="2">
                        <c:v>105.058673125</c:v>
                      </c:pt>
                      <c:pt idx="3">
                        <c:v>115.176019375</c:v>
                      </c:pt>
                      <c:pt idx="4">
                        <c:v>93.773940769230762</c:v>
                      </c:pt>
                      <c:pt idx="5">
                        <c:v>99.789221953124994</c:v>
                      </c:pt>
                      <c:pt idx="6">
                        <c:v>95.503401666666662</c:v>
                      </c:pt>
                      <c:pt idx="7">
                        <c:v>92.291545714285718</c:v>
                      </c:pt>
                      <c:pt idx="8">
                        <c:v>105.058673125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118.885713</c:v>
                      </c:pt>
                      <c:pt idx="13">
                        <c:v>98.313775625000005</c:v>
                      </c:pt>
                      <c:pt idx="14">
                        <c:v>105.9017853125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鴎台!$G$2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鴎台!$O$2:$AD$2</c:f>
              <c:numCache>
                <c:formatCode>General</c:formatCode>
                <c:ptCount val="16"/>
                <c:pt idx="0">
                  <c:v>108.09387700000001</c:v>
                </c:pt>
                <c:pt idx="1">
                  <c:v>103.85422714285714</c:v>
                </c:pt>
                <c:pt idx="2">
                  <c:v>100.56207479166666</c:v>
                </c:pt>
                <c:pt idx="3">
                  <c:v>104.2155609375</c:v>
                </c:pt>
                <c:pt idx="4">
                  <c:v>106.22605923076924</c:v>
                </c:pt>
                <c:pt idx="5">
                  <c:v>105.48022921875</c:v>
                </c:pt>
                <c:pt idx="6">
                  <c:v>106.74489749999999</c:v>
                </c:pt>
                <c:pt idx="7">
                  <c:v>105.78134071428572</c:v>
                </c:pt>
                <c:pt idx="8">
                  <c:v>100.56207479166666</c:v>
                </c:pt>
                <c:pt idx="9">
                  <c:v>100</c:v>
                </c:pt>
                <c:pt idx="10">
                  <c:v>100</c:v>
                </c:pt>
                <c:pt idx="11">
                  <c:v>101.12414958333332</c:v>
                </c:pt>
                <c:pt idx="12">
                  <c:v>101.3489795</c:v>
                </c:pt>
                <c:pt idx="13">
                  <c:v>115.176019375</c:v>
                </c:pt>
                <c:pt idx="14">
                  <c:v>105.9017853125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鴎台!$G$5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鴎台!$O$5:$AD$5</c:f>
              <c:numCache>
                <c:formatCode>General</c:formatCode>
                <c:ptCount val="16"/>
                <c:pt idx="0">
                  <c:v>104.72142825</c:v>
                </c:pt>
                <c:pt idx="1">
                  <c:v>102.40889196428571</c:v>
                </c:pt>
                <c:pt idx="2">
                  <c:v>97.189626041666671</c:v>
                </c:pt>
                <c:pt idx="3">
                  <c:v>98.313775625000005</c:v>
                </c:pt>
                <c:pt idx="4">
                  <c:v>107.60962794871794</c:v>
                </c:pt>
                <c:pt idx="5">
                  <c:v>103.161670703125</c:v>
                </c:pt>
                <c:pt idx="6">
                  <c:v>102.99773222222224</c:v>
                </c:pt>
                <c:pt idx="7">
                  <c:v>102.89067035714284</c:v>
                </c:pt>
                <c:pt idx="8">
                  <c:v>97.189626041666671</c:v>
                </c:pt>
                <c:pt idx="9">
                  <c:v>100</c:v>
                </c:pt>
                <c:pt idx="10">
                  <c:v>100</c:v>
                </c:pt>
                <c:pt idx="11">
                  <c:v>115.73809416666668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鴎台!$G$3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110.11734625</c:v>
                      </c:pt>
                      <c:pt idx="1">
                        <c:v>105.78134071428572</c:v>
                      </c:pt>
                      <c:pt idx="2">
                        <c:v>101.68622437499999</c:v>
                      </c:pt>
                      <c:pt idx="3">
                        <c:v>105.9017853125</c:v>
                      </c:pt>
                      <c:pt idx="4">
                        <c:v>108.99319666666666</c:v>
                      </c:pt>
                      <c:pt idx="5">
                        <c:v>108.431121875</c:v>
                      </c:pt>
                      <c:pt idx="6">
                        <c:v>108.99319666666666</c:v>
                      </c:pt>
                      <c:pt idx="7">
                        <c:v>108.67201107142856</c:v>
                      </c:pt>
                      <c:pt idx="8">
                        <c:v>101.68622437499999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102.24829916666668</c:v>
                      </c:pt>
                      <c:pt idx="12">
                        <c:v>102.697959</c:v>
                      </c:pt>
                      <c:pt idx="13">
                        <c:v>120.23469249999999</c:v>
                      </c:pt>
                      <c:pt idx="14">
                        <c:v>107.5880096875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109.4428565</c:v>
                      </c:pt>
                      <c:pt idx="1">
                        <c:v>107.22667589285714</c:v>
                      </c:pt>
                      <c:pt idx="2">
                        <c:v>100.56207479166666</c:v>
                      </c:pt>
                      <c:pt idx="3">
                        <c:v>108.431121875</c:v>
                      </c:pt>
                      <c:pt idx="4">
                        <c:v>106.91784358974358</c:v>
                      </c:pt>
                      <c:pt idx="5">
                        <c:v>108.64189992187499</c:v>
                      </c:pt>
                      <c:pt idx="6">
                        <c:v>108.24376361111112</c:v>
                      </c:pt>
                      <c:pt idx="7">
                        <c:v>110.59912464285712</c:v>
                      </c:pt>
                      <c:pt idx="8">
                        <c:v>100.56207479166666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105.39591799999999</c:v>
                      </c:pt>
                      <c:pt idx="13">
                        <c:v>118.548468125</c:v>
                      </c:pt>
                      <c:pt idx="14">
                        <c:v>109.2742340625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103.37244875</c:v>
                      </c:pt>
                      <c:pt idx="2">
                        <c:v>98.313775625000005</c:v>
                      </c:pt>
                      <c:pt idx="3">
                        <c:v>100</c:v>
                      </c:pt>
                      <c:pt idx="4">
                        <c:v>111.7603341025641</c:v>
                      </c:pt>
                      <c:pt idx="5">
                        <c:v>106.112563359375</c:v>
                      </c:pt>
                      <c:pt idx="6">
                        <c:v>105.24603138888888</c:v>
                      </c:pt>
                      <c:pt idx="7">
                        <c:v>103.85422714285714</c:v>
                      </c:pt>
                      <c:pt idx="8">
                        <c:v>98.313775625000005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119.11054291666667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100.8431121875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鴎台!$G$3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鴎台!$O$3:$AD$3</c:f>
              <c:numCache>
                <c:formatCode>General</c:formatCode>
                <c:ptCount val="16"/>
                <c:pt idx="0">
                  <c:v>110.11734625</c:v>
                </c:pt>
                <c:pt idx="1">
                  <c:v>105.78134071428572</c:v>
                </c:pt>
                <c:pt idx="2">
                  <c:v>101.68622437499999</c:v>
                </c:pt>
                <c:pt idx="3">
                  <c:v>105.9017853125</c:v>
                </c:pt>
                <c:pt idx="4">
                  <c:v>108.99319666666666</c:v>
                </c:pt>
                <c:pt idx="5">
                  <c:v>108.431121875</c:v>
                </c:pt>
                <c:pt idx="6">
                  <c:v>108.99319666666666</c:v>
                </c:pt>
                <c:pt idx="7">
                  <c:v>108.67201107142856</c:v>
                </c:pt>
                <c:pt idx="8">
                  <c:v>101.68622437499999</c:v>
                </c:pt>
                <c:pt idx="9">
                  <c:v>101.3489795</c:v>
                </c:pt>
                <c:pt idx="10">
                  <c:v>100</c:v>
                </c:pt>
                <c:pt idx="11">
                  <c:v>102.24829916666668</c:v>
                </c:pt>
                <c:pt idx="12">
                  <c:v>102.697959</c:v>
                </c:pt>
                <c:pt idx="13">
                  <c:v>120.23469249999999</c:v>
                </c:pt>
                <c:pt idx="14">
                  <c:v>107.5880096875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鴎台!$G$4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鴎台!$O$4:$AD$4</c:f>
              <c:numCache>
                <c:formatCode>General</c:formatCode>
                <c:ptCount val="16"/>
                <c:pt idx="0">
                  <c:v>109.4428565</c:v>
                </c:pt>
                <c:pt idx="1">
                  <c:v>107.22667589285714</c:v>
                </c:pt>
                <c:pt idx="2">
                  <c:v>100.56207479166666</c:v>
                </c:pt>
                <c:pt idx="3">
                  <c:v>108.431121875</c:v>
                </c:pt>
                <c:pt idx="4">
                  <c:v>106.91784358974358</c:v>
                </c:pt>
                <c:pt idx="5">
                  <c:v>108.64189992187499</c:v>
                </c:pt>
                <c:pt idx="6">
                  <c:v>108.24376361111112</c:v>
                </c:pt>
                <c:pt idx="7">
                  <c:v>110.59912464285712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100</c:v>
                </c:pt>
                <c:pt idx="12">
                  <c:v>105.39591799999999</c:v>
                </c:pt>
                <c:pt idx="13">
                  <c:v>118.548468125</c:v>
                </c:pt>
                <c:pt idx="14">
                  <c:v>109.2742340625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鴎台!$G$6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鴎台!$O$6:$AD$6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103.37244875</c:v>
                </c:pt>
                <c:pt idx="2">
                  <c:v>98.313775625000005</c:v>
                </c:pt>
                <c:pt idx="3">
                  <c:v>100</c:v>
                </c:pt>
                <c:pt idx="4">
                  <c:v>111.7603341025641</c:v>
                </c:pt>
                <c:pt idx="5">
                  <c:v>106.112563359375</c:v>
                </c:pt>
                <c:pt idx="6">
                  <c:v>105.24603138888888</c:v>
                </c:pt>
                <c:pt idx="7">
                  <c:v>103.85422714285714</c:v>
                </c:pt>
                <c:pt idx="8">
                  <c:v>98.313775625000005</c:v>
                </c:pt>
                <c:pt idx="9">
                  <c:v>101.3489795</c:v>
                </c:pt>
                <c:pt idx="10">
                  <c:v>100</c:v>
                </c:pt>
                <c:pt idx="11">
                  <c:v>119.11054291666667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100.8431121875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108.09387700000001</c:v>
                      </c:pt>
                      <c:pt idx="1">
                        <c:v>103.85422714285714</c:v>
                      </c:pt>
                      <c:pt idx="2">
                        <c:v>100.56207479166666</c:v>
                      </c:pt>
                      <c:pt idx="3">
                        <c:v>104.2155609375</c:v>
                      </c:pt>
                      <c:pt idx="4">
                        <c:v>106.22605923076924</c:v>
                      </c:pt>
                      <c:pt idx="5">
                        <c:v>105.48022921875</c:v>
                      </c:pt>
                      <c:pt idx="6">
                        <c:v>106.74489749999999</c:v>
                      </c:pt>
                      <c:pt idx="7">
                        <c:v>105.78134071428572</c:v>
                      </c:pt>
                      <c:pt idx="8">
                        <c:v>100.56207479166666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101.3489795</c:v>
                      </c:pt>
                      <c:pt idx="13">
                        <c:v>115.176019375</c:v>
                      </c:pt>
                      <c:pt idx="14">
                        <c:v>105.9017853125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102.40889196428571</c:v>
                      </c:pt>
                      <c:pt idx="2">
                        <c:v>97.189626041666671</c:v>
                      </c:pt>
                      <c:pt idx="3">
                        <c:v>98.313775625000005</c:v>
                      </c:pt>
                      <c:pt idx="4">
                        <c:v>107.60962794871794</c:v>
                      </c:pt>
                      <c:pt idx="5">
                        <c:v>103.161670703125</c:v>
                      </c:pt>
                      <c:pt idx="6">
                        <c:v>102.99773222222224</c:v>
                      </c:pt>
                      <c:pt idx="7">
                        <c:v>102.89067035714284</c:v>
                      </c:pt>
                      <c:pt idx="8">
                        <c:v>97.189626041666671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115.73809416666668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99.156887812500003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5566241385602204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114.5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120.5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99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115.5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116.5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34.5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1061.5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戸美!$O$2:$AD$2</c:f>
              <c:numCache>
                <c:formatCode>General</c:formatCode>
                <c:ptCount val="16"/>
                <c:pt idx="0">
                  <c:v>103.37244875</c:v>
                </c:pt>
                <c:pt idx="1">
                  <c:v>101.92711357142858</c:v>
                </c:pt>
                <c:pt idx="2">
                  <c:v>103.93452354166666</c:v>
                </c:pt>
                <c:pt idx="3">
                  <c:v>105.058673125</c:v>
                </c:pt>
                <c:pt idx="4">
                  <c:v>102.76713743589744</c:v>
                </c:pt>
                <c:pt idx="5">
                  <c:v>102.95089265625001</c:v>
                </c:pt>
                <c:pt idx="6">
                  <c:v>101.49886611111113</c:v>
                </c:pt>
                <c:pt idx="7">
                  <c:v>100</c:v>
                </c:pt>
                <c:pt idx="8">
                  <c:v>103.93452354166666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106.74489749999999</c:v>
                </c:pt>
                <c:pt idx="13">
                  <c:v>110.11734625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戸美!$G$4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戸美!$O$4:$AD$4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98.072886428571422</c:v>
                </c:pt>
                <c:pt idx="2">
                  <c:v>101.68622437499999</c:v>
                </c:pt>
                <c:pt idx="3">
                  <c:v>103.37244875</c:v>
                </c:pt>
                <c:pt idx="4">
                  <c:v>102.76713743589744</c:v>
                </c:pt>
                <c:pt idx="5">
                  <c:v>100.8431121875</c:v>
                </c:pt>
                <c:pt idx="6">
                  <c:v>102.99773222222224</c:v>
                </c:pt>
                <c:pt idx="7">
                  <c:v>100</c:v>
                </c:pt>
                <c:pt idx="8">
                  <c:v>101.68622437499999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102.697959</c:v>
                </c:pt>
                <c:pt idx="13">
                  <c:v>106.74489749999999</c:v>
                </c:pt>
                <c:pt idx="14">
                  <c:v>102.52933656250001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戸美!$G$5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戸美!$O$5:$AD$5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98.554664821428574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101.38356871794872</c:v>
                </c:pt>
                <c:pt idx="5">
                  <c:v>97.470663437499994</c:v>
                </c:pt>
                <c:pt idx="6">
                  <c:v>101.49886611111113</c:v>
                </c:pt>
                <c:pt idx="7">
                  <c:v>99.036443214285711</c:v>
                </c:pt>
                <c:pt idx="8">
                  <c:v>99.43792520833334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5"/>
          <c:order val="5"/>
          <c:tx>
            <c:strRef>
              <c:f>戸美!$G$7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戸美!$O$7:$AD$7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101.44533517857144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99.30821564102564</c:v>
                </c:pt>
                <c:pt idx="5">
                  <c:v>98.524553671874997</c:v>
                </c:pt>
                <c:pt idx="6">
                  <c:v>100</c:v>
                </c:pt>
                <c:pt idx="7">
                  <c:v>100.96355678571427</c:v>
                </c:pt>
                <c:pt idx="8">
                  <c:v>99.43792520833334</c:v>
                </c:pt>
                <c:pt idx="9">
                  <c:v>100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95.784439062499999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戸美!$G$8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戸美!$O$8:$AD$8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98.072886428571422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101.38356871794872</c:v>
                </c:pt>
                <c:pt idx="5">
                  <c:v>95.152104921874994</c:v>
                </c:pt>
                <c:pt idx="6">
                  <c:v>96.252834722222218</c:v>
                </c:pt>
                <c:pt idx="7">
                  <c:v>93.255102500000007</c:v>
                </c:pt>
                <c:pt idx="8">
                  <c:v>97.189626041666671</c:v>
                </c:pt>
                <c:pt idx="9">
                  <c:v>106.74489749999999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戸美!$G$9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戸美!$O$9:$AD$9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97.109329642857148</c:v>
                </c:pt>
                <c:pt idx="2">
                  <c:v>106.18282270833332</c:v>
                </c:pt>
                <c:pt idx="3">
                  <c:v>97.470663437499994</c:v>
                </c:pt>
                <c:pt idx="4">
                  <c:v>97.232862564102561</c:v>
                </c:pt>
                <c:pt idx="5">
                  <c:v>97.049107343749995</c:v>
                </c:pt>
                <c:pt idx="6">
                  <c:v>95.503401666666662</c:v>
                </c:pt>
                <c:pt idx="7">
                  <c:v>97.109329642857148</c:v>
                </c:pt>
                <c:pt idx="8">
                  <c:v>106.18282270833332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戸美!$G$10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戸美!$O$10:$AD$10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93.736880892857158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101.38356871794872</c:v>
                </c:pt>
                <c:pt idx="5">
                  <c:v>93.255102500000007</c:v>
                </c:pt>
                <c:pt idx="6">
                  <c:v>97.002267777777774</c:v>
                </c:pt>
                <c:pt idx="7">
                  <c:v>94.218659285714281</c:v>
                </c:pt>
                <c:pt idx="8">
                  <c:v>97.189626041666671</c:v>
                </c:pt>
                <c:pt idx="9">
                  <c:v>93.255102500000007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戸美!$G$11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戸美!$O$11:$AD$11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105.9017853125</c:v>
                </c:pt>
                <c:pt idx="4">
                  <c:v>95.849293846153842</c:v>
                </c:pt>
                <c:pt idx="5">
                  <c:v>96.416773203125004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105.39591799999999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103.85422714285714</c:v>
                      </c:pt>
                      <c:pt idx="2">
                        <c:v>105.058673125</c:v>
                      </c:pt>
                      <c:pt idx="3">
                        <c:v>106.74489749999999</c:v>
                      </c:pt>
                      <c:pt idx="4">
                        <c:v>105.53427487179488</c:v>
                      </c:pt>
                      <c:pt idx="5">
                        <c:v>105.9017853125</c:v>
                      </c:pt>
                      <c:pt idx="6">
                        <c:v>103.74716527777778</c:v>
                      </c:pt>
                      <c:pt idx="7">
                        <c:v>102.89067035714284</c:v>
                      </c:pt>
                      <c:pt idx="8">
                        <c:v>105.058673125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108.09387700000001</c:v>
                      </c:pt>
                      <c:pt idx="13">
                        <c:v>115.176019375</c:v>
                      </c:pt>
                      <c:pt idx="14">
                        <c:v>102.52933656250001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戸美!$G$6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100.48177839285714</c:v>
                      </c:pt>
                      <c:pt idx="2">
                        <c:v>100.56207479166666</c:v>
                      </c:pt>
                      <c:pt idx="3">
                        <c:v>100</c:v>
                      </c:pt>
                      <c:pt idx="4">
                        <c:v>104.15070615384616</c:v>
                      </c:pt>
                      <c:pt idx="5">
                        <c:v>100.42155609375</c:v>
                      </c:pt>
                      <c:pt idx="6">
                        <c:v>103.74716527777778</c:v>
                      </c:pt>
                      <c:pt idx="7">
                        <c:v>101.92711357142858</c:v>
                      </c:pt>
                      <c:pt idx="8">
                        <c:v>100.56207479166666</c:v>
                      </c:pt>
                      <c:pt idx="9">
                        <c:v>101.3489795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98.651020500000001</c:v>
                      </c:pt>
                      <c:pt idx="13">
                        <c:v>110.11734625</c:v>
                      </c:pt>
                      <c:pt idx="14">
                        <c:v>100.8431121875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戸美!$G$3</c:f>
              <c:strCache>
                <c:ptCount val="1"/>
                <c:pt idx="0">
                  <c:v>新年大将優ICONIC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  <c:extLst xmlns:c15="http://schemas.microsoft.com/office/drawing/2012/chart"/>
            </c:strRef>
          </c:cat>
          <c:val>
            <c:numRef>
              <c:f>戸美!$O$3:$AD$3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103.85422714285714</c:v>
                </c:pt>
                <c:pt idx="2">
                  <c:v>105.058673125</c:v>
                </c:pt>
                <c:pt idx="3">
                  <c:v>106.74489749999999</c:v>
                </c:pt>
                <c:pt idx="4">
                  <c:v>105.53427487179488</c:v>
                </c:pt>
                <c:pt idx="5">
                  <c:v>105.9017853125</c:v>
                </c:pt>
                <c:pt idx="6">
                  <c:v>103.74716527777778</c:v>
                </c:pt>
                <c:pt idx="7">
                  <c:v>102.89067035714284</c:v>
                </c:pt>
                <c:pt idx="8">
                  <c:v>105.058673125</c:v>
                </c:pt>
                <c:pt idx="9">
                  <c:v>104.0469385</c:v>
                </c:pt>
                <c:pt idx="10">
                  <c:v>100</c:v>
                </c:pt>
                <c:pt idx="11">
                  <c:v>100</c:v>
                </c:pt>
                <c:pt idx="12">
                  <c:v>108.09387700000001</c:v>
                </c:pt>
                <c:pt idx="13">
                  <c:v>115.176019375</c:v>
                </c:pt>
                <c:pt idx="14">
                  <c:v>102.52933656250001</c:v>
                </c:pt>
                <c:pt idx="15">
                  <c:v>100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ser>
          <c:idx val="4"/>
          <c:order val="4"/>
          <c:tx>
            <c:strRef>
              <c:f>戸美!$G$6</c:f>
              <c:strCache>
                <c:ptCount val="1"/>
                <c:pt idx="0">
                  <c:v>バーガー潜尚保ICONIC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戸美!$O$6:$AD$6</c:f>
              <c:numCache>
                <c:formatCode>General</c:formatCode>
                <c:ptCount val="16"/>
                <c:pt idx="0">
                  <c:v>102.697959</c:v>
                </c:pt>
                <c:pt idx="1">
                  <c:v>100.48177839285714</c:v>
                </c:pt>
                <c:pt idx="2">
                  <c:v>100.56207479166666</c:v>
                </c:pt>
                <c:pt idx="3">
                  <c:v>100</c:v>
                </c:pt>
                <c:pt idx="4">
                  <c:v>104.15070615384616</c:v>
                </c:pt>
                <c:pt idx="5">
                  <c:v>100.42155609375</c:v>
                </c:pt>
                <c:pt idx="6">
                  <c:v>103.74716527777778</c:v>
                </c:pt>
                <c:pt idx="7">
                  <c:v>101.92711357142858</c:v>
                </c:pt>
                <c:pt idx="8">
                  <c:v>100.56207479166666</c:v>
                </c:pt>
                <c:pt idx="9">
                  <c:v>101.3489795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98.651020500000001</c:v>
                </c:pt>
                <c:pt idx="13">
                  <c:v>110.11734625</c:v>
                </c:pt>
                <c:pt idx="14">
                  <c:v>100.8431121875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101.92711357142858</c:v>
                      </c:pt>
                      <c:pt idx="2">
                        <c:v>103.93452354166666</c:v>
                      </c:pt>
                      <c:pt idx="3">
                        <c:v>105.058673125</c:v>
                      </c:pt>
                      <c:pt idx="4">
                        <c:v>102.76713743589744</c:v>
                      </c:pt>
                      <c:pt idx="5">
                        <c:v>102.95089265625001</c:v>
                      </c:pt>
                      <c:pt idx="6">
                        <c:v>101.49886611111113</c:v>
                      </c:pt>
                      <c:pt idx="7">
                        <c:v>100</c:v>
                      </c:pt>
                      <c:pt idx="8">
                        <c:v>103.93452354166666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106.74489749999999</c:v>
                      </c:pt>
                      <c:pt idx="13">
                        <c:v>110.11734625</c:v>
                      </c:pt>
                      <c:pt idx="14">
                        <c:v>100.8431121875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98.072886428571422</c:v>
                      </c:pt>
                      <c:pt idx="2">
                        <c:v>101.68622437499999</c:v>
                      </c:pt>
                      <c:pt idx="3">
                        <c:v>103.37244875</c:v>
                      </c:pt>
                      <c:pt idx="4">
                        <c:v>102.76713743589744</c:v>
                      </c:pt>
                      <c:pt idx="5">
                        <c:v>100.8431121875</c:v>
                      </c:pt>
                      <c:pt idx="6">
                        <c:v>102.99773222222224</c:v>
                      </c:pt>
                      <c:pt idx="7">
                        <c:v>100</c:v>
                      </c:pt>
                      <c:pt idx="8">
                        <c:v>101.68622437499999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102.697959</c:v>
                      </c:pt>
                      <c:pt idx="13">
                        <c:v>106.74489749999999</c:v>
                      </c:pt>
                      <c:pt idx="14">
                        <c:v>102.52933656250001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98.554664821428574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101.38356871794872</c:v>
                      </c:pt>
                      <c:pt idx="5">
                        <c:v>97.470663437499994</c:v>
                      </c:pt>
                      <c:pt idx="6">
                        <c:v>101.49886611111113</c:v>
                      </c:pt>
                      <c:pt idx="7">
                        <c:v>99.036443214285711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99.156887812500003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101.44533517857144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99.30821564102564</c:v>
                      </c:pt>
                      <c:pt idx="5">
                        <c:v>98.524553671874997</c:v>
                      </c:pt>
                      <c:pt idx="6">
                        <c:v>100</c:v>
                      </c:pt>
                      <c:pt idx="7">
                        <c:v>100.96355678571427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98.072886428571422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101.38356871794872</c:v>
                      </c:pt>
                      <c:pt idx="5">
                        <c:v>95.152104921874994</c:v>
                      </c:pt>
                      <c:pt idx="6">
                        <c:v>96.252834722222218</c:v>
                      </c:pt>
                      <c:pt idx="7">
                        <c:v>93.255102500000007</c:v>
                      </c:pt>
                      <c:pt idx="8">
                        <c:v>97.189626041666671</c:v>
                      </c:pt>
                      <c:pt idx="9">
                        <c:v>106.74489749999999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97.109329642857148</c:v>
                      </c:pt>
                      <c:pt idx="2">
                        <c:v>106.18282270833332</c:v>
                      </c:pt>
                      <c:pt idx="3">
                        <c:v>97.470663437499994</c:v>
                      </c:pt>
                      <c:pt idx="4">
                        <c:v>97.232862564102561</c:v>
                      </c:pt>
                      <c:pt idx="5">
                        <c:v>97.049107343749995</c:v>
                      </c:pt>
                      <c:pt idx="6">
                        <c:v>95.503401666666662</c:v>
                      </c:pt>
                      <c:pt idx="7">
                        <c:v>97.109329642857148</c:v>
                      </c:pt>
                      <c:pt idx="8">
                        <c:v>106.18282270833332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95.953061500000004</c:v>
                      </c:pt>
                      <c:pt idx="13">
                        <c:v>98.313775625000005</c:v>
                      </c:pt>
                      <c:pt idx="14">
                        <c:v>99.156887812500003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93.736880892857158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101.38356871794872</c:v>
                      </c:pt>
                      <c:pt idx="5">
                        <c:v>93.255102500000007</c:v>
                      </c:pt>
                      <c:pt idx="6">
                        <c:v>97.002267777777774</c:v>
                      </c:pt>
                      <c:pt idx="7">
                        <c:v>94.218659285714281</c:v>
                      </c:pt>
                      <c:pt idx="8">
                        <c:v>97.189626041666671</c:v>
                      </c:pt>
                      <c:pt idx="9">
                        <c:v>93.255102500000007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95.784439062499999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105.9017853125</c:v>
                      </c:pt>
                      <c:pt idx="4">
                        <c:v>95.849293846153842</c:v>
                      </c:pt>
                      <c:pt idx="5">
                        <c:v>96.416773203125004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105.39591799999999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77-49EB-B28A-B7DB63C9ABCE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105.9017853125</c:v>
                      </c:pt>
                      <c:pt idx="4">
                        <c:v>95.849293846153842</c:v>
                      </c:pt>
                      <c:pt idx="5">
                        <c:v>96.416773203125004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105.39591799999999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77-49EB-B28A-B7DB63C9ABCE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椿原!$G$2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椿原!$O$2:$AD$2</c:f>
              <c:numCache>
                <c:formatCode>General</c:formatCode>
                <c:ptCount val="16"/>
                <c:pt idx="0">
                  <c:v>100</c:v>
                </c:pt>
                <c:pt idx="1">
                  <c:v>104.81778392857144</c:v>
                </c:pt>
                <c:pt idx="2">
                  <c:v>100.56207479166666</c:v>
                </c:pt>
                <c:pt idx="3">
                  <c:v>100</c:v>
                </c:pt>
                <c:pt idx="4">
                  <c:v>95.849293846153842</c:v>
                </c:pt>
                <c:pt idx="5">
                  <c:v>98.102997578124999</c:v>
                </c:pt>
                <c:pt idx="6">
                  <c:v>97.751700833333331</c:v>
                </c:pt>
                <c:pt idx="7">
                  <c:v>105.78134071428572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96.627551249999996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100.8431121875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椿原!$G$3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椿原!$O$3:$AD$3</c:f>
              <c:numCache>
                <c:formatCode>General</c:formatCode>
                <c:ptCount val="16"/>
                <c:pt idx="0">
                  <c:v>94.604082000000005</c:v>
                </c:pt>
                <c:pt idx="1">
                  <c:v>94.700437678571447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102.76713743589744</c:v>
                </c:pt>
                <c:pt idx="5">
                  <c:v>93.465880546874999</c:v>
                </c:pt>
                <c:pt idx="6">
                  <c:v>94.753968611111105</c:v>
                </c:pt>
                <c:pt idx="7">
                  <c:v>94.218659285714281</c:v>
                </c:pt>
                <c:pt idx="8">
                  <c:v>97.189626041666671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106.74489749999999</c:v>
                </c:pt>
                <c:pt idx="12">
                  <c:v>94.604082000000005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椿原!$G$4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椿原!$O$4:$AD$4</c:f>
              <c:numCache>
                <c:formatCode>General</c:formatCode>
                <c:ptCount val="16"/>
                <c:pt idx="0">
                  <c:v>100</c:v>
                </c:pt>
                <c:pt idx="1">
                  <c:v>103.85422714285714</c:v>
                </c:pt>
                <c:pt idx="2">
                  <c:v>111.80357062500001</c:v>
                </c:pt>
                <c:pt idx="3">
                  <c:v>101.68622437499999</c:v>
                </c:pt>
                <c:pt idx="4">
                  <c:v>97.924646923076935</c:v>
                </c:pt>
                <c:pt idx="5">
                  <c:v>102.95089265625001</c:v>
                </c:pt>
                <c:pt idx="6">
                  <c:v>97.751700833333331</c:v>
                </c:pt>
                <c:pt idx="7">
                  <c:v>100.96355678571427</c:v>
                </c:pt>
                <c:pt idx="8">
                  <c:v>111.80357062500001</c:v>
                </c:pt>
                <c:pt idx="9">
                  <c:v>106.74489749999999</c:v>
                </c:pt>
                <c:pt idx="10">
                  <c:v>100</c:v>
                </c:pt>
                <c:pt idx="11">
                  <c:v>96.627551249999996</c:v>
                </c:pt>
                <c:pt idx="12">
                  <c:v>102.697959</c:v>
                </c:pt>
                <c:pt idx="13">
                  <c:v>101.68622437499999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椿原!$G$5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椿原!$O$5:$AD$5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108.431121875</c:v>
                </c:pt>
                <c:pt idx="4">
                  <c:v>95.849293846153842</c:v>
                </c:pt>
                <c:pt idx="5">
                  <c:v>97.049107343749995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97.189626041666671</c:v>
                </c:pt>
                <c:pt idx="9">
                  <c:v>100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108.09387700000001</c:v>
                </c:pt>
                <c:pt idx="13">
                  <c:v>103.37244875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椿原!$G$6</c:f>
              <c:strCache>
                <c:ptCount val="1"/>
                <c:pt idx="0">
                  <c:v>ユニフォーム丸山一喜ICONIC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椿原!$O$6:$AD$6</c:f>
              <c:numCache>
                <c:formatCode>General</c:formatCode>
                <c:ptCount val="16"/>
                <c:pt idx="0">
                  <c:v>101.3489795</c:v>
                </c:pt>
                <c:pt idx="1">
                  <c:v>99.036443214285711</c:v>
                </c:pt>
                <c:pt idx="2">
                  <c:v>98.313775625000005</c:v>
                </c:pt>
                <c:pt idx="3">
                  <c:v>100</c:v>
                </c:pt>
                <c:pt idx="4">
                  <c:v>101.38356871794872</c:v>
                </c:pt>
                <c:pt idx="5">
                  <c:v>98.313775625000005</c:v>
                </c:pt>
                <c:pt idx="6">
                  <c:v>99.250566944444444</c:v>
                </c:pt>
                <c:pt idx="7">
                  <c:v>98.072886428571422</c:v>
                </c:pt>
                <c:pt idx="8">
                  <c:v>98.313775625000005</c:v>
                </c:pt>
                <c:pt idx="9">
                  <c:v>97.302041000000003</c:v>
                </c:pt>
                <c:pt idx="10">
                  <c:v>100</c:v>
                </c:pt>
                <c:pt idx="11">
                  <c:v>102.24829916666668</c:v>
                </c:pt>
                <c:pt idx="12">
                  <c:v>100</c:v>
                </c:pt>
                <c:pt idx="13">
                  <c:v>101.68622437499999</c:v>
                </c:pt>
                <c:pt idx="14">
                  <c:v>99.156887812500003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椿原!$G$7</c:f>
              <c:strCache>
                <c:ptCount val="1"/>
                <c:pt idx="0">
                  <c:v>ユニフォーム舞子侑志ICONIC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椿原!$O$7:$AD$7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95.182216071428556</c:v>
                </c:pt>
                <c:pt idx="2">
                  <c:v>97.189626041666671</c:v>
                </c:pt>
                <c:pt idx="3">
                  <c:v>100.8431121875</c:v>
                </c:pt>
                <c:pt idx="4">
                  <c:v>100</c:v>
                </c:pt>
                <c:pt idx="5">
                  <c:v>97.259885390625001</c:v>
                </c:pt>
                <c:pt idx="6">
                  <c:v>99.250566944444444</c:v>
                </c:pt>
                <c:pt idx="7">
                  <c:v>94.218659285714281</c:v>
                </c:pt>
                <c:pt idx="8">
                  <c:v>97.189626041666671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101.3489795</c:v>
                </c:pt>
                <c:pt idx="13">
                  <c:v>100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椿原!$G$8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椿原!$O$8:$AD$8</c:f>
              <c:numCache>
                <c:formatCode>General</c:formatCode>
                <c:ptCount val="16"/>
                <c:pt idx="0">
                  <c:v>103.37244875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97.259885390625001</c:v>
                </c:pt>
                <c:pt idx="6">
                  <c:v>104.49659833333334</c:v>
                </c:pt>
                <c:pt idx="7">
                  <c:v>97.109329642857148</c:v>
                </c:pt>
                <c:pt idx="8">
                  <c:v>97.189626041666671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95.953061500000004</c:v>
                </c:pt>
                <c:pt idx="13">
                  <c:v>101.68622437499999</c:v>
                </c:pt>
                <c:pt idx="14">
                  <c:v>97.470663437499994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DF1-49A2-841E-892AACD6F2E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8DF-4A76-BB36-EDF16851C75C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9988744684722999"/>
          <c:h val="0.14050230448267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烏野!$N$2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烏野!$O$2:$S$2</c:f>
              <c:numCache>
                <c:formatCode>General</c:formatCode>
                <c:ptCount val="5"/>
                <c:pt idx="0">
                  <c:v>95.278571749999998</c:v>
                </c:pt>
                <c:pt idx="1">
                  <c:v>92.291545714285718</c:v>
                </c:pt>
                <c:pt idx="2">
                  <c:v>97.189626041666671</c:v>
                </c:pt>
                <c:pt idx="3">
                  <c:v>105.9017853125</c:v>
                </c:pt>
                <c:pt idx="4">
                  <c:v>111.7603341025641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烏野!$N$6</c:f>
              <c:strCache>
                <c:ptCount val="1"/>
                <c:pt idx="0">
                  <c:v>王冠日向翔陽ICONIC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烏野!$O$6:$S$6</c:f>
              <c:numCache>
                <c:formatCode>General</c:formatCode>
                <c:ptCount val="5"/>
                <c:pt idx="0">
                  <c:v>99.325510249999994</c:v>
                </c:pt>
                <c:pt idx="1">
                  <c:v>93.255102500000007</c:v>
                </c:pt>
                <c:pt idx="2">
                  <c:v>99.43792520833334</c:v>
                </c:pt>
                <c:pt idx="3">
                  <c:v>109.2742340625</c:v>
                </c:pt>
                <c:pt idx="4">
                  <c:v>118.67817769230768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烏野!$N$11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烏野!$O$11:$S$11</c:f>
              <c:numCache>
                <c:formatCode>General</c:formatCode>
                <c:ptCount val="5"/>
                <c:pt idx="0">
                  <c:v>106.07040775</c:v>
                </c:pt>
                <c:pt idx="1">
                  <c:v>107.70845428571428</c:v>
                </c:pt>
                <c:pt idx="2">
                  <c:v>121.920916875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烏野!$N$15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烏野!$O$15:$S$15</c:f>
              <c:numCache>
                <c:formatCode>General</c:formatCode>
                <c:ptCount val="5"/>
                <c:pt idx="0">
                  <c:v>100</c:v>
                </c:pt>
                <c:pt idx="1">
                  <c:v>100.48177839285714</c:v>
                </c:pt>
                <c:pt idx="2">
                  <c:v>98.313775625000005</c:v>
                </c:pt>
                <c:pt idx="3">
                  <c:v>94.941326875000001</c:v>
                </c:pt>
                <c:pt idx="4">
                  <c:v>107.60962794871794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烏野!$N$18</c:f>
              <c:strCache>
                <c:ptCount val="1"/>
                <c:pt idx="0">
                  <c:v>水着山口忠ICONIC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烏野!$O$18:$S$18</c:f>
              <c:numCache>
                <c:formatCode>General</c:formatCode>
                <c:ptCount val="5"/>
                <c:pt idx="0">
                  <c:v>95.278571749999998</c:v>
                </c:pt>
                <c:pt idx="1">
                  <c:v>103.37244875</c:v>
                </c:pt>
                <c:pt idx="2">
                  <c:v>105.058673125</c:v>
                </c:pt>
                <c:pt idx="3">
                  <c:v>104.2155609375</c:v>
                </c:pt>
                <c:pt idx="4">
                  <c:v>100.69178435897436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20"/>
          <c:order val="20"/>
          <c:tx>
            <c:strRef>
              <c:f>烏野!$N$22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烏野!$O$22:$S$22</c:f>
              <c:numCache>
                <c:formatCode>General</c:formatCode>
                <c:ptCount val="5"/>
                <c:pt idx="0">
                  <c:v>100.67448975000001</c:v>
                </c:pt>
                <c:pt idx="1">
                  <c:v>99.036443214285711</c:v>
                </c:pt>
                <c:pt idx="2">
                  <c:v>111.80357062500001</c:v>
                </c:pt>
                <c:pt idx="3">
                  <c:v>125.29336562500001</c:v>
                </c:pt>
                <c:pt idx="4">
                  <c:v>95.849293846153842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E16-4566-B6BA-6CAE59EE6BD7}"/>
            </c:ext>
          </c:extLst>
        </c:ser>
        <c:ser>
          <c:idx val="24"/>
          <c:order val="24"/>
          <c:tx>
            <c:strRef>
              <c:f>烏野!$N$26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烏野!$O$26:$S$26</c:f>
              <c:numCache>
                <c:formatCode>General</c:formatCode>
                <c:ptCount val="5"/>
                <c:pt idx="0">
                  <c:v>106.07040775</c:v>
                </c:pt>
                <c:pt idx="1">
                  <c:v>93.736880892857158</c:v>
                </c:pt>
                <c:pt idx="2">
                  <c:v>99.43792520833334</c:v>
                </c:pt>
                <c:pt idx="3">
                  <c:v>100</c:v>
                </c:pt>
                <c:pt idx="4">
                  <c:v>102.07535307692308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E16-4566-B6BA-6CAE59EE6BD7}"/>
            </c:ext>
          </c:extLst>
        </c:ser>
        <c:ser>
          <c:idx val="28"/>
          <c:order val="28"/>
          <c:tx>
            <c:strRef>
              <c:f>烏野!$N$30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烏野!$O$30:$S$30</c:f>
              <c:numCache>
                <c:formatCode>General</c:formatCode>
                <c:ptCount val="5"/>
                <c:pt idx="0">
                  <c:v>103.37244875</c:v>
                </c:pt>
                <c:pt idx="1">
                  <c:v>100.48177839285714</c:v>
                </c:pt>
                <c:pt idx="2">
                  <c:v>102.81037395833332</c:v>
                </c:pt>
                <c:pt idx="3">
                  <c:v>111.80357062500001</c:v>
                </c:pt>
                <c:pt idx="4">
                  <c:v>101.38356871794872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E16-4566-B6BA-6CAE59EE6BD7}"/>
            </c:ext>
          </c:extLst>
        </c:ser>
        <c:ser>
          <c:idx val="32"/>
          <c:order val="32"/>
          <c:tx>
            <c:strRef>
              <c:f>烏野!$N$34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烏野!$O$34:$S$34</c:f>
              <c:numCache>
                <c:formatCode>General</c:formatCode>
                <c:ptCount val="5"/>
                <c:pt idx="0">
                  <c:v>97.976530749999995</c:v>
                </c:pt>
                <c:pt idx="1">
                  <c:v>104.81778392857144</c:v>
                </c:pt>
                <c:pt idx="2">
                  <c:v>112.92772020833334</c:v>
                </c:pt>
                <c:pt idx="3">
                  <c:v>100.8431121875</c:v>
                </c:pt>
                <c:pt idx="4">
                  <c:v>95.849293846153842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E16-4566-B6BA-6CAE59EE6BD7}"/>
            </c:ext>
          </c:extLst>
        </c:ser>
        <c:ser>
          <c:idx val="36"/>
          <c:order val="36"/>
          <c:tx>
            <c:strRef>
              <c:f>烏野!$N$38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烏野!$O$38:$S$38</c:f>
              <c:numCache>
                <c:formatCode>General</c:formatCode>
                <c:ptCount val="5"/>
                <c:pt idx="0">
                  <c:v>107.41938725</c:v>
                </c:pt>
                <c:pt idx="1">
                  <c:v>100.48177839285714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105.53427487179488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E16-4566-B6BA-6CAE59EE6BD7}"/>
            </c:ext>
          </c:extLst>
        </c:ser>
        <c:ser>
          <c:idx val="40"/>
          <c:order val="40"/>
          <c:tx>
            <c:strRef>
              <c:f>烏野!$N$42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烏野!$O$42:$S$42</c:f>
              <c:numCache>
                <c:formatCode>General</c:formatCode>
                <c:ptCount val="5"/>
                <c:pt idx="0">
                  <c:v>95.953061500000004</c:v>
                </c:pt>
                <c:pt idx="1">
                  <c:v>100.48177839285714</c:v>
                </c:pt>
                <c:pt idx="2">
                  <c:v>96.06547645833335</c:v>
                </c:pt>
                <c:pt idx="3">
                  <c:v>105.058673125</c:v>
                </c:pt>
                <c:pt idx="4">
                  <c:v>95.849293846153842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C-4909-A79D-88C281E0E805}"/>
            </c:ext>
          </c:extLst>
        </c:ser>
        <c:ser>
          <c:idx val="41"/>
          <c:order val="41"/>
          <c:tx>
            <c:strRef>
              <c:f>烏野!$N$45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烏野!$O$45:$S$45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100.48177839285714</c:v>
                </c:pt>
                <c:pt idx="2">
                  <c:v>97.189626041666671</c:v>
                </c:pt>
                <c:pt idx="3">
                  <c:v>94.098214687500004</c:v>
                </c:pt>
                <c:pt idx="4">
                  <c:v>98.616431282051281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7-421D-9C2A-5F2A956A9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烏野!$N$3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烏野!$O$3:$S$3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93.255102500000007</c:v>
                      </c:pt>
                      <c:pt idx="2">
                        <c:v>98.313775625000005</c:v>
                      </c:pt>
                      <c:pt idx="3">
                        <c:v>107.5880096875</c:v>
                      </c:pt>
                      <c:pt idx="4">
                        <c:v>115.91104025641026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烏野!$O$4:$S$4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91.327988928571429</c:v>
                      </c:pt>
                      <c:pt idx="2">
                        <c:v>96.06547645833335</c:v>
                      </c:pt>
                      <c:pt idx="3">
                        <c:v>109.2742340625</c:v>
                      </c:pt>
                      <c:pt idx="4">
                        <c:v>118.67817769230768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烏野!$O$5:$S$5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92.291545714285718</c:v>
                      </c:pt>
                      <c:pt idx="2">
                        <c:v>101.68622437499999</c:v>
                      </c:pt>
                      <c:pt idx="3">
                        <c:v>112.6466828125</c:v>
                      </c:pt>
                      <c:pt idx="4">
                        <c:v>111.7603341025641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烏野!$O$7:$S$7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103.85422714285714</c:v>
                      </c:pt>
                      <c:pt idx="2">
                        <c:v>116.30016895833332</c:v>
                      </c:pt>
                      <c:pt idx="3">
                        <c:v>100.8431121875</c:v>
                      </c:pt>
                      <c:pt idx="4">
                        <c:v>96.541078205128201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烏野!$O$8:$S$8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106.74489749999999</c:v>
                      </c:pt>
                      <c:pt idx="2">
                        <c:v>119.67261770833332</c:v>
                      </c:pt>
                      <c:pt idx="3">
                        <c:v>102.52933656250001</c:v>
                      </c:pt>
                      <c:pt idx="4">
                        <c:v>97.924646923076935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烏野!$O$9:$S$9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</c:v>
                      </c:pt>
                      <c:pt idx="1">
                        <c:v>108.67201107142856</c:v>
                      </c:pt>
                      <c:pt idx="2">
                        <c:v>119.67261770833332</c:v>
                      </c:pt>
                      <c:pt idx="3">
                        <c:v>104.2155609375</c:v>
                      </c:pt>
                      <c:pt idx="4">
                        <c:v>95.157509487179482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烏野!$O$10:$S$10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</c:v>
                      </c:pt>
                      <c:pt idx="1">
                        <c:v>108.67201107142856</c:v>
                      </c:pt>
                      <c:pt idx="2">
                        <c:v>123.04506645833334</c:v>
                      </c:pt>
                      <c:pt idx="3">
                        <c:v>102.52933656250001</c:v>
                      </c:pt>
                      <c:pt idx="4">
                        <c:v>99.30821564102564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烏野!$O$12:$S$12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</c:v>
                      </c:pt>
                      <c:pt idx="1">
                        <c:v>108.19023267857143</c:v>
                      </c:pt>
                      <c:pt idx="2">
                        <c:v>120.79676729166668</c:v>
                      </c:pt>
                      <c:pt idx="3">
                        <c:v>106.74489749999999</c:v>
                      </c:pt>
                      <c:pt idx="4">
                        <c:v>98.616431282051281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烏野!$O$13:$S$13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95.953061500000004</c:v>
                      </c:pt>
                      <c:pt idx="1">
                        <c:v>98.072886428571422</c:v>
                      </c:pt>
                      <c:pt idx="2">
                        <c:v>97.189626041666671</c:v>
                      </c:pt>
                      <c:pt idx="3">
                        <c:v>95.784439062499999</c:v>
                      </c:pt>
                      <c:pt idx="4">
                        <c:v>105.53427487179488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烏野!$O$14:$S$14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99.036443214285711</c:v>
                      </c:pt>
                      <c:pt idx="2">
                        <c:v>98.313775625000005</c:v>
                      </c:pt>
                      <c:pt idx="3">
                        <c:v>97.470663437499994</c:v>
                      </c:pt>
                      <c:pt idx="4">
                        <c:v>109.68498102564102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烏野!$O$16:$S$16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97.109329642857148</c:v>
                      </c:pt>
                      <c:pt idx="2">
                        <c:v>98.313775625000005</c:v>
                      </c:pt>
                      <c:pt idx="3">
                        <c:v>94.941326875000001</c:v>
                      </c:pt>
                      <c:pt idx="4">
                        <c:v>113.83568717948718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烏野!$O$17:$S$17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94.604082000000005</c:v>
                      </c:pt>
                      <c:pt idx="1">
                        <c:v>100.48177839285714</c:v>
                      </c:pt>
                      <c:pt idx="2">
                        <c:v>103.93452354166666</c:v>
                      </c:pt>
                      <c:pt idx="3">
                        <c:v>102.52933656250001</c:v>
                      </c:pt>
                      <c:pt idx="4">
                        <c:v>97.924646923076935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烏野!$N$19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烏野!$O$19:$S$19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93.929592249999999</c:v>
                      </c:pt>
                      <c:pt idx="1">
                        <c:v>105.29956232142855</c:v>
                      </c:pt>
                      <c:pt idx="2">
                        <c:v>101.68622437499999</c:v>
                      </c:pt>
                      <c:pt idx="3">
                        <c:v>106.74489749999999</c:v>
                      </c:pt>
                      <c:pt idx="4">
                        <c:v>99.30821564102564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烏野!$O$20:$S$20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97.591108035714285</c:v>
                      </c:pt>
                      <c:pt idx="2">
                        <c:v>106.18282270833332</c:v>
                      </c:pt>
                      <c:pt idx="3">
                        <c:v>116.01913156249999</c:v>
                      </c:pt>
                      <c:pt idx="4">
                        <c:v>93.773940769230762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烏野!$N$21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烏野!$O$21:$S$21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109.55527145833334</c:v>
                      </c:pt>
                      <c:pt idx="3">
                        <c:v>121.07780468750001</c:v>
                      </c:pt>
                      <c:pt idx="4">
                        <c:v>95.157509487179482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烏野!$N$23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烏野!$O$23:$S$23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98.072886428571422</c:v>
                      </c:pt>
                      <c:pt idx="2">
                        <c:v>114.05186979166666</c:v>
                      </c:pt>
                      <c:pt idx="3">
                        <c:v>127.8227021875</c:v>
                      </c:pt>
                      <c:pt idx="4">
                        <c:v>94.465725128205122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烏野!$O$24:$S$24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94.700437678571447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烏野!$N$25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烏野!$O$25:$S$25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96.627551249999996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烏野!$N$27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烏野!$O$27:$S$27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94.700437678571447</c:v>
                      </c:pt>
                      <c:pt idx="2">
                        <c:v>98.313775625000005</c:v>
                      </c:pt>
                      <c:pt idx="3">
                        <c:v>102.52933656250001</c:v>
                      </c:pt>
                      <c:pt idx="4">
                        <c:v>102.76713743589744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烏野!$O$28:$S$28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101.68622437499999</c:v>
                      </c:pt>
                      <c:pt idx="3">
                        <c:v>110.11734625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烏野!$O$29:$S$29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102.40889196428571</c:v>
                      </c:pt>
                      <c:pt idx="2">
                        <c:v>102.81037395833332</c:v>
                      </c:pt>
                      <c:pt idx="3">
                        <c:v>111.80357062500001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烏野!$N$31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烏野!$O$31:$S$31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104.81778392857144</c:v>
                      </c:pt>
                      <c:pt idx="2">
                        <c:v>101.68622437499999</c:v>
                      </c:pt>
                      <c:pt idx="3">
                        <c:v>113.489795</c:v>
                      </c:pt>
                      <c:pt idx="4">
                        <c:v>97.924646923076935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烏野!$O$32:$S$32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100</c:v>
                      </c:pt>
                      <c:pt idx="2">
                        <c:v>110.67942104166669</c:v>
                      </c:pt>
                      <c:pt idx="3">
                        <c:v>97.470663437499994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烏野!$N$33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烏野!$O$33:$S$33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102.89067035714284</c:v>
                      </c:pt>
                      <c:pt idx="2">
                        <c:v>114.05186979166666</c:v>
                      </c:pt>
                      <c:pt idx="3">
                        <c:v>99.156887812500003</c:v>
                      </c:pt>
                      <c:pt idx="4">
                        <c:v>98.616431282051281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烏野!$N$35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烏野!$O$35:$S$35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106.26311910714286</c:v>
                      </c:pt>
                      <c:pt idx="2">
                        <c:v>116.30016895833332</c:v>
                      </c:pt>
                      <c:pt idx="3">
                        <c:v>103.37244875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烏野!$O$36:$S$36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101.44533517857144</c:v>
                      </c:pt>
                      <c:pt idx="2">
                        <c:v>98.313775625000005</c:v>
                      </c:pt>
                      <c:pt idx="3">
                        <c:v>95.784439062499999</c:v>
                      </c:pt>
                      <c:pt idx="4">
                        <c:v>100.69178435897436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烏野!$O$37:$S$37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</c:v>
                      </c:pt>
                      <c:pt idx="1">
                        <c:v>100.48177839285714</c:v>
                      </c:pt>
                      <c:pt idx="2">
                        <c:v>94.941326875000001</c:v>
                      </c:pt>
                      <c:pt idx="3">
                        <c:v>90.7257659375</c:v>
                      </c:pt>
                      <c:pt idx="4">
                        <c:v>96.541078205128201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烏野!$O$39:$S$39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104.33600553571428</c:v>
                      </c:pt>
                      <c:pt idx="2">
                        <c:v>97.189626041666671</c:v>
                      </c:pt>
                      <c:pt idx="3">
                        <c:v>94.098214687500004</c:v>
                      </c:pt>
                      <c:pt idx="4">
                        <c:v>99.30821564102564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烏野!$O$40:$S$40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97.591108035714285</c:v>
                      </c:pt>
                      <c:pt idx="2">
                        <c:v>96.06547645833335</c:v>
                      </c:pt>
                      <c:pt idx="3">
                        <c:v>100</c:v>
                      </c:pt>
                      <c:pt idx="4">
                        <c:v>94.465725128205122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烏野!$O$41:$S$41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99.518221607142863</c:v>
                      </c:pt>
                      <c:pt idx="2">
                        <c:v>98.313775625000005</c:v>
                      </c:pt>
                      <c:pt idx="3">
                        <c:v>101.68622437499999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98E-472A-8C77-B10DB32AADFA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烏野!$N$3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烏野!$O$3:$S$3</c:f>
              <c:numCache>
                <c:formatCode>General</c:formatCode>
                <c:ptCount val="5"/>
                <c:pt idx="0">
                  <c:v>97.302041000000003</c:v>
                </c:pt>
                <c:pt idx="1">
                  <c:v>93.255102500000007</c:v>
                </c:pt>
                <c:pt idx="2">
                  <c:v>98.313775625000005</c:v>
                </c:pt>
                <c:pt idx="3">
                  <c:v>107.5880096875</c:v>
                </c:pt>
                <c:pt idx="4">
                  <c:v>115.91104025641026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烏野!$N$4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烏野!$O$4:$S$4</c:f>
              <c:numCache>
                <c:formatCode>General</c:formatCode>
                <c:ptCount val="5"/>
                <c:pt idx="0">
                  <c:v>97.302041000000003</c:v>
                </c:pt>
                <c:pt idx="1">
                  <c:v>91.327988928571429</c:v>
                </c:pt>
                <c:pt idx="2">
                  <c:v>96.06547645833335</c:v>
                </c:pt>
                <c:pt idx="3">
                  <c:v>109.2742340625</c:v>
                </c:pt>
                <c:pt idx="4">
                  <c:v>118.67817769230768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烏野!$N$5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烏野!$O$5:$S$5</c:f>
              <c:numCache>
                <c:formatCode>General</c:formatCode>
                <c:ptCount val="5"/>
                <c:pt idx="0">
                  <c:v>97.302041000000003</c:v>
                </c:pt>
                <c:pt idx="1">
                  <c:v>92.291545714285718</c:v>
                </c:pt>
                <c:pt idx="2">
                  <c:v>101.68622437499999</c:v>
                </c:pt>
                <c:pt idx="3">
                  <c:v>112.6466828125</c:v>
                </c:pt>
                <c:pt idx="4">
                  <c:v>111.7603341025641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烏野!$N$7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烏野!$O$7:$S$7</c:f>
              <c:numCache>
                <c:formatCode>General</c:formatCode>
                <c:ptCount val="5"/>
                <c:pt idx="0">
                  <c:v>103.37244875</c:v>
                </c:pt>
                <c:pt idx="1">
                  <c:v>103.85422714285714</c:v>
                </c:pt>
                <c:pt idx="2">
                  <c:v>116.30016895833332</c:v>
                </c:pt>
                <c:pt idx="3">
                  <c:v>100.8431121875</c:v>
                </c:pt>
                <c:pt idx="4">
                  <c:v>96.541078205128201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烏野!$N$8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烏野!$O$8:$S$8</c:f>
              <c:numCache>
                <c:formatCode>General</c:formatCode>
                <c:ptCount val="5"/>
                <c:pt idx="0">
                  <c:v>104.0469385</c:v>
                </c:pt>
                <c:pt idx="1">
                  <c:v>106.74489749999999</c:v>
                </c:pt>
                <c:pt idx="2">
                  <c:v>119.67261770833332</c:v>
                </c:pt>
                <c:pt idx="3">
                  <c:v>102.52933656250001</c:v>
                </c:pt>
                <c:pt idx="4">
                  <c:v>97.924646923076935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烏野!$N$9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烏野!$O$9:$S$9</c:f>
              <c:numCache>
                <c:formatCode>General</c:formatCode>
                <c:ptCount val="5"/>
                <c:pt idx="0">
                  <c:v>102.697959</c:v>
                </c:pt>
                <c:pt idx="1">
                  <c:v>108.67201107142856</c:v>
                </c:pt>
                <c:pt idx="2">
                  <c:v>119.67261770833332</c:v>
                </c:pt>
                <c:pt idx="3">
                  <c:v>104.2155609375</c:v>
                </c:pt>
                <c:pt idx="4">
                  <c:v>95.157509487179482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烏野!$N$10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烏野!$O$10:$S$10</c:f>
              <c:numCache>
                <c:formatCode>General</c:formatCode>
                <c:ptCount val="5"/>
                <c:pt idx="0">
                  <c:v>104.72142825</c:v>
                </c:pt>
                <c:pt idx="1">
                  <c:v>108.67201107142856</c:v>
                </c:pt>
                <c:pt idx="2">
                  <c:v>123.04506645833334</c:v>
                </c:pt>
                <c:pt idx="3">
                  <c:v>102.52933656250001</c:v>
                </c:pt>
                <c:pt idx="4">
                  <c:v>99.30821564102564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烏野!$N$12</c:f>
              <c:strCache>
                <c:ptCount val="1"/>
                <c:pt idx="0">
                  <c:v>王冠影山飛雄ICONIC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烏野!$O$12:$S$12</c:f>
              <c:numCache>
                <c:formatCode>General</c:formatCode>
                <c:ptCount val="5"/>
                <c:pt idx="0">
                  <c:v>104.72142825</c:v>
                </c:pt>
                <c:pt idx="1">
                  <c:v>108.19023267857143</c:v>
                </c:pt>
                <c:pt idx="2">
                  <c:v>120.79676729166668</c:v>
                </c:pt>
                <c:pt idx="3">
                  <c:v>106.74489749999999</c:v>
                </c:pt>
                <c:pt idx="4">
                  <c:v>98.616431282051281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烏野!$N$13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烏野!$O$13:$S$13</c:f>
              <c:numCache>
                <c:formatCode>General</c:formatCode>
                <c:ptCount val="5"/>
                <c:pt idx="0">
                  <c:v>95.953061500000004</c:v>
                </c:pt>
                <c:pt idx="1">
                  <c:v>98.072886428571422</c:v>
                </c:pt>
                <c:pt idx="2">
                  <c:v>97.189626041666671</c:v>
                </c:pt>
                <c:pt idx="3">
                  <c:v>95.784439062499999</c:v>
                </c:pt>
                <c:pt idx="4">
                  <c:v>105.53427487179488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烏野!$N$14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烏野!$O$14:$S$14</c:f>
              <c:numCache>
                <c:formatCode>General</c:formatCode>
                <c:ptCount val="5"/>
                <c:pt idx="0">
                  <c:v>97.976530749999995</c:v>
                </c:pt>
                <c:pt idx="1">
                  <c:v>99.036443214285711</c:v>
                </c:pt>
                <c:pt idx="2">
                  <c:v>98.313775625000005</c:v>
                </c:pt>
                <c:pt idx="3">
                  <c:v>97.470663437499994</c:v>
                </c:pt>
                <c:pt idx="4">
                  <c:v>109.68498102564102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烏野!$N$16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烏野!$O$16:$S$16</c:f>
              <c:numCache>
                <c:formatCode>General</c:formatCode>
                <c:ptCount val="5"/>
                <c:pt idx="0">
                  <c:v>99.325510249999994</c:v>
                </c:pt>
                <c:pt idx="1">
                  <c:v>97.109329642857148</c:v>
                </c:pt>
                <c:pt idx="2">
                  <c:v>98.313775625000005</c:v>
                </c:pt>
                <c:pt idx="3">
                  <c:v>94.941326875000001</c:v>
                </c:pt>
                <c:pt idx="4">
                  <c:v>113.83568717948718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烏野!$N$17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烏野!$O$17:$S$17</c:f>
              <c:numCache>
                <c:formatCode>General</c:formatCode>
                <c:ptCount val="5"/>
                <c:pt idx="0">
                  <c:v>94.604082000000005</c:v>
                </c:pt>
                <c:pt idx="1">
                  <c:v>100.48177839285714</c:v>
                </c:pt>
                <c:pt idx="2">
                  <c:v>103.93452354166666</c:v>
                </c:pt>
                <c:pt idx="3">
                  <c:v>102.52933656250001</c:v>
                </c:pt>
                <c:pt idx="4">
                  <c:v>97.924646923076935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烏野!$N$2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烏野!$O$2:$S$2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92.291545714285718</c:v>
                      </c:pt>
                      <c:pt idx="2">
                        <c:v>97.189626041666671</c:v>
                      </c:pt>
                      <c:pt idx="3">
                        <c:v>105.9017853125</c:v>
                      </c:pt>
                      <c:pt idx="4">
                        <c:v>111.7603341025641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烏野!$O$6:$S$6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93.255102500000007</c:v>
                      </c:pt>
                      <c:pt idx="2">
                        <c:v>99.43792520833334</c:v>
                      </c:pt>
                      <c:pt idx="3">
                        <c:v>109.2742340625</c:v>
                      </c:pt>
                      <c:pt idx="4">
                        <c:v>118.67817769230768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烏野!$O$11:$S$11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</c:v>
                      </c:pt>
                      <c:pt idx="1">
                        <c:v>107.70845428571428</c:v>
                      </c:pt>
                      <c:pt idx="2">
                        <c:v>121.920916875</c:v>
                      </c:pt>
                      <c:pt idx="3">
                        <c:v>102.52933656250001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烏野!$O$15:$S$15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98.313775625000005</c:v>
                      </c:pt>
                      <c:pt idx="3">
                        <c:v>94.941326875000001</c:v>
                      </c:pt>
                      <c:pt idx="4">
                        <c:v>107.60962794871794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烏野!$O$18:$S$18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103.37244875</c:v>
                      </c:pt>
                      <c:pt idx="2">
                        <c:v>105.058673125</c:v>
                      </c:pt>
                      <c:pt idx="3">
                        <c:v>104.2155609375</c:v>
                      </c:pt>
                      <c:pt idx="4">
                        <c:v>100.69178435897436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烏野!$N$19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烏野!$O$19:$S$19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93.929592249999999</c:v>
                      </c:pt>
                      <c:pt idx="1">
                        <c:v>105.29956232142855</c:v>
                      </c:pt>
                      <c:pt idx="2">
                        <c:v>101.68622437499999</c:v>
                      </c:pt>
                      <c:pt idx="3">
                        <c:v>106.74489749999999</c:v>
                      </c:pt>
                      <c:pt idx="4">
                        <c:v>99.30821564102564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烏野!$O$20:$S$20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97.591108035714285</c:v>
                      </c:pt>
                      <c:pt idx="2">
                        <c:v>106.18282270833332</c:v>
                      </c:pt>
                      <c:pt idx="3">
                        <c:v>116.01913156249999</c:v>
                      </c:pt>
                      <c:pt idx="4">
                        <c:v>93.773940769230762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烏野!$N$21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烏野!$O$21:$S$21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109.55527145833334</c:v>
                      </c:pt>
                      <c:pt idx="3">
                        <c:v>121.07780468750001</c:v>
                      </c:pt>
                      <c:pt idx="4">
                        <c:v>95.157509487179482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烏野!$N$22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烏野!$O$22:$S$22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99.036443214285711</c:v>
                      </c:pt>
                      <c:pt idx="2">
                        <c:v>111.80357062500001</c:v>
                      </c:pt>
                      <c:pt idx="3">
                        <c:v>125.29336562500001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烏野!$N$23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烏野!$O$23:$S$23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98.072886428571422</c:v>
                      </c:pt>
                      <c:pt idx="2">
                        <c:v>114.05186979166666</c:v>
                      </c:pt>
                      <c:pt idx="3">
                        <c:v>127.8227021875</c:v>
                      </c:pt>
                      <c:pt idx="4">
                        <c:v>94.465725128205122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烏野!$O$24:$S$24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94.700437678571447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烏野!$N$25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烏野!$O$25:$S$25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96.627551249999996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烏野!$N$26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烏野!$O$26:$S$26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</c:v>
                      </c:pt>
                      <c:pt idx="1">
                        <c:v>93.736880892857158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102.07535307692308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烏野!$N$27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烏野!$O$27:$S$27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94.700437678571447</c:v>
                      </c:pt>
                      <c:pt idx="2">
                        <c:v>98.313775625000005</c:v>
                      </c:pt>
                      <c:pt idx="3">
                        <c:v>102.52933656250001</c:v>
                      </c:pt>
                      <c:pt idx="4">
                        <c:v>102.76713743589744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烏野!$O$28:$S$28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101.68622437499999</c:v>
                      </c:pt>
                      <c:pt idx="3">
                        <c:v>110.11734625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烏野!$O$29:$S$29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102.40889196428571</c:v>
                      </c:pt>
                      <c:pt idx="2">
                        <c:v>102.81037395833332</c:v>
                      </c:pt>
                      <c:pt idx="3">
                        <c:v>111.80357062500001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烏野!$N$30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烏野!$O$30:$S$30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100.48177839285714</c:v>
                      </c:pt>
                      <c:pt idx="2">
                        <c:v>102.81037395833332</c:v>
                      </c:pt>
                      <c:pt idx="3">
                        <c:v>111.80357062500001</c:v>
                      </c:pt>
                      <c:pt idx="4">
                        <c:v>101.38356871794872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烏野!$N$31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烏野!$O$31:$S$31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104.81778392857144</c:v>
                      </c:pt>
                      <c:pt idx="2">
                        <c:v>101.68622437499999</c:v>
                      </c:pt>
                      <c:pt idx="3">
                        <c:v>113.489795</c:v>
                      </c:pt>
                      <c:pt idx="4">
                        <c:v>97.924646923076935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烏野!$O$32:$S$32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100</c:v>
                      </c:pt>
                      <c:pt idx="2">
                        <c:v>110.67942104166669</c:v>
                      </c:pt>
                      <c:pt idx="3">
                        <c:v>97.470663437499994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烏野!$N$33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烏野!$O$33:$S$33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102.89067035714284</c:v>
                      </c:pt>
                      <c:pt idx="2">
                        <c:v>114.05186979166666</c:v>
                      </c:pt>
                      <c:pt idx="3">
                        <c:v>99.156887812500003</c:v>
                      </c:pt>
                      <c:pt idx="4">
                        <c:v>98.616431282051281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烏野!$N$34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烏野!$O$34:$S$34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104.81778392857144</c:v>
                      </c:pt>
                      <c:pt idx="2">
                        <c:v>112.92772020833334</c:v>
                      </c:pt>
                      <c:pt idx="3">
                        <c:v>100.8431121875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烏野!$N$35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烏野!$O$35:$S$35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106.26311910714286</c:v>
                      </c:pt>
                      <c:pt idx="2">
                        <c:v>116.30016895833332</c:v>
                      </c:pt>
                      <c:pt idx="3">
                        <c:v>103.37244875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烏野!$O$36:$S$36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101.44533517857144</c:v>
                      </c:pt>
                      <c:pt idx="2">
                        <c:v>98.313775625000005</c:v>
                      </c:pt>
                      <c:pt idx="3">
                        <c:v>95.784439062499999</c:v>
                      </c:pt>
                      <c:pt idx="4">
                        <c:v>100.69178435897436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烏野!$O$37:$S$37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</c:v>
                      </c:pt>
                      <c:pt idx="1">
                        <c:v>100.48177839285714</c:v>
                      </c:pt>
                      <c:pt idx="2">
                        <c:v>94.941326875000001</c:v>
                      </c:pt>
                      <c:pt idx="3">
                        <c:v>90.7257659375</c:v>
                      </c:pt>
                      <c:pt idx="4">
                        <c:v>96.541078205128201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烏野!$N$38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烏野!$O$38:$S$38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</c:v>
                      </c:pt>
                      <c:pt idx="1">
                        <c:v>100.48177839285714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105.53427487179488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烏野!$O$39:$S$39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104.33600553571428</c:v>
                      </c:pt>
                      <c:pt idx="2">
                        <c:v>97.189626041666671</c:v>
                      </c:pt>
                      <c:pt idx="3">
                        <c:v>94.098214687500004</c:v>
                      </c:pt>
                      <c:pt idx="4">
                        <c:v>99.30821564102564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烏野!$O$40:$S$40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97.591108035714285</c:v>
                      </c:pt>
                      <c:pt idx="2">
                        <c:v>96.06547645833335</c:v>
                      </c:pt>
                      <c:pt idx="3">
                        <c:v>100</c:v>
                      </c:pt>
                      <c:pt idx="4">
                        <c:v>94.465725128205122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烏野!$O$41:$S$41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99.518221607142863</c:v>
                      </c:pt>
                      <c:pt idx="2">
                        <c:v>98.313775625000005</c:v>
                      </c:pt>
                      <c:pt idx="3">
                        <c:v>101.68622437499999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烏野!$N$42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烏野!$O$42:$S$42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95.953061500000004</c:v>
                      </c:pt>
                      <c:pt idx="1">
                        <c:v>100.48177839285714</c:v>
                      </c:pt>
                      <c:pt idx="2">
                        <c:v>96.06547645833335</c:v>
                      </c:pt>
                      <c:pt idx="3">
                        <c:v>105.058673125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烏野!$O$45:$S$45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100.48177839285714</c:v>
                      </c:pt>
                      <c:pt idx="2">
                        <c:v>97.189626041666671</c:v>
                      </c:pt>
                      <c:pt idx="3">
                        <c:v>94.098214687500004</c:v>
                      </c:pt>
                      <c:pt idx="4">
                        <c:v>98.616431282051281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9E1-4498-B2F6-5C4A45186B44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烏野!$N$19</c:f>
              <c:strCache>
                <c:ptCount val="1"/>
                <c:pt idx="0">
                  <c:v>雪遊び山口忠ICONIC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烏野!$O$19:$AD$19</c:f>
              <c:numCache>
                <c:formatCode>General</c:formatCode>
                <c:ptCount val="16"/>
                <c:pt idx="0">
                  <c:v>93.929592249999999</c:v>
                </c:pt>
                <c:pt idx="1">
                  <c:v>105.29956232142855</c:v>
                </c:pt>
                <c:pt idx="2">
                  <c:v>101.68622437499999</c:v>
                </c:pt>
                <c:pt idx="3">
                  <c:v>106.74489749999999</c:v>
                </c:pt>
                <c:pt idx="4">
                  <c:v>99.30821564102564</c:v>
                </c:pt>
                <c:pt idx="5">
                  <c:v>100.21077804687501</c:v>
                </c:pt>
                <c:pt idx="6">
                  <c:v>94.004535555555549</c:v>
                </c:pt>
                <c:pt idx="7">
                  <c:v>108.67201107142856</c:v>
                </c:pt>
                <c:pt idx="8">
                  <c:v>101.68622437499999</c:v>
                </c:pt>
                <c:pt idx="9">
                  <c:v>105.39591799999999</c:v>
                </c:pt>
                <c:pt idx="10">
                  <c:v>93.255102500000007</c:v>
                </c:pt>
                <c:pt idx="11">
                  <c:v>102.24829916666668</c:v>
                </c:pt>
                <c:pt idx="12">
                  <c:v>106.74489749999999</c:v>
                </c:pt>
                <c:pt idx="13">
                  <c:v>96.627551249999996</c:v>
                </c:pt>
                <c:pt idx="14">
                  <c:v>104.2155609375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烏野!$N$20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烏野!$O$20:$AD$20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97.591108035714285</c:v>
                </c:pt>
                <c:pt idx="2">
                  <c:v>106.18282270833332</c:v>
                </c:pt>
                <c:pt idx="3">
                  <c:v>116.01913156249999</c:v>
                </c:pt>
                <c:pt idx="4">
                  <c:v>93.773940769230762</c:v>
                </c:pt>
                <c:pt idx="5">
                  <c:v>98.735331718750004</c:v>
                </c:pt>
                <c:pt idx="6">
                  <c:v>97.002267777777774</c:v>
                </c:pt>
                <c:pt idx="7">
                  <c:v>91.327988928571429</c:v>
                </c:pt>
                <c:pt idx="8">
                  <c:v>106.18282270833332</c:v>
                </c:pt>
                <c:pt idx="9">
                  <c:v>102.697959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117.5367335</c:v>
                </c:pt>
                <c:pt idx="13">
                  <c:v>98.313775625000005</c:v>
                </c:pt>
                <c:pt idx="14">
                  <c:v>109.2742340625</c:v>
                </c:pt>
                <c:pt idx="15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烏野!$N$21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烏野!$O$21:$AD$21</c:f>
              <c:numCache>
                <c:formatCode>General</c:formatCode>
                <c:ptCount val="16"/>
                <c:pt idx="0">
                  <c:v>100</c:v>
                </c:pt>
                <c:pt idx="1">
                  <c:v>98.554664821428574</c:v>
                </c:pt>
                <c:pt idx="2">
                  <c:v>109.55527145833334</c:v>
                </c:pt>
                <c:pt idx="3">
                  <c:v>121.07780468750001</c:v>
                </c:pt>
                <c:pt idx="4">
                  <c:v>95.157509487179482</c:v>
                </c:pt>
                <c:pt idx="5">
                  <c:v>101.68622437499999</c:v>
                </c:pt>
                <c:pt idx="6">
                  <c:v>97.751700833333331</c:v>
                </c:pt>
                <c:pt idx="7">
                  <c:v>92.291545714285718</c:v>
                </c:pt>
                <c:pt idx="8">
                  <c:v>109.55527145833334</c:v>
                </c:pt>
                <c:pt idx="9">
                  <c:v>104.0469385</c:v>
                </c:pt>
                <c:pt idx="10">
                  <c:v>100</c:v>
                </c:pt>
                <c:pt idx="11">
                  <c:v>93.255102500000007</c:v>
                </c:pt>
                <c:pt idx="12">
                  <c:v>121.58367200000001</c:v>
                </c:pt>
                <c:pt idx="13">
                  <c:v>100</c:v>
                </c:pt>
                <c:pt idx="14">
                  <c:v>114.3329071875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1"/>
          <c:order val="21"/>
          <c:tx>
            <c:strRef>
              <c:f>烏野!$N$23</c:f>
              <c:strCache>
                <c:ptCount val="1"/>
                <c:pt idx="0">
                  <c:v>バーガー西谷夕ICONIC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烏野!$O$23:$AD$23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98.072886428571422</c:v>
                </c:pt>
                <c:pt idx="2">
                  <c:v>114.05186979166666</c:v>
                </c:pt>
                <c:pt idx="3">
                  <c:v>127.8227021875</c:v>
                </c:pt>
                <c:pt idx="4">
                  <c:v>94.465725128205122</c:v>
                </c:pt>
                <c:pt idx="5">
                  <c:v>103.583226796875</c:v>
                </c:pt>
                <c:pt idx="6">
                  <c:v>97.002267777777774</c:v>
                </c:pt>
                <c:pt idx="7">
                  <c:v>92.291545714285718</c:v>
                </c:pt>
                <c:pt idx="8">
                  <c:v>114.05186979166666</c:v>
                </c:pt>
                <c:pt idx="9">
                  <c:v>102.697959</c:v>
                </c:pt>
                <c:pt idx="10">
                  <c:v>100</c:v>
                </c:pt>
                <c:pt idx="11">
                  <c:v>93.255102500000007</c:v>
                </c:pt>
                <c:pt idx="12">
                  <c:v>126.97959</c:v>
                </c:pt>
                <c:pt idx="13">
                  <c:v>98.313775625000005</c:v>
                </c:pt>
                <c:pt idx="14">
                  <c:v>121.07780468750001</c:v>
                </c:pt>
                <c:pt idx="15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烏野!$N$24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烏野!$O$24:$AD$24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94.700437678571447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97.232862564102561</c:v>
                </c:pt>
                <c:pt idx="5">
                  <c:v>93.887436640624998</c:v>
                </c:pt>
                <c:pt idx="6">
                  <c:v>102.99773222222224</c:v>
                </c:pt>
                <c:pt idx="7">
                  <c:v>98.072886428571422</c:v>
                </c:pt>
                <c:pt idx="8">
                  <c:v>98.313775625000005</c:v>
                </c:pt>
                <c:pt idx="9">
                  <c:v>90.557143499999995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100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93.929592249999999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3"/>
          <c:order val="23"/>
          <c:tx>
            <c:strRef>
              <c:f>烏野!$N$25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烏野!$O$25:$AD$25</c:f>
              <c:numCache>
                <c:formatCode>General</c:formatCode>
                <c:ptCount val="16"/>
                <c:pt idx="0">
                  <c:v>104.0469385</c:v>
                </c:pt>
                <c:pt idx="1">
                  <c:v>96.627551249999996</c:v>
                </c:pt>
                <c:pt idx="2">
                  <c:v>99.43792520833334</c:v>
                </c:pt>
                <c:pt idx="3">
                  <c:v>100</c:v>
                </c:pt>
                <c:pt idx="4">
                  <c:v>100</c:v>
                </c:pt>
                <c:pt idx="5">
                  <c:v>96.838329296875003</c:v>
                </c:pt>
                <c:pt idx="6">
                  <c:v>105.24603138888888</c:v>
                </c:pt>
                <c:pt idx="7">
                  <c:v>100.96355678571427</c:v>
                </c:pt>
                <c:pt idx="8">
                  <c:v>99.43792520833334</c:v>
                </c:pt>
                <c:pt idx="9">
                  <c:v>91.906122999999994</c:v>
                </c:pt>
                <c:pt idx="10">
                  <c:v>93.255102500000007</c:v>
                </c:pt>
                <c:pt idx="11">
                  <c:v>100</c:v>
                </c:pt>
                <c:pt idx="12">
                  <c:v>101.3489795</c:v>
                </c:pt>
                <c:pt idx="13">
                  <c:v>101.68622437499999</c:v>
                </c:pt>
                <c:pt idx="14">
                  <c:v>97.470663437499994</c:v>
                </c:pt>
                <c:pt idx="15">
                  <c:v>93.929592249999999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5"/>
          <c:order val="25"/>
          <c:tx>
            <c:strRef>
              <c:f>烏野!$N$27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烏野!$O$27:$AD$27</c:f>
              <c:numCache>
                <c:formatCode>General</c:formatCode>
                <c:ptCount val="16"/>
                <c:pt idx="0">
                  <c:v>103.37244875</c:v>
                </c:pt>
                <c:pt idx="1">
                  <c:v>94.700437678571447</c:v>
                </c:pt>
                <c:pt idx="2">
                  <c:v>98.313775625000005</c:v>
                </c:pt>
                <c:pt idx="3">
                  <c:v>102.52933656250001</c:v>
                </c:pt>
                <c:pt idx="4">
                  <c:v>102.76713743589744</c:v>
                </c:pt>
                <c:pt idx="5">
                  <c:v>97.049107343749995</c:v>
                </c:pt>
                <c:pt idx="6">
                  <c:v>104.49659833333334</c:v>
                </c:pt>
                <c:pt idx="7">
                  <c:v>99.036443214285711</c:v>
                </c:pt>
                <c:pt idx="8">
                  <c:v>98.313775625000005</c:v>
                </c:pt>
                <c:pt idx="9">
                  <c:v>89.208163999999996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104.0469385</c:v>
                </c:pt>
                <c:pt idx="13">
                  <c:v>103.37244875</c:v>
                </c:pt>
                <c:pt idx="14">
                  <c:v>99.156887812500003</c:v>
                </c:pt>
                <c:pt idx="15">
                  <c:v>93.929592249999999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烏野!$N$28</c:f>
              <c:strCache>
                <c:ptCount val="1"/>
                <c:pt idx="0">
                  <c:v>ユニフォーム澤村大地ICONIC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烏野!$O$28:$AD$28</c:f>
              <c:numCache>
                <c:formatCode>General</c:formatCode>
                <c:ptCount val="16"/>
                <c:pt idx="0">
                  <c:v>100</c:v>
                </c:pt>
                <c:pt idx="1">
                  <c:v>100.48177839285714</c:v>
                </c:pt>
                <c:pt idx="2">
                  <c:v>101.68622437499999</c:v>
                </c:pt>
                <c:pt idx="3">
                  <c:v>110.11734625</c:v>
                </c:pt>
                <c:pt idx="4">
                  <c:v>97.232862564102561</c:v>
                </c:pt>
                <c:pt idx="5">
                  <c:v>103.583226796875</c:v>
                </c:pt>
                <c:pt idx="6">
                  <c:v>97.751700833333331</c:v>
                </c:pt>
                <c:pt idx="7">
                  <c:v>97.109329642857148</c:v>
                </c:pt>
                <c:pt idx="8">
                  <c:v>101.68622437499999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112.1408155</c:v>
                </c:pt>
                <c:pt idx="13">
                  <c:v>96.627551249999996</c:v>
                </c:pt>
                <c:pt idx="14">
                  <c:v>104.2155609375</c:v>
                </c:pt>
                <c:pt idx="15">
                  <c:v>110.11734625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烏野!$N$29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烏野!$O$29:$AD$29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102.40889196428571</c:v>
                </c:pt>
                <c:pt idx="2">
                  <c:v>102.81037395833332</c:v>
                </c:pt>
                <c:pt idx="3">
                  <c:v>111.80357062500001</c:v>
                </c:pt>
                <c:pt idx="4">
                  <c:v>100</c:v>
                </c:pt>
                <c:pt idx="5">
                  <c:v>106.534119453125</c:v>
                </c:pt>
                <c:pt idx="6">
                  <c:v>100</c:v>
                </c:pt>
                <c:pt idx="7">
                  <c:v>100</c:v>
                </c:pt>
                <c:pt idx="8">
                  <c:v>102.81037395833332</c:v>
                </c:pt>
                <c:pt idx="9">
                  <c:v>104.0469385</c:v>
                </c:pt>
                <c:pt idx="10">
                  <c:v>100</c:v>
                </c:pt>
                <c:pt idx="11">
                  <c:v>100</c:v>
                </c:pt>
                <c:pt idx="12">
                  <c:v>113.489795</c:v>
                </c:pt>
                <c:pt idx="13">
                  <c:v>101.68622437499999</c:v>
                </c:pt>
                <c:pt idx="14">
                  <c:v>105.9017853125</c:v>
                </c:pt>
                <c:pt idx="15">
                  <c:v>110.11734625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烏野!$N$31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烏野!$O$31:$AD$31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104.81778392857144</c:v>
                </c:pt>
                <c:pt idx="2">
                  <c:v>101.68622437499999</c:v>
                </c:pt>
                <c:pt idx="3">
                  <c:v>113.489795</c:v>
                </c:pt>
                <c:pt idx="4">
                  <c:v>97.924646923076935</c:v>
                </c:pt>
                <c:pt idx="5">
                  <c:v>106.74489749999999</c:v>
                </c:pt>
                <c:pt idx="6">
                  <c:v>98.501133888888873</c:v>
                </c:pt>
                <c:pt idx="7">
                  <c:v>102.89067035714284</c:v>
                </c:pt>
                <c:pt idx="8">
                  <c:v>101.68622437499999</c:v>
                </c:pt>
                <c:pt idx="9">
                  <c:v>106.74489749999999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114.8387745</c:v>
                </c:pt>
                <c:pt idx="13">
                  <c:v>100</c:v>
                </c:pt>
                <c:pt idx="14">
                  <c:v>107.5880096875</c:v>
                </c:pt>
                <c:pt idx="15">
                  <c:v>110.11734625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烏野!$N$32</c:f>
              <c:strCache>
                <c:ptCount val="1"/>
                <c:pt idx="0">
                  <c:v>ユニフォーム菅原考支ICONIC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烏野!$O$32:$AD$32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100</c:v>
                </c:pt>
                <c:pt idx="2">
                  <c:v>110.67942104166669</c:v>
                </c:pt>
                <c:pt idx="3">
                  <c:v>97.470663437499994</c:v>
                </c:pt>
                <c:pt idx="4">
                  <c:v>97.232862564102561</c:v>
                </c:pt>
                <c:pt idx="5">
                  <c:v>100.21077804687501</c:v>
                </c:pt>
                <c:pt idx="6">
                  <c:v>95.503401666666662</c:v>
                </c:pt>
                <c:pt idx="7">
                  <c:v>96.145772857142859</c:v>
                </c:pt>
                <c:pt idx="8">
                  <c:v>110.67942104166669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1"/>
          <c:order val="31"/>
          <c:tx>
            <c:strRef>
              <c:f>烏野!$N$33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烏野!$O$33:$AD$33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102.89067035714284</c:v>
                </c:pt>
                <c:pt idx="2">
                  <c:v>114.05186979166666</c:v>
                </c:pt>
                <c:pt idx="3">
                  <c:v>99.156887812500003</c:v>
                </c:pt>
                <c:pt idx="4">
                  <c:v>98.616431282051281</c:v>
                </c:pt>
                <c:pt idx="5">
                  <c:v>103.161670703125</c:v>
                </c:pt>
                <c:pt idx="6">
                  <c:v>96.252834722222218</c:v>
                </c:pt>
                <c:pt idx="7">
                  <c:v>99.036443214285711</c:v>
                </c:pt>
                <c:pt idx="8">
                  <c:v>114.05186979166666</c:v>
                </c:pt>
                <c:pt idx="9">
                  <c:v>106.74489749999999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3"/>
          <c:order val="33"/>
          <c:tx>
            <c:strRef>
              <c:f>烏野!$N$35</c:f>
              <c:strCache>
                <c:ptCount val="1"/>
                <c:pt idx="0">
                  <c:v>梅雨菅原考支ICONIC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烏野!$O$35:$AD$35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106.26311910714286</c:v>
                </c:pt>
                <c:pt idx="2">
                  <c:v>116.30016895833332</c:v>
                </c:pt>
                <c:pt idx="3">
                  <c:v>103.37244875</c:v>
                </c:pt>
                <c:pt idx="4">
                  <c:v>95.849293846153842</c:v>
                </c:pt>
                <c:pt idx="5">
                  <c:v>105.26945117187501</c:v>
                </c:pt>
                <c:pt idx="6">
                  <c:v>96.252834722222218</c:v>
                </c:pt>
                <c:pt idx="7">
                  <c:v>102.89067035714284</c:v>
                </c:pt>
                <c:pt idx="8">
                  <c:v>116.30016895833332</c:v>
                </c:pt>
                <c:pt idx="9">
                  <c:v>110.791836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104.0469385</c:v>
                </c:pt>
                <c:pt idx="13">
                  <c:v>94.941326875000001</c:v>
                </c:pt>
                <c:pt idx="14">
                  <c:v>100.8431121875</c:v>
                </c:pt>
                <c:pt idx="15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4"/>
          <c:order val="34"/>
          <c:tx>
            <c:strRef>
              <c:f>烏野!$N$36</c:f>
              <c:strCache>
                <c:ptCount val="1"/>
                <c:pt idx="0">
                  <c:v>ユニフォーム東峰旭ICONIC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烏野!$O$36:$AD$36</c:f>
              <c:numCache>
                <c:formatCode>General</c:formatCode>
                <c:ptCount val="16"/>
                <c:pt idx="0">
                  <c:v>103.37244875</c:v>
                </c:pt>
                <c:pt idx="1">
                  <c:v>101.44533517857144</c:v>
                </c:pt>
                <c:pt idx="2">
                  <c:v>98.313775625000005</c:v>
                </c:pt>
                <c:pt idx="3">
                  <c:v>95.784439062499999</c:v>
                </c:pt>
                <c:pt idx="4">
                  <c:v>100.69178435897436</c:v>
                </c:pt>
                <c:pt idx="5">
                  <c:v>98.102997578124999</c:v>
                </c:pt>
                <c:pt idx="6">
                  <c:v>104.49659833333334</c:v>
                </c:pt>
                <c:pt idx="7">
                  <c:v>105.78134071428572</c:v>
                </c:pt>
                <c:pt idx="8">
                  <c:v>98.313775625000005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94.098214687500004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31D9-4F1F-BE08-18425FDDD5C0}"/>
            </c:ext>
          </c:extLst>
        </c:ser>
        <c:ser>
          <c:idx val="37"/>
          <c:order val="37"/>
          <c:tx>
            <c:strRef>
              <c:f>烏野!$N$39</c:f>
              <c:strCache>
                <c:ptCount val="1"/>
                <c:pt idx="0">
                  <c:v>ユニフォーム東峰旭YELL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烏野!$O$39:$AD$39</c:f>
              <c:numCache>
                <c:formatCode>General</c:formatCode>
                <c:ptCount val="16"/>
                <c:pt idx="0">
                  <c:v>104.0469385</c:v>
                </c:pt>
                <c:pt idx="1">
                  <c:v>104.33600553571428</c:v>
                </c:pt>
                <c:pt idx="2">
                  <c:v>97.189626041666671</c:v>
                </c:pt>
                <c:pt idx="3">
                  <c:v>94.098214687500004</c:v>
                </c:pt>
                <c:pt idx="4">
                  <c:v>99.30821564102564</c:v>
                </c:pt>
                <c:pt idx="5">
                  <c:v>98.524553671874997</c:v>
                </c:pt>
                <c:pt idx="6">
                  <c:v>105.24603138888888</c:v>
                </c:pt>
                <c:pt idx="7">
                  <c:v>108.67201107142856</c:v>
                </c:pt>
                <c:pt idx="8">
                  <c:v>97.189626041666671</c:v>
                </c:pt>
                <c:pt idx="9">
                  <c:v>102.697959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95.953061500000004</c:v>
                </c:pt>
                <c:pt idx="13">
                  <c:v>94.941326875000001</c:v>
                </c:pt>
                <c:pt idx="14">
                  <c:v>92.411990312499995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烏野!$N$40</c:f>
              <c:strCache>
                <c:ptCount val="1"/>
                <c:pt idx="0">
                  <c:v>ユニフォーム縁下力ICONIC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烏野!$O$40:$AD$40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97.591108035714285</c:v>
                </c:pt>
                <c:pt idx="2">
                  <c:v>96.06547645833335</c:v>
                </c:pt>
                <c:pt idx="3">
                  <c:v>100</c:v>
                </c:pt>
                <c:pt idx="4">
                  <c:v>94.465725128205122</c:v>
                </c:pt>
                <c:pt idx="5">
                  <c:v>94.730548828124995</c:v>
                </c:pt>
                <c:pt idx="6">
                  <c:v>94.004535555555549</c:v>
                </c:pt>
                <c:pt idx="7">
                  <c:v>96.145772857142859</c:v>
                </c:pt>
                <c:pt idx="8">
                  <c:v>96.06547645833335</c:v>
                </c:pt>
                <c:pt idx="9">
                  <c:v>98.651020500000001</c:v>
                </c:pt>
                <c:pt idx="10">
                  <c:v>96.627551249999996</c:v>
                </c:pt>
                <c:pt idx="11">
                  <c:v>95.503401666666662</c:v>
                </c:pt>
                <c:pt idx="12">
                  <c:v>104.0469385</c:v>
                </c:pt>
                <c:pt idx="13">
                  <c:v>94.941326875000001</c:v>
                </c:pt>
                <c:pt idx="14">
                  <c:v>94.098214687500004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烏野!$N$2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92.291545714285718</c:v>
                      </c:pt>
                      <c:pt idx="2">
                        <c:v>97.189626041666671</c:v>
                      </c:pt>
                      <c:pt idx="3">
                        <c:v>105.9017853125</c:v>
                      </c:pt>
                      <c:pt idx="4">
                        <c:v>111.7603341025641</c:v>
                      </c:pt>
                      <c:pt idx="5">
                        <c:v>96.627551249999996</c:v>
                      </c:pt>
                      <c:pt idx="6">
                        <c:v>95.503401666666662</c:v>
                      </c:pt>
                      <c:pt idx="7">
                        <c:v>93.255102500000007</c:v>
                      </c:pt>
                      <c:pt idx="8">
                        <c:v>97.189626041666671</c:v>
                      </c:pt>
                      <c:pt idx="9">
                        <c:v>90.557143499999995</c:v>
                      </c:pt>
                      <c:pt idx="10">
                        <c:v>93.255102500000007</c:v>
                      </c:pt>
                      <c:pt idx="11">
                        <c:v>106.74489749999999</c:v>
                      </c:pt>
                      <c:pt idx="12">
                        <c:v>93.255102500000007</c:v>
                      </c:pt>
                      <c:pt idx="13">
                        <c:v>120.23469249999999</c:v>
                      </c:pt>
                      <c:pt idx="14">
                        <c:v>119.3915803125</c:v>
                      </c:pt>
                      <c:pt idx="15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93.255102500000007</c:v>
                      </c:pt>
                      <c:pt idx="2">
                        <c:v>98.313775625000005</c:v>
                      </c:pt>
                      <c:pt idx="3">
                        <c:v>107.5880096875</c:v>
                      </c:pt>
                      <c:pt idx="4">
                        <c:v>115.91104025641026</c:v>
                      </c:pt>
                      <c:pt idx="5">
                        <c:v>99.578443906250001</c:v>
                      </c:pt>
                      <c:pt idx="6">
                        <c:v>97.751700833333331</c:v>
                      </c:pt>
                      <c:pt idx="7">
                        <c:v>94.218659285714281</c:v>
                      </c:pt>
                      <c:pt idx="8">
                        <c:v>98.313775625000005</c:v>
                      </c:pt>
                      <c:pt idx="9">
                        <c:v>91.906122999999994</c:v>
                      </c:pt>
                      <c:pt idx="10">
                        <c:v>93.255102500000007</c:v>
                      </c:pt>
                      <c:pt idx="11">
                        <c:v>110.11734625</c:v>
                      </c:pt>
                      <c:pt idx="12">
                        <c:v>94.604082000000005</c:v>
                      </c:pt>
                      <c:pt idx="13">
                        <c:v>125.29336562500001</c:v>
                      </c:pt>
                      <c:pt idx="14">
                        <c:v>121.07780468750001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91.327988928571429</c:v>
                      </c:pt>
                      <c:pt idx="2">
                        <c:v>96.06547645833335</c:v>
                      </c:pt>
                      <c:pt idx="3">
                        <c:v>109.2742340625</c:v>
                      </c:pt>
                      <c:pt idx="4">
                        <c:v>118.67817769230768</c:v>
                      </c:pt>
                      <c:pt idx="5">
                        <c:v>99.578443906250001</c:v>
                      </c:pt>
                      <c:pt idx="6">
                        <c:v>97.751700833333331</c:v>
                      </c:pt>
                      <c:pt idx="7">
                        <c:v>92.291545714285718</c:v>
                      </c:pt>
                      <c:pt idx="8">
                        <c:v>96.06547645833335</c:v>
                      </c:pt>
                      <c:pt idx="9">
                        <c:v>89.208163999999996</c:v>
                      </c:pt>
                      <c:pt idx="10">
                        <c:v>93.255102500000007</c:v>
                      </c:pt>
                      <c:pt idx="11">
                        <c:v>112.36564541666668</c:v>
                      </c:pt>
                      <c:pt idx="12">
                        <c:v>97.302041000000003</c:v>
                      </c:pt>
                      <c:pt idx="13">
                        <c:v>128.665814375</c:v>
                      </c:pt>
                      <c:pt idx="14">
                        <c:v>121.07780468750001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92.291545714285718</c:v>
                      </c:pt>
                      <c:pt idx="2">
                        <c:v>101.68622437499999</c:v>
                      </c:pt>
                      <c:pt idx="3">
                        <c:v>112.6466828125</c:v>
                      </c:pt>
                      <c:pt idx="4">
                        <c:v>111.7603341025641</c:v>
                      </c:pt>
                      <c:pt idx="5">
                        <c:v>99.789221953124994</c:v>
                      </c:pt>
                      <c:pt idx="6">
                        <c:v>97.751700833333331</c:v>
                      </c:pt>
                      <c:pt idx="7">
                        <c:v>94.218659285714281</c:v>
                      </c:pt>
                      <c:pt idx="8">
                        <c:v>101.68622437499999</c:v>
                      </c:pt>
                      <c:pt idx="9">
                        <c:v>89.208163999999996</c:v>
                      </c:pt>
                      <c:pt idx="10">
                        <c:v>93.255102500000007</c:v>
                      </c:pt>
                      <c:pt idx="11">
                        <c:v>106.74489749999999</c:v>
                      </c:pt>
                      <c:pt idx="12">
                        <c:v>98.651020500000001</c:v>
                      </c:pt>
                      <c:pt idx="13">
                        <c:v>120.23469249999999</c:v>
                      </c:pt>
                      <c:pt idx="14">
                        <c:v>126.1364778125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93.255102500000007</c:v>
                      </c:pt>
                      <c:pt idx="2">
                        <c:v>99.43792520833334</c:v>
                      </c:pt>
                      <c:pt idx="3">
                        <c:v>109.2742340625</c:v>
                      </c:pt>
                      <c:pt idx="4">
                        <c:v>118.67817769230768</c:v>
                      </c:pt>
                      <c:pt idx="5">
                        <c:v>101.68622437499999</c:v>
                      </c:pt>
                      <c:pt idx="6">
                        <c:v>100</c:v>
                      </c:pt>
                      <c:pt idx="7">
                        <c:v>94.218659285714281</c:v>
                      </c:pt>
                      <c:pt idx="8">
                        <c:v>99.43792520833334</c:v>
                      </c:pt>
                      <c:pt idx="9">
                        <c:v>91.906122999999994</c:v>
                      </c:pt>
                      <c:pt idx="10">
                        <c:v>93.255102500000007</c:v>
                      </c:pt>
                      <c:pt idx="11">
                        <c:v>112.36564541666668</c:v>
                      </c:pt>
                      <c:pt idx="12">
                        <c:v>95.953061500000004</c:v>
                      </c:pt>
                      <c:pt idx="13">
                        <c:v>128.665814375</c:v>
                      </c:pt>
                      <c:pt idx="14">
                        <c:v>122.7640290625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103.85422714285714</c:v>
                      </c:pt>
                      <c:pt idx="2">
                        <c:v>116.30016895833332</c:v>
                      </c:pt>
                      <c:pt idx="3">
                        <c:v>100.8431121875</c:v>
                      </c:pt>
                      <c:pt idx="4">
                        <c:v>96.541078205128201</c:v>
                      </c:pt>
                      <c:pt idx="5">
                        <c:v>102.10778046874999</c:v>
                      </c:pt>
                      <c:pt idx="6">
                        <c:v>101.49886611111113</c:v>
                      </c:pt>
                      <c:pt idx="7">
                        <c:v>103.85422714285714</c:v>
                      </c:pt>
                      <c:pt idx="8">
                        <c:v>116.30016895833332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104.0469385</c:v>
                      </c:pt>
                      <c:pt idx="13">
                        <c:v>96.627551249999996</c:v>
                      </c:pt>
                      <c:pt idx="14">
                        <c:v>95.784439062499999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104.0469385</c:v>
                      </c:pt>
                      <c:pt idx="1">
                        <c:v>106.74489749999999</c:v>
                      </c:pt>
                      <c:pt idx="2">
                        <c:v>119.67261770833332</c:v>
                      </c:pt>
                      <c:pt idx="3">
                        <c:v>102.52933656250001</c:v>
                      </c:pt>
                      <c:pt idx="4">
                        <c:v>97.924646923076935</c:v>
                      </c:pt>
                      <c:pt idx="5">
                        <c:v>105.058673125</c:v>
                      </c:pt>
                      <c:pt idx="6">
                        <c:v>102.24829916666668</c:v>
                      </c:pt>
                      <c:pt idx="7">
                        <c:v>106.74489749999999</c:v>
                      </c:pt>
                      <c:pt idx="8">
                        <c:v>119.67261770833332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105.39591799999999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108.67201107142856</c:v>
                      </c:pt>
                      <c:pt idx="2">
                        <c:v>119.67261770833332</c:v>
                      </c:pt>
                      <c:pt idx="3">
                        <c:v>104.2155609375</c:v>
                      </c:pt>
                      <c:pt idx="4">
                        <c:v>95.157509487179482</c:v>
                      </c:pt>
                      <c:pt idx="5">
                        <c:v>105.058673125</c:v>
                      </c:pt>
                      <c:pt idx="6">
                        <c:v>100.74943305555556</c:v>
                      </c:pt>
                      <c:pt idx="7">
                        <c:v>108.67201107142856</c:v>
                      </c:pt>
                      <c:pt idx="8">
                        <c:v>119.67261770833332</c:v>
                      </c:pt>
                      <c:pt idx="9">
                        <c:v>109.4428565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108.09387700000001</c:v>
                      </c:pt>
                      <c:pt idx="13">
                        <c:v>94.941326875000001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108.67201107142856</c:v>
                      </c:pt>
                      <c:pt idx="2">
                        <c:v>123.04506645833334</c:v>
                      </c:pt>
                      <c:pt idx="3">
                        <c:v>102.52933656250001</c:v>
                      </c:pt>
                      <c:pt idx="4">
                        <c:v>99.30821564102564</c:v>
                      </c:pt>
                      <c:pt idx="5">
                        <c:v>107.16645359375001</c:v>
                      </c:pt>
                      <c:pt idx="6">
                        <c:v>102.99773222222224</c:v>
                      </c:pt>
                      <c:pt idx="7">
                        <c:v>108.67201107142856</c:v>
                      </c:pt>
                      <c:pt idx="8">
                        <c:v>123.04506645833334</c:v>
                      </c:pt>
                      <c:pt idx="9">
                        <c:v>109.4428565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105.39591799999999</c:v>
                      </c:pt>
                      <c:pt idx="13">
                        <c:v>100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107.70845428571428</c:v>
                      </c:pt>
                      <c:pt idx="2">
                        <c:v>121.920916875</c:v>
                      </c:pt>
                      <c:pt idx="3">
                        <c:v>102.52933656250001</c:v>
                      </c:pt>
                      <c:pt idx="4">
                        <c:v>100</c:v>
                      </c:pt>
                      <c:pt idx="5">
                        <c:v>107.16645359375001</c:v>
                      </c:pt>
                      <c:pt idx="6">
                        <c:v>104.49659833333334</c:v>
                      </c:pt>
                      <c:pt idx="7">
                        <c:v>107.70845428571428</c:v>
                      </c:pt>
                      <c:pt idx="8">
                        <c:v>121.920916875</c:v>
                      </c:pt>
                      <c:pt idx="9">
                        <c:v>108.09387700000001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105.39591799999999</c:v>
                      </c:pt>
                      <c:pt idx="13">
                        <c:v>100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108.19023267857143</c:v>
                      </c:pt>
                      <c:pt idx="2">
                        <c:v>120.79676729166668</c:v>
                      </c:pt>
                      <c:pt idx="3">
                        <c:v>106.74489749999999</c:v>
                      </c:pt>
                      <c:pt idx="4">
                        <c:v>98.616431282051281</c:v>
                      </c:pt>
                      <c:pt idx="5">
                        <c:v>107.377231640625</c:v>
                      </c:pt>
                      <c:pt idx="6">
                        <c:v>102.99773222222224</c:v>
                      </c:pt>
                      <c:pt idx="7">
                        <c:v>109.63556785714286</c:v>
                      </c:pt>
                      <c:pt idx="8">
                        <c:v>120.79676729166668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109.4428565</c:v>
                      </c:pt>
                      <c:pt idx="13">
                        <c:v>100</c:v>
                      </c:pt>
                      <c:pt idx="14">
                        <c:v>100.8431121875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98.072886428571422</c:v>
                      </c:pt>
                      <c:pt idx="2">
                        <c:v>97.189626041666671</c:v>
                      </c:pt>
                      <c:pt idx="3">
                        <c:v>95.784439062499999</c:v>
                      </c:pt>
                      <c:pt idx="4">
                        <c:v>105.53427487179488</c:v>
                      </c:pt>
                      <c:pt idx="5">
                        <c:v>97.049107343749995</c:v>
                      </c:pt>
                      <c:pt idx="6">
                        <c:v>96.252834722222218</c:v>
                      </c:pt>
                      <c:pt idx="7">
                        <c:v>93.255102500000007</c:v>
                      </c:pt>
                      <c:pt idx="8">
                        <c:v>97.189626041666671</c:v>
                      </c:pt>
                      <c:pt idx="9">
                        <c:v>106.74489749999999</c:v>
                      </c:pt>
                      <c:pt idx="10">
                        <c:v>93.255102500000007</c:v>
                      </c:pt>
                      <c:pt idx="11">
                        <c:v>111.24149583333332</c:v>
                      </c:pt>
                      <c:pt idx="12">
                        <c:v>95.953061500000004</c:v>
                      </c:pt>
                      <c:pt idx="13">
                        <c:v>98.313775625000005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99.036443214285711</c:v>
                      </c:pt>
                      <c:pt idx="2">
                        <c:v>98.313775625000005</c:v>
                      </c:pt>
                      <c:pt idx="3">
                        <c:v>97.470663437499994</c:v>
                      </c:pt>
                      <c:pt idx="4">
                        <c:v>109.68498102564102</c:v>
                      </c:pt>
                      <c:pt idx="5">
                        <c:v>100</c:v>
                      </c:pt>
                      <c:pt idx="6">
                        <c:v>98.501133888888873</c:v>
                      </c:pt>
                      <c:pt idx="7">
                        <c:v>94.218659285714281</c:v>
                      </c:pt>
                      <c:pt idx="8">
                        <c:v>98.313775625000005</c:v>
                      </c:pt>
                      <c:pt idx="9">
                        <c:v>108.09387700000001</c:v>
                      </c:pt>
                      <c:pt idx="10">
                        <c:v>93.255102500000007</c:v>
                      </c:pt>
                      <c:pt idx="11">
                        <c:v>114.61394458333334</c:v>
                      </c:pt>
                      <c:pt idx="12">
                        <c:v>97.302041000000003</c:v>
                      </c:pt>
                      <c:pt idx="13">
                        <c:v>103.37244875</c:v>
                      </c:pt>
                      <c:pt idx="14">
                        <c:v>97.470663437499994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98.313775625000005</c:v>
                      </c:pt>
                      <c:pt idx="3">
                        <c:v>94.941326875000001</c:v>
                      </c:pt>
                      <c:pt idx="4">
                        <c:v>107.60962794871794</c:v>
                      </c:pt>
                      <c:pt idx="5">
                        <c:v>100</c:v>
                      </c:pt>
                      <c:pt idx="6">
                        <c:v>100.74943305555556</c:v>
                      </c:pt>
                      <c:pt idx="7">
                        <c:v>96.145772857142859</c:v>
                      </c:pt>
                      <c:pt idx="8">
                        <c:v>98.313775625000005</c:v>
                      </c:pt>
                      <c:pt idx="9">
                        <c:v>109.4428565</c:v>
                      </c:pt>
                      <c:pt idx="10">
                        <c:v>93.255102500000007</c:v>
                      </c:pt>
                      <c:pt idx="11">
                        <c:v>112.36564541666668</c:v>
                      </c:pt>
                      <c:pt idx="12">
                        <c:v>94.604082000000005</c:v>
                      </c:pt>
                      <c:pt idx="13">
                        <c:v>101.68622437499999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97.109329642857148</c:v>
                      </c:pt>
                      <c:pt idx="2">
                        <c:v>98.313775625000005</c:v>
                      </c:pt>
                      <c:pt idx="3">
                        <c:v>94.941326875000001</c:v>
                      </c:pt>
                      <c:pt idx="4">
                        <c:v>113.83568717948718</c:v>
                      </c:pt>
                      <c:pt idx="5">
                        <c:v>100.21077804687501</c:v>
                      </c:pt>
                      <c:pt idx="6">
                        <c:v>100</c:v>
                      </c:pt>
                      <c:pt idx="7">
                        <c:v>92.291545714285718</c:v>
                      </c:pt>
                      <c:pt idx="8">
                        <c:v>98.313775625000005</c:v>
                      </c:pt>
                      <c:pt idx="9">
                        <c:v>105.39591799999999</c:v>
                      </c:pt>
                      <c:pt idx="10">
                        <c:v>93.255102500000007</c:v>
                      </c:pt>
                      <c:pt idx="11">
                        <c:v>117.98639333333333</c:v>
                      </c:pt>
                      <c:pt idx="12">
                        <c:v>93.255102500000007</c:v>
                      </c:pt>
                      <c:pt idx="13">
                        <c:v>108.431121875</c:v>
                      </c:pt>
                      <c:pt idx="14">
                        <c:v>97.470663437499994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烏野!$O$17:$AD$17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94.604082000000005</c:v>
                      </c:pt>
                      <c:pt idx="1">
                        <c:v>100.48177839285714</c:v>
                      </c:pt>
                      <c:pt idx="2">
                        <c:v>103.93452354166666</c:v>
                      </c:pt>
                      <c:pt idx="3">
                        <c:v>102.52933656250001</c:v>
                      </c:pt>
                      <c:pt idx="4">
                        <c:v>97.924646923076935</c:v>
                      </c:pt>
                      <c:pt idx="5">
                        <c:v>97.259885390625001</c:v>
                      </c:pt>
                      <c:pt idx="6">
                        <c:v>94.753968611111105</c:v>
                      </c:pt>
                      <c:pt idx="7">
                        <c:v>103.85422714285714</c:v>
                      </c:pt>
                      <c:pt idx="8">
                        <c:v>103.93452354166666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101.3489795</c:v>
                      </c:pt>
                      <c:pt idx="13">
                        <c:v>94.941326875000001</c:v>
                      </c:pt>
                      <c:pt idx="14">
                        <c:v>102.52933656250001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烏野!$O$18:$AD$18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103.37244875</c:v>
                      </c:pt>
                      <c:pt idx="2">
                        <c:v>105.058673125</c:v>
                      </c:pt>
                      <c:pt idx="3">
                        <c:v>104.2155609375</c:v>
                      </c:pt>
                      <c:pt idx="4">
                        <c:v>100.69178435897436</c:v>
                      </c:pt>
                      <c:pt idx="5">
                        <c:v>100.21077804687501</c:v>
                      </c:pt>
                      <c:pt idx="6">
                        <c:v>95.503401666666662</c:v>
                      </c:pt>
                      <c:pt idx="7">
                        <c:v>106.74489749999999</c:v>
                      </c:pt>
                      <c:pt idx="8">
                        <c:v>105.058673125</c:v>
                      </c:pt>
                      <c:pt idx="9">
                        <c:v>102.697959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102.697959</c:v>
                      </c:pt>
                      <c:pt idx="13">
                        <c:v>96.627551249999996</c:v>
                      </c:pt>
                      <c:pt idx="14">
                        <c:v>104.2155609375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烏野!$N$22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烏野!$O$22:$AD$22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99.036443214285711</c:v>
                      </c:pt>
                      <c:pt idx="2">
                        <c:v>111.80357062500001</c:v>
                      </c:pt>
                      <c:pt idx="3">
                        <c:v>125.29336562500001</c:v>
                      </c:pt>
                      <c:pt idx="4">
                        <c:v>95.849293846153842</c:v>
                      </c:pt>
                      <c:pt idx="5">
                        <c:v>103.79400484375</c:v>
                      </c:pt>
                      <c:pt idx="6">
                        <c:v>98.501133888888873</c:v>
                      </c:pt>
                      <c:pt idx="7">
                        <c:v>92.291545714285718</c:v>
                      </c:pt>
                      <c:pt idx="8">
                        <c:v>111.80357062500001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93.255102500000007</c:v>
                      </c:pt>
                      <c:pt idx="12">
                        <c:v>125.6306105</c:v>
                      </c:pt>
                      <c:pt idx="13">
                        <c:v>101.68622437499999</c:v>
                      </c:pt>
                      <c:pt idx="14">
                        <c:v>117.7053559375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烏野!$N$26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烏野!$O$26:$AD$26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93.736880892857158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102.07535307692308</c:v>
                      </c:pt>
                      <c:pt idx="5">
                        <c:v>96.838329296875003</c:v>
                      </c:pt>
                      <c:pt idx="6">
                        <c:v>107.49433055555556</c:v>
                      </c:pt>
                      <c:pt idx="7">
                        <c:v>98.072886428571422</c:v>
                      </c:pt>
                      <c:pt idx="8">
                        <c:v>99.43792520833334</c:v>
                      </c:pt>
                      <c:pt idx="9">
                        <c:v>87.859184499999998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101.3489795</c:v>
                      </c:pt>
                      <c:pt idx="13">
                        <c:v>105.058673125</c:v>
                      </c:pt>
                      <c:pt idx="14">
                        <c:v>97.470663437499994</c:v>
                      </c:pt>
                      <c:pt idx="15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烏野!$N$30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烏野!$O$30:$AD$30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100.48177839285714</c:v>
                      </c:pt>
                      <c:pt idx="2">
                        <c:v>102.81037395833332</c:v>
                      </c:pt>
                      <c:pt idx="3">
                        <c:v>111.80357062500001</c:v>
                      </c:pt>
                      <c:pt idx="4">
                        <c:v>101.38356871794872</c:v>
                      </c:pt>
                      <c:pt idx="5">
                        <c:v>106.534119453125</c:v>
                      </c:pt>
                      <c:pt idx="6">
                        <c:v>101.49886611111113</c:v>
                      </c:pt>
                      <c:pt idx="7">
                        <c:v>98.072886428571422</c:v>
                      </c:pt>
                      <c:pt idx="8">
                        <c:v>102.81037395833332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113.489795</c:v>
                      </c:pt>
                      <c:pt idx="13">
                        <c:v>103.37244875</c:v>
                      </c:pt>
                      <c:pt idx="14">
                        <c:v>105.9017853125</c:v>
                      </c:pt>
                      <c:pt idx="15">
                        <c:v>110.11734625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烏野!$N$34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烏野!$O$34:$AD$34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104.81778392857144</c:v>
                      </c:pt>
                      <c:pt idx="2">
                        <c:v>112.92772020833334</c:v>
                      </c:pt>
                      <c:pt idx="3">
                        <c:v>100.8431121875</c:v>
                      </c:pt>
                      <c:pt idx="4">
                        <c:v>95.849293846153842</c:v>
                      </c:pt>
                      <c:pt idx="5">
                        <c:v>103.161670703125</c:v>
                      </c:pt>
                      <c:pt idx="6">
                        <c:v>95.503401666666662</c:v>
                      </c:pt>
                      <c:pt idx="7">
                        <c:v>100.96355678571427</c:v>
                      </c:pt>
                      <c:pt idx="8">
                        <c:v>112.92772020833334</c:v>
                      </c:pt>
                      <c:pt idx="9">
                        <c:v>109.4428565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101.3489795</c:v>
                      </c:pt>
                      <c:pt idx="13">
                        <c:v>94.941326875000001</c:v>
                      </c:pt>
                      <c:pt idx="14">
                        <c:v>99.156887812500003</c:v>
                      </c:pt>
                      <c:pt idx="15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烏野!$O$37:$AD$37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101.3489795</c:v>
                      </c:pt>
                      <c:pt idx="1">
                        <c:v>100.48177839285714</c:v>
                      </c:pt>
                      <c:pt idx="2">
                        <c:v>94.941326875000001</c:v>
                      </c:pt>
                      <c:pt idx="3">
                        <c:v>90.7257659375</c:v>
                      </c:pt>
                      <c:pt idx="4">
                        <c:v>96.541078205128201</c:v>
                      </c:pt>
                      <c:pt idx="5">
                        <c:v>93.887436640624998</c:v>
                      </c:pt>
                      <c:pt idx="6">
                        <c:v>102.24829916666668</c:v>
                      </c:pt>
                      <c:pt idx="7">
                        <c:v>104.81778392857144</c:v>
                      </c:pt>
                      <c:pt idx="8">
                        <c:v>94.941326875000001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93.255102500000007</c:v>
                      </c:pt>
                      <c:pt idx="13">
                        <c:v>91.568878124999998</c:v>
                      </c:pt>
                      <c:pt idx="14">
                        <c:v>89.039541562500006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1D9-4F1F-BE08-18425FDDD5C0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烏野!$N$38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烏野!$O$38:$AD$38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107.41938725</c:v>
                      </c:pt>
                      <c:pt idx="1">
                        <c:v>100.48177839285714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105.53427487179488</c:v>
                      </c:pt>
                      <c:pt idx="5">
                        <c:v>101.053890234375</c:v>
                      </c:pt>
                      <c:pt idx="6">
                        <c:v>108.99319666666666</c:v>
                      </c:pt>
                      <c:pt idx="7">
                        <c:v>105.78134071428572</c:v>
                      </c:pt>
                      <c:pt idx="8">
                        <c:v>99.43792520833334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106.74489749999999</c:v>
                      </c:pt>
                      <c:pt idx="12">
                        <c:v>98.651020500000001</c:v>
                      </c:pt>
                      <c:pt idx="13">
                        <c:v>105.058673125</c:v>
                      </c:pt>
                      <c:pt idx="14">
                        <c:v>95.784439062499999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1D9-4F1F-BE08-18425FDDD5C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烏野!$O$41:$AD$41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99.518221607142863</c:v>
                      </c:pt>
                      <c:pt idx="2">
                        <c:v>98.313775625000005</c:v>
                      </c:pt>
                      <c:pt idx="3">
                        <c:v>101.68622437499999</c:v>
                      </c:pt>
                      <c:pt idx="4">
                        <c:v>97.232862564102561</c:v>
                      </c:pt>
                      <c:pt idx="5">
                        <c:v>97.892219531250007</c:v>
                      </c:pt>
                      <c:pt idx="6">
                        <c:v>96.252834722222218</c:v>
                      </c:pt>
                      <c:pt idx="7">
                        <c:v>99.036443214285711</c:v>
                      </c:pt>
                      <c:pt idx="8">
                        <c:v>98.313775625000005</c:v>
                      </c:pt>
                      <c:pt idx="9">
                        <c:v>100</c:v>
                      </c:pt>
                      <c:pt idx="10">
                        <c:v>96.627551249999996</c:v>
                      </c:pt>
                      <c:pt idx="11">
                        <c:v>96.627551249999996</c:v>
                      </c:pt>
                      <c:pt idx="12">
                        <c:v>105.39591799999999</c:v>
                      </c:pt>
                      <c:pt idx="13">
                        <c:v>100</c:v>
                      </c:pt>
                      <c:pt idx="14">
                        <c:v>95.784439062499999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944-4F0A-BA26-15289F4A9DBF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烏野!$O$45:$AD$45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100.48177839285714</c:v>
                      </c:pt>
                      <c:pt idx="2">
                        <c:v>97.189626041666671</c:v>
                      </c:pt>
                      <c:pt idx="3">
                        <c:v>94.098214687500004</c:v>
                      </c:pt>
                      <c:pt idx="4">
                        <c:v>98.616431282051281</c:v>
                      </c:pt>
                      <c:pt idx="5">
                        <c:v>93.887436640624998</c:v>
                      </c:pt>
                      <c:pt idx="6">
                        <c:v>94.004535555555549</c:v>
                      </c:pt>
                      <c:pt idx="7">
                        <c:v>97.109329642857148</c:v>
                      </c:pt>
                      <c:pt idx="8">
                        <c:v>97.189626041666671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102.24829916666668</c:v>
                      </c:pt>
                      <c:pt idx="12">
                        <c:v>94.604082000000005</c:v>
                      </c:pt>
                      <c:pt idx="13">
                        <c:v>94.941326875000001</c:v>
                      </c:pt>
                      <c:pt idx="14">
                        <c:v>94.098214687500004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B7-43FB-BBB6-2586BD953F05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音駒!$G$2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音駒!$O$2:$AD$2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102.89067035714284</c:v>
                </c:pt>
                <c:pt idx="2">
                  <c:v>114.05186979166666</c:v>
                </c:pt>
                <c:pt idx="3">
                  <c:v>98.313775625000005</c:v>
                </c:pt>
                <c:pt idx="4">
                  <c:v>93.773940769230762</c:v>
                </c:pt>
                <c:pt idx="5">
                  <c:v>99.789221953124994</c:v>
                </c:pt>
                <c:pt idx="6">
                  <c:v>94.004535555555549</c:v>
                </c:pt>
                <c:pt idx="7">
                  <c:v>96.145772857142859</c:v>
                </c:pt>
                <c:pt idx="8">
                  <c:v>114.05186979166666</c:v>
                </c:pt>
                <c:pt idx="9">
                  <c:v>110.791836</c:v>
                </c:pt>
                <c:pt idx="10">
                  <c:v>100</c:v>
                </c:pt>
                <c:pt idx="11">
                  <c:v>95.503401666666662</c:v>
                </c:pt>
                <c:pt idx="12">
                  <c:v>100</c:v>
                </c:pt>
                <c:pt idx="13">
                  <c:v>93.255102500000007</c:v>
                </c:pt>
                <c:pt idx="14">
                  <c:v>95.784439062499999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音駒!$G$6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音駒!$O$6:$AD$6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100.96355678571427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106.91784358974358</c:v>
                </c:pt>
                <c:pt idx="5">
                  <c:v>101.897002421875</c:v>
                </c:pt>
                <c:pt idx="6">
                  <c:v>103.74716527777778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100</c:v>
                </c:pt>
                <c:pt idx="11">
                  <c:v>113.489795</c:v>
                </c:pt>
                <c:pt idx="12">
                  <c:v>100</c:v>
                </c:pt>
                <c:pt idx="13">
                  <c:v>98.313775625000005</c:v>
                </c:pt>
                <c:pt idx="14">
                  <c:v>95.784439062499999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9"/>
          <c:order val="9"/>
          <c:tx>
            <c:strRef>
              <c:f>音駒!$G$11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音駒!$O$11:$AD$11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95.182216071428556</c:v>
                </c:pt>
                <c:pt idx="2">
                  <c:v>98.313775625000005</c:v>
                </c:pt>
                <c:pt idx="3">
                  <c:v>96.627551249999996</c:v>
                </c:pt>
                <c:pt idx="4">
                  <c:v>102.07535307692308</c:v>
                </c:pt>
                <c:pt idx="5">
                  <c:v>93.465880546874999</c:v>
                </c:pt>
                <c:pt idx="6">
                  <c:v>97.002267777777774</c:v>
                </c:pt>
                <c:pt idx="7">
                  <c:v>95.182216071428556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106.74489749999999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93.929592249999999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E2BE-494C-9902-3A6CED79BF46}"/>
            </c:ext>
          </c:extLst>
        </c:ser>
        <c:ser>
          <c:idx val="12"/>
          <c:order val="12"/>
          <c:tx>
            <c:strRef>
              <c:f>音駒!$G$14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音駒!$O$14:$AD$14</c:f>
              <c:numCache>
                <c:formatCode>General</c:formatCode>
                <c:ptCount val="16"/>
                <c:pt idx="0">
                  <c:v>100</c:v>
                </c:pt>
                <c:pt idx="1">
                  <c:v>98.554664821428574</c:v>
                </c:pt>
                <c:pt idx="2">
                  <c:v>101.68622437499999</c:v>
                </c:pt>
                <c:pt idx="3">
                  <c:v>115.176019375</c:v>
                </c:pt>
                <c:pt idx="4">
                  <c:v>93.773940769230762</c:v>
                </c:pt>
                <c:pt idx="5">
                  <c:v>99.789221953124994</c:v>
                </c:pt>
                <c:pt idx="6">
                  <c:v>97.751700833333331</c:v>
                </c:pt>
                <c:pt idx="7">
                  <c:v>92.291545714285718</c:v>
                </c:pt>
                <c:pt idx="8">
                  <c:v>101.68622437499999</c:v>
                </c:pt>
                <c:pt idx="9">
                  <c:v>104.0469385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117.5367335</c:v>
                </c:pt>
                <c:pt idx="13">
                  <c:v>98.313775625000005</c:v>
                </c:pt>
                <c:pt idx="14">
                  <c:v>107.5880096875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2BE-494C-9902-3A6CED79BF46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音駒!$O$16:$AD$16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93.255102500000007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96.541078205128201</c:v>
                </c:pt>
                <c:pt idx="5">
                  <c:v>91.779656171875004</c:v>
                </c:pt>
                <c:pt idx="6">
                  <c:v>97.002267777777774</c:v>
                </c:pt>
                <c:pt idx="7">
                  <c:v>94.218659285714281</c:v>
                </c:pt>
                <c:pt idx="8">
                  <c:v>99.43792520833334</c:v>
                </c:pt>
                <c:pt idx="9">
                  <c:v>91.906122999999994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E2BE-494C-9902-3A6CED79BF46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ユニフォーム犬岡走ICONIC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音駒!$O$18:$AD$18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95.182216071428556</c:v>
                </c:pt>
                <c:pt idx="2">
                  <c:v>98.313775625000005</c:v>
                </c:pt>
                <c:pt idx="3">
                  <c:v>96.627551249999996</c:v>
                </c:pt>
                <c:pt idx="4">
                  <c:v>101.38356871794872</c:v>
                </c:pt>
                <c:pt idx="5">
                  <c:v>94.730548828124995</c:v>
                </c:pt>
                <c:pt idx="6">
                  <c:v>95.503401666666662</c:v>
                </c:pt>
                <c:pt idx="7">
                  <c:v>95.182216071428556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95.784439062499999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E2BE-494C-9902-3A6CED79BF46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ユニフォーム山本猛虎ICONIC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音駒!$O$20:$AD$20</c:f>
              <c:numCache>
                <c:formatCode>General</c:formatCode>
                <c:ptCount val="16"/>
                <c:pt idx="0">
                  <c:v>103.37244875</c:v>
                </c:pt>
                <c:pt idx="1">
                  <c:v>101.92711357142858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96.541078205128201</c:v>
                </c:pt>
                <c:pt idx="5">
                  <c:v>96.838329296875003</c:v>
                </c:pt>
                <c:pt idx="6">
                  <c:v>101.49886611111113</c:v>
                </c:pt>
                <c:pt idx="7">
                  <c:v>100.96355678571427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100</c:v>
                </c:pt>
                <c:pt idx="11">
                  <c:v>97.751700833333331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ser>
          <c:idx val="20"/>
          <c:order val="20"/>
          <c:tx>
            <c:strRef>
              <c:f>音駒!$G$22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音駒!$O$22:$AD$22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94.218659285714281</c:v>
                </c:pt>
                <c:pt idx="2">
                  <c:v>98.313775625000005</c:v>
                </c:pt>
                <c:pt idx="3">
                  <c:v>107.5880096875</c:v>
                </c:pt>
                <c:pt idx="4">
                  <c:v>95.849293846153842</c:v>
                </c:pt>
                <c:pt idx="5">
                  <c:v>94.730548828124995</c:v>
                </c:pt>
                <c:pt idx="6">
                  <c:v>95.503401666666662</c:v>
                </c:pt>
                <c:pt idx="7">
                  <c:v>91.327988928571429</c:v>
                </c:pt>
                <c:pt idx="8">
                  <c:v>98.313775625000005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92.130952916666672</c:v>
                </c:pt>
                <c:pt idx="12">
                  <c:v>108.09387700000001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97.976530749999995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63B-4726-AE38-5598FF2AC20F}"/>
            </c:ext>
          </c:extLst>
        </c:ser>
        <c:ser>
          <c:idx val="21"/>
          <c:order val="21"/>
          <c:tx>
            <c:strRef>
              <c:f>音駒!$G$23</c:f>
              <c:strCache>
                <c:ptCount val="1"/>
                <c:pt idx="0">
                  <c:v>ユニフォーム海信之ICONIC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音駒!$O$23:$AD$23</c:f>
              <c:numCache>
                <c:formatCode>General</c:formatCode>
                <c:ptCount val="16"/>
                <c:pt idx="0">
                  <c:v>104.0469385</c:v>
                </c:pt>
                <c:pt idx="1">
                  <c:v>102.40889196428571</c:v>
                </c:pt>
                <c:pt idx="2">
                  <c:v>99.43792520833334</c:v>
                </c:pt>
                <c:pt idx="3">
                  <c:v>100</c:v>
                </c:pt>
                <c:pt idx="4">
                  <c:v>97.924646923076935</c:v>
                </c:pt>
                <c:pt idx="5">
                  <c:v>102.95089265625001</c:v>
                </c:pt>
                <c:pt idx="6">
                  <c:v>102.24829916666668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101.3489795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110.11734625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C-4D89-824F-68C068261838}"/>
            </c:ext>
          </c:extLst>
        </c:ser>
        <c:ser>
          <c:idx val="23"/>
          <c:order val="23"/>
          <c:tx>
            <c:strRef>
              <c:f>音駒!$G$25</c:f>
              <c:strCache>
                <c:ptCount val="1"/>
                <c:pt idx="0">
                  <c:v>ユニフォーム手白球彦ICONIC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音駒!$O$25:$AD$25</c:f>
              <c:numCache>
                <c:formatCode>General</c:formatCode>
                <c:ptCount val="16"/>
                <c:pt idx="0">
                  <c:v>93.929592249999999</c:v>
                </c:pt>
                <c:pt idx="1">
                  <c:v>99.518221607142863</c:v>
                </c:pt>
                <c:pt idx="2">
                  <c:v>106.18282270833332</c:v>
                </c:pt>
                <c:pt idx="3">
                  <c:v>99.156887812500003</c:v>
                </c:pt>
                <c:pt idx="4">
                  <c:v>94.465725128205122</c:v>
                </c:pt>
                <c:pt idx="5">
                  <c:v>95.152104921874994</c:v>
                </c:pt>
                <c:pt idx="6">
                  <c:v>94.004535555555549</c:v>
                </c:pt>
                <c:pt idx="7">
                  <c:v>100.96355678571427</c:v>
                </c:pt>
                <c:pt idx="8">
                  <c:v>106.18282270833332</c:v>
                </c:pt>
                <c:pt idx="9">
                  <c:v>100</c:v>
                </c:pt>
                <c:pt idx="10">
                  <c:v>93.255102500000007</c:v>
                </c:pt>
                <c:pt idx="11">
                  <c:v>95.503401666666662</c:v>
                </c:pt>
                <c:pt idx="12">
                  <c:v>98.651020500000001</c:v>
                </c:pt>
                <c:pt idx="13">
                  <c:v>94.941326875000001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E-4680-BE80-4C81B60CA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音駒!$G$3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105.78134071428572</c:v>
                      </c:pt>
                      <c:pt idx="2">
                        <c:v>117.42431854166666</c:v>
                      </c:pt>
                      <c:pt idx="3">
                        <c:v>100</c:v>
                      </c:pt>
                      <c:pt idx="4">
                        <c:v>95.157509487179482</c:v>
                      </c:pt>
                      <c:pt idx="5">
                        <c:v>102.740114609375</c:v>
                      </c:pt>
                      <c:pt idx="6">
                        <c:v>94.753968611111105</c:v>
                      </c:pt>
                      <c:pt idx="7">
                        <c:v>99.036443214285711</c:v>
                      </c:pt>
                      <c:pt idx="8">
                        <c:v>117.42431854166666</c:v>
                      </c:pt>
                      <c:pt idx="9">
                        <c:v>114.8387745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101.3489795</c:v>
                      </c:pt>
                      <c:pt idx="13">
                        <c:v>94.941326875000001</c:v>
                      </c:pt>
                      <c:pt idx="14">
                        <c:v>97.470663437499994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105.78134071428572</c:v>
                      </c:pt>
                      <c:pt idx="2">
                        <c:v>119.67261770833332</c:v>
                      </c:pt>
                      <c:pt idx="3">
                        <c:v>103.37244875</c:v>
                      </c:pt>
                      <c:pt idx="4">
                        <c:v>92.390372051282057</c:v>
                      </c:pt>
                      <c:pt idx="5">
                        <c:v>102.740114609375</c:v>
                      </c:pt>
                      <c:pt idx="6">
                        <c:v>93.255102500000007</c:v>
                      </c:pt>
                      <c:pt idx="7">
                        <c:v>99.036443214285711</c:v>
                      </c:pt>
                      <c:pt idx="8">
                        <c:v>119.67261770833332</c:v>
                      </c:pt>
                      <c:pt idx="9">
                        <c:v>114.8387745</c:v>
                      </c:pt>
                      <c:pt idx="10">
                        <c:v>100</c:v>
                      </c:pt>
                      <c:pt idx="11">
                        <c:v>94.379252083333327</c:v>
                      </c:pt>
                      <c:pt idx="12">
                        <c:v>104.0469385</c:v>
                      </c:pt>
                      <c:pt idx="13">
                        <c:v>91.568878124999998</c:v>
                      </c:pt>
                      <c:pt idx="14">
                        <c:v>100.8431121875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107.70845428571428</c:v>
                      </c:pt>
                      <c:pt idx="2">
                        <c:v>120.79676729166668</c:v>
                      </c:pt>
                      <c:pt idx="3">
                        <c:v>100</c:v>
                      </c:pt>
                      <c:pt idx="4">
                        <c:v>96.541078205128201</c:v>
                      </c:pt>
                      <c:pt idx="5">
                        <c:v>104.84789507812501</c:v>
                      </c:pt>
                      <c:pt idx="6">
                        <c:v>95.503401666666662</c:v>
                      </c:pt>
                      <c:pt idx="7">
                        <c:v>100.96355678571427</c:v>
                      </c:pt>
                      <c:pt idx="8">
                        <c:v>120.79676729166668</c:v>
                      </c:pt>
                      <c:pt idx="9">
                        <c:v>117.5367335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101.3489795</c:v>
                      </c:pt>
                      <c:pt idx="13">
                        <c:v>96.627551249999996</c:v>
                      </c:pt>
                      <c:pt idx="14">
                        <c:v>97.470663437499994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107.41938725</c:v>
                      </c:pt>
                      <c:pt idx="1">
                        <c:v>101.92711357142858</c:v>
                      </c:pt>
                      <c:pt idx="2">
                        <c:v>100.56207479166666</c:v>
                      </c:pt>
                      <c:pt idx="3">
                        <c:v>100</c:v>
                      </c:pt>
                      <c:pt idx="4">
                        <c:v>111.06854974358974</c:v>
                      </c:pt>
                      <c:pt idx="5">
                        <c:v>104.84789507812501</c:v>
                      </c:pt>
                      <c:pt idx="6">
                        <c:v>105.99546444444444</c:v>
                      </c:pt>
                      <c:pt idx="7">
                        <c:v>102.89067035714284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116.86224375</c:v>
                      </c:pt>
                      <c:pt idx="12">
                        <c:v>101.3489795</c:v>
                      </c:pt>
                      <c:pt idx="13">
                        <c:v>103.37244875</c:v>
                      </c:pt>
                      <c:pt idx="14">
                        <c:v>97.470663437499994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108.76836675</c:v>
                      </c:pt>
                      <c:pt idx="1">
                        <c:v>104.81778392857144</c:v>
                      </c:pt>
                      <c:pt idx="2">
                        <c:v>100.56207479166666</c:v>
                      </c:pt>
                      <c:pt idx="3">
                        <c:v>98.313775625000005</c:v>
                      </c:pt>
                      <c:pt idx="4">
                        <c:v>106.91784358974358</c:v>
                      </c:pt>
                      <c:pt idx="5">
                        <c:v>104.84789507812501</c:v>
                      </c:pt>
                      <c:pt idx="6">
                        <c:v>107.49433055555556</c:v>
                      </c:pt>
                      <c:pt idx="7">
                        <c:v>105.78134071428572</c:v>
                      </c:pt>
                      <c:pt idx="8">
                        <c:v>100.56207479166666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113.489795</c:v>
                      </c:pt>
                      <c:pt idx="12">
                        <c:v>101.3489795</c:v>
                      </c:pt>
                      <c:pt idx="13">
                        <c:v>98.313775625000005</c:v>
                      </c:pt>
                      <c:pt idx="14">
                        <c:v>94.098214687500004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109.4428565</c:v>
                      </c:pt>
                      <c:pt idx="1">
                        <c:v>100.48177839285714</c:v>
                      </c:pt>
                      <c:pt idx="2">
                        <c:v>100.56207479166666</c:v>
                      </c:pt>
                      <c:pt idx="3">
                        <c:v>104.2155609375</c:v>
                      </c:pt>
                      <c:pt idx="4">
                        <c:v>107.60962794871794</c:v>
                      </c:pt>
                      <c:pt idx="5">
                        <c:v>104.84789507812501</c:v>
                      </c:pt>
                      <c:pt idx="6">
                        <c:v>108.24376361111112</c:v>
                      </c:pt>
                      <c:pt idx="7">
                        <c:v>100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113.489795</c:v>
                      </c:pt>
                      <c:pt idx="12">
                        <c:v>105.39591799999999</c:v>
                      </c:pt>
                      <c:pt idx="13">
                        <c:v>100</c:v>
                      </c:pt>
                      <c:pt idx="14">
                        <c:v>100.8431121875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音駒!$G$10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108.76836675</c:v>
                      </c:pt>
                      <c:pt idx="1">
                        <c:v>101.92711357142858</c:v>
                      </c:pt>
                      <c:pt idx="2">
                        <c:v>101.68622437499999</c:v>
                      </c:pt>
                      <c:pt idx="3">
                        <c:v>101.68622437499999</c:v>
                      </c:pt>
                      <c:pt idx="4">
                        <c:v>114.52747153846154</c:v>
                      </c:pt>
                      <c:pt idx="5">
                        <c:v>106.955675546875</c:v>
                      </c:pt>
                      <c:pt idx="6">
                        <c:v>107.49433055555556</c:v>
                      </c:pt>
                      <c:pt idx="7">
                        <c:v>102.89067035714284</c:v>
                      </c:pt>
                      <c:pt idx="8">
                        <c:v>101.68622437499999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120.23469249999999</c:v>
                      </c:pt>
                      <c:pt idx="12">
                        <c:v>102.697959</c:v>
                      </c:pt>
                      <c:pt idx="13">
                        <c:v>106.74489749999999</c:v>
                      </c:pt>
                      <c:pt idx="14">
                        <c:v>99.156887812500003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音駒!$G$12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106.22605923076924</c:v>
                      </c:pt>
                      <c:pt idx="5">
                        <c:v>96.416773203125004</c:v>
                      </c:pt>
                      <c:pt idx="6">
                        <c:v>99.250566944444444</c:v>
                      </c:pt>
                      <c:pt idx="7">
                        <c:v>96.145772857142859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110.11734625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97.470663437499994</c:v>
                      </c:pt>
                      <c:pt idx="15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音駒!$G$13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94.218659285714281</c:v>
                      </c:pt>
                      <c:pt idx="2">
                        <c:v>99.43792520833334</c:v>
                      </c:pt>
                      <c:pt idx="3">
                        <c:v>96.627551249999996</c:v>
                      </c:pt>
                      <c:pt idx="4">
                        <c:v>108.99319666666666</c:v>
                      </c:pt>
                      <c:pt idx="5">
                        <c:v>96.627551249999996</c:v>
                      </c:pt>
                      <c:pt idx="6">
                        <c:v>101.49886611111113</c:v>
                      </c:pt>
                      <c:pt idx="7">
                        <c:v>94.218659285714281</c:v>
                      </c:pt>
                      <c:pt idx="8">
                        <c:v>99.43792520833334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112.36564541666668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95.784439062499999</c:v>
                      </c:pt>
                      <c:pt idx="15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音駒!$G$15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99.518221607142863</c:v>
                      </c:pt>
                      <c:pt idx="2">
                        <c:v>105.058673125</c:v>
                      </c:pt>
                      <c:pt idx="3">
                        <c:v>120.23469249999999</c:v>
                      </c:pt>
                      <c:pt idx="4">
                        <c:v>95.157509487179482</c:v>
                      </c:pt>
                      <c:pt idx="5">
                        <c:v>102.740114609375</c:v>
                      </c:pt>
                      <c:pt idx="6">
                        <c:v>98.501133888888873</c:v>
                      </c:pt>
                      <c:pt idx="7">
                        <c:v>93.255102500000007</c:v>
                      </c:pt>
                      <c:pt idx="8">
                        <c:v>105.058673125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93.255102500000007</c:v>
                      </c:pt>
                      <c:pt idx="12">
                        <c:v>121.58367200000001</c:v>
                      </c:pt>
                      <c:pt idx="13">
                        <c:v>100</c:v>
                      </c:pt>
                      <c:pt idx="14">
                        <c:v>112.6466828125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バーガー福永招平ICONIC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音駒!$O$17:$AD$17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95.182216071428556</c:v>
                      </c:pt>
                      <c:pt idx="2">
                        <c:v>100.56207479166666</c:v>
                      </c:pt>
                      <c:pt idx="3">
                        <c:v>99.156887812500003</c:v>
                      </c:pt>
                      <c:pt idx="4">
                        <c:v>99.30821564102564</c:v>
                      </c:pt>
                      <c:pt idx="5">
                        <c:v>94.730548828124995</c:v>
                      </c:pt>
                      <c:pt idx="6">
                        <c:v>99.250566944444444</c:v>
                      </c:pt>
                      <c:pt idx="7">
                        <c:v>97.109329642857148</c:v>
                      </c:pt>
                      <c:pt idx="8">
                        <c:v>100.56207479166666</c:v>
                      </c:pt>
                      <c:pt idx="9">
                        <c:v>93.255102500000007</c:v>
                      </c:pt>
                      <c:pt idx="10">
                        <c:v>93.255102500000007</c:v>
                      </c:pt>
                      <c:pt idx="11">
                        <c:v>98.875850416666665</c:v>
                      </c:pt>
                      <c:pt idx="12">
                        <c:v>100</c:v>
                      </c:pt>
                      <c:pt idx="13">
                        <c:v>101.68622437499999</c:v>
                      </c:pt>
                      <c:pt idx="14">
                        <c:v>97.470663437499994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新年犬岡走ICONIC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音駒!$O$19:$AD$19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105.53427487179488</c:v>
                      </c:pt>
                      <c:pt idx="5">
                        <c:v>97.681441484375</c:v>
                      </c:pt>
                      <c:pt idx="6">
                        <c:v>97.751700833333331</c:v>
                      </c:pt>
                      <c:pt idx="7">
                        <c:v>96.145772857142859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107.86904708333331</c:v>
                      </c:pt>
                      <c:pt idx="12">
                        <c:v>98.651020500000001</c:v>
                      </c:pt>
                      <c:pt idx="13">
                        <c:v>103.37244875</c:v>
                      </c:pt>
                      <c:pt idx="14">
                        <c:v>97.470663437499994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音駒!$G$21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音駒!$O$21:$AD$21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103.37244875</c:v>
                      </c:pt>
                      <c:pt idx="2">
                        <c:v>100.56207479166666</c:v>
                      </c:pt>
                      <c:pt idx="3">
                        <c:v>99.156887812500003</c:v>
                      </c:pt>
                      <c:pt idx="4">
                        <c:v>99.30821564102564</c:v>
                      </c:pt>
                      <c:pt idx="5">
                        <c:v>99.578443906250001</c:v>
                      </c:pt>
                      <c:pt idx="6">
                        <c:v>103.74716527777778</c:v>
                      </c:pt>
                      <c:pt idx="7">
                        <c:v>102.89067035714284</c:v>
                      </c:pt>
                      <c:pt idx="8">
                        <c:v>100.56207479166666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100</c:v>
                      </c:pt>
                      <c:pt idx="13">
                        <c:v>101.68622437499999</c:v>
                      </c:pt>
                      <c:pt idx="14">
                        <c:v>97.470663437499994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2BE-494C-9902-3A6CED79BF4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音駒!$O$24:$AD$24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97.591108035714285</c:v>
                      </c:pt>
                      <c:pt idx="2">
                        <c:v>94.941326875000001</c:v>
                      </c:pt>
                      <c:pt idx="3">
                        <c:v>93.255102500000007</c:v>
                      </c:pt>
                      <c:pt idx="4">
                        <c:v>92.390372051282057</c:v>
                      </c:pt>
                      <c:pt idx="5">
                        <c:v>95.36288296875</c:v>
                      </c:pt>
                      <c:pt idx="6">
                        <c:v>99.250566944444444</c:v>
                      </c:pt>
                      <c:pt idx="7">
                        <c:v>98.072886428571422</c:v>
                      </c:pt>
                      <c:pt idx="8">
                        <c:v>94.941326875000001</c:v>
                      </c:pt>
                      <c:pt idx="9">
                        <c:v>95.953061500000004</c:v>
                      </c:pt>
                      <c:pt idx="10">
                        <c:v>96.627551249999996</c:v>
                      </c:pt>
                      <c:pt idx="11">
                        <c:v>94.379252083333327</c:v>
                      </c:pt>
                      <c:pt idx="12">
                        <c:v>95.953061500000004</c:v>
                      </c:pt>
                      <c:pt idx="13">
                        <c:v>91.568878124999998</c:v>
                      </c:pt>
                      <c:pt idx="14">
                        <c:v>90.7257659375</c:v>
                      </c:pt>
                      <c:pt idx="15">
                        <c:v>108.76836675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AC-4D89-824F-68C068261838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音駒!$G$3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音駒!$O$3:$AD$3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105.78134071428572</c:v>
                </c:pt>
                <c:pt idx="2">
                  <c:v>117.42431854166666</c:v>
                </c:pt>
                <c:pt idx="3">
                  <c:v>100</c:v>
                </c:pt>
                <c:pt idx="4">
                  <c:v>95.157509487179482</c:v>
                </c:pt>
                <c:pt idx="5">
                  <c:v>102.740114609375</c:v>
                </c:pt>
                <c:pt idx="6">
                  <c:v>94.753968611111105</c:v>
                </c:pt>
                <c:pt idx="7">
                  <c:v>99.036443214285711</c:v>
                </c:pt>
                <c:pt idx="8">
                  <c:v>117.42431854166666</c:v>
                </c:pt>
                <c:pt idx="9">
                  <c:v>114.8387745</c:v>
                </c:pt>
                <c:pt idx="10">
                  <c:v>100</c:v>
                </c:pt>
                <c:pt idx="11">
                  <c:v>96.627551249999996</c:v>
                </c:pt>
                <c:pt idx="12">
                  <c:v>101.3489795</c:v>
                </c:pt>
                <c:pt idx="13">
                  <c:v>94.941326875000001</c:v>
                </c:pt>
                <c:pt idx="14">
                  <c:v>97.470663437499994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音駒!$G$4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音駒!$O$4:$AD$4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105.78134071428572</c:v>
                </c:pt>
                <c:pt idx="2">
                  <c:v>119.67261770833332</c:v>
                </c:pt>
                <c:pt idx="3">
                  <c:v>103.37244875</c:v>
                </c:pt>
                <c:pt idx="4">
                  <c:v>92.390372051282057</c:v>
                </c:pt>
                <c:pt idx="5">
                  <c:v>102.740114609375</c:v>
                </c:pt>
                <c:pt idx="6">
                  <c:v>93.255102500000007</c:v>
                </c:pt>
                <c:pt idx="7">
                  <c:v>99.036443214285711</c:v>
                </c:pt>
                <c:pt idx="8">
                  <c:v>119.67261770833332</c:v>
                </c:pt>
                <c:pt idx="9">
                  <c:v>114.8387745</c:v>
                </c:pt>
                <c:pt idx="10">
                  <c:v>100</c:v>
                </c:pt>
                <c:pt idx="11">
                  <c:v>94.379252083333327</c:v>
                </c:pt>
                <c:pt idx="12">
                  <c:v>104.0469385</c:v>
                </c:pt>
                <c:pt idx="13">
                  <c:v>91.568878124999998</c:v>
                </c:pt>
                <c:pt idx="14">
                  <c:v>100.8431121875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音駒!$G$5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音駒!$O$5:$AD$5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107.70845428571428</c:v>
                </c:pt>
                <c:pt idx="2">
                  <c:v>120.79676729166668</c:v>
                </c:pt>
                <c:pt idx="3">
                  <c:v>100</c:v>
                </c:pt>
                <c:pt idx="4">
                  <c:v>96.541078205128201</c:v>
                </c:pt>
                <c:pt idx="5">
                  <c:v>104.84789507812501</c:v>
                </c:pt>
                <c:pt idx="6">
                  <c:v>95.503401666666662</c:v>
                </c:pt>
                <c:pt idx="7">
                  <c:v>100.96355678571427</c:v>
                </c:pt>
                <c:pt idx="8">
                  <c:v>120.79676729166668</c:v>
                </c:pt>
                <c:pt idx="9">
                  <c:v>117.5367335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101.3489795</c:v>
                </c:pt>
                <c:pt idx="13">
                  <c:v>96.627551249999996</c:v>
                </c:pt>
                <c:pt idx="14">
                  <c:v>97.470663437499994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音駒!$G$7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音駒!$O$7:$AD$7</c:f>
              <c:numCache>
                <c:formatCode>General</c:formatCode>
                <c:ptCount val="16"/>
                <c:pt idx="0">
                  <c:v>107.41938725</c:v>
                </c:pt>
                <c:pt idx="1">
                  <c:v>101.92711357142858</c:v>
                </c:pt>
                <c:pt idx="2">
                  <c:v>100.56207479166666</c:v>
                </c:pt>
                <c:pt idx="3">
                  <c:v>100</c:v>
                </c:pt>
                <c:pt idx="4">
                  <c:v>111.06854974358974</c:v>
                </c:pt>
                <c:pt idx="5">
                  <c:v>104.84789507812501</c:v>
                </c:pt>
                <c:pt idx="6">
                  <c:v>105.99546444444444</c:v>
                </c:pt>
                <c:pt idx="7">
                  <c:v>102.89067035714284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116.86224375</c:v>
                </c:pt>
                <c:pt idx="12">
                  <c:v>101.3489795</c:v>
                </c:pt>
                <c:pt idx="13">
                  <c:v>103.37244875</c:v>
                </c:pt>
                <c:pt idx="14">
                  <c:v>97.470663437499994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音駒!$G$8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音駒!$O$8:$AD$8</c:f>
              <c:numCache>
                <c:formatCode>General</c:formatCode>
                <c:ptCount val="16"/>
                <c:pt idx="0">
                  <c:v>108.76836675</c:v>
                </c:pt>
                <c:pt idx="1">
                  <c:v>104.81778392857144</c:v>
                </c:pt>
                <c:pt idx="2">
                  <c:v>100.56207479166666</c:v>
                </c:pt>
                <c:pt idx="3">
                  <c:v>98.313775625000005</c:v>
                </c:pt>
                <c:pt idx="4">
                  <c:v>106.91784358974358</c:v>
                </c:pt>
                <c:pt idx="5">
                  <c:v>104.84789507812501</c:v>
                </c:pt>
                <c:pt idx="6">
                  <c:v>107.49433055555556</c:v>
                </c:pt>
                <c:pt idx="7">
                  <c:v>105.78134071428572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113.489795</c:v>
                </c:pt>
                <c:pt idx="12">
                  <c:v>101.3489795</c:v>
                </c:pt>
                <c:pt idx="13">
                  <c:v>98.313775625000005</c:v>
                </c:pt>
                <c:pt idx="14">
                  <c:v>94.098214687500004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音駒!$G$9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音駒!$O$9:$AD$9</c:f>
              <c:numCache>
                <c:formatCode>General</c:formatCode>
                <c:ptCount val="16"/>
                <c:pt idx="0">
                  <c:v>109.4428565</c:v>
                </c:pt>
                <c:pt idx="1">
                  <c:v>100.48177839285714</c:v>
                </c:pt>
                <c:pt idx="2">
                  <c:v>100.56207479166666</c:v>
                </c:pt>
                <c:pt idx="3">
                  <c:v>104.2155609375</c:v>
                </c:pt>
                <c:pt idx="4">
                  <c:v>107.60962794871794</c:v>
                </c:pt>
                <c:pt idx="5">
                  <c:v>104.84789507812501</c:v>
                </c:pt>
                <c:pt idx="6">
                  <c:v>108.24376361111112</c:v>
                </c:pt>
                <c:pt idx="7">
                  <c:v>100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113.489795</c:v>
                </c:pt>
                <c:pt idx="12">
                  <c:v>105.39591799999999</c:v>
                </c:pt>
                <c:pt idx="13">
                  <c:v>100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8"/>
          <c:order val="8"/>
          <c:tx>
            <c:strRef>
              <c:f>音駒!$G$10</c:f>
              <c:strCache>
                <c:ptCount val="1"/>
                <c:pt idx="0">
                  <c:v>キャンプ黒尾鉄朗ICONIC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音駒!$O$10:$AD$10</c:f>
              <c:numCache>
                <c:formatCode>General</c:formatCode>
                <c:ptCount val="16"/>
                <c:pt idx="0">
                  <c:v>108.76836675</c:v>
                </c:pt>
                <c:pt idx="1">
                  <c:v>101.92711357142858</c:v>
                </c:pt>
                <c:pt idx="2">
                  <c:v>101.68622437499999</c:v>
                </c:pt>
                <c:pt idx="3">
                  <c:v>101.68622437499999</c:v>
                </c:pt>
                <c:pt idx="4">
                  <c:v>114.52747153846154</c:v>
                </c:pt>
                <c:pt idx="5">
                  <c:v>106.955675546875</c:v>
                </c:pt>
                <c:pt idx="6">
                  <c:v>107.49433055555556</c:v>
                </c:pt>
                <c:pt idx="7">
                  <c:v>102.89067035714284</c:v>
                </c:pt>
                <c:pt idx="8">
                  <c:v>101.68622437499999</c:v>
                </c:pt>
                <c:pt idx="9">
                  <c:v>98.651020500000001</c:v>
                </c:pt>
                <c:pt idx="10">
                  <c:v>100</c:v>
                </c:pt>
                <c:pt idx="11">
                  <c:v>120.23469249999999</c:v>
                </c:pt>
                <c:pt idx="12">
                  <c:v>102.697959</c:v>
                </c:pt>
                <c:pt idx="13">
                  <c:v>106.74489749999999</c:v>
                </c:pt>
                <c:pt idx="14">
                  <c:v>99.156887812500003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36E-4B45-9A9F-F3616F56A751}"/>
            </c:ext>
          </c:extLst>
        </c:ser>
        <c:ser>
          <c:idx val="10"/>
          <c:order val="10"/>
          <c:tx>
            <c:strRef>
              <c:f>音駒!$G$12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音駒!$O$12:$AD$12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106.22605923076924</c:v>
                </c:pt>
                <c:pt idx="5">
                  <c:v>96.416773203125004</c:v>
                </c:pt>
                <c:pt idx="6">
                  <c:v>99.250566944444444</c:v>
                </c:pt>
                <c:pt idx="7">
                  <c:v>96.145772857142859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110.11734625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97.470663437499994</c:v>
                </c:pt>
                <c:pt idx="15">
                  <c:v>93.929592249999999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1"/>
          <c:order val="11"/>
          <c:tx>
            <c:strRef>
              <c:f>音駒!$G$13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音駒!$O$13:$AD$13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94.218659285714281</c:v>
                </c:pt>
                <c:pt idx="2">
                  <c:v>99.43792520833334</c:v>
                </c:pt>
                <c:pt idx="3">
                  <c:v>96.627551249999996</c:v>
                </c:pt>
                <c:pt idx="4">
                  <c:v>108.99319666666666</c:v>
                </c:pt>
                <c:pt idx="5">
                  <c:v>96.627551249999996</c:v>
                </c:pt>
                <c:pt idx="6">
                  <c:v>101.49886611111113</c:v>
                </c:pt>
                <c:pt idx="7">
                  <c:v>94.218659285714281</c:v>
                </c:pt>
                <c:pt idx="8">
                  <c:v>99.43792520833334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112.36564541666668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95.784439062499999</c:v>
                </c:pt>
                <c:pt idx="15">
                  <c:v>93.929592249999999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3"/>
          <c:order val="13"/>
          <c:tx>
            <c:strRef>
              <c:f>音駒!$G$15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音駒!$O$15:$AD$15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99.518221607142863</c:v>
                </c:pt>
                <c:pt idx="2">
                  <c:v>105.058673125</c:v>
                </c:pt>
                <c:pt idx="3">
                  <c:v>120.23469249999999</c:v>
                </c:pt>
                <c:pt idx="4">
                  <c:v>95.157509487179482</c:v>
                </c:pt>
                <c:pt idx="5">
                  <c:v>102.740114609375</c:v>
                </c:pt>
                <c:pt idx="6">
                  <c:v>98.501133888888873</c:v>
                </c:pt>
                <c:pt idx="7">
                  <c:v>93.255102500000007</c:v>
                </c:pt>
                <c:pt idx="8">
                  <c:v>105.058673125</c:v>
                </c:pt>
                <c:pt idx="9">
                  <c:v>105.39591799999999</c:v>
                </c:pt>
                <c:pt idx="10">
                  <c:v>100</c:v>
                </c:pt>
                <c:pt idx="11">
                  <c:v>93.255102500000007</c:v>
                </c:pt>
                <c:pt idx="12">
                  <c:v>121.58367200000001</c:v>
                </c:pt>
                <c:pt idx="13">
                  <c:v>100</c:v>
                </c:pt>
                <c:pt idx="14">
                  <c:v>112.6466828125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36E-4B45-9A9F-F3616F56A751}"/>
            </c:ext>
          </c:extLst>
        </c:ser>
        <c:ser>
          <c:idx val="15"/>
          <c:order val="15"/>
          <c:tx>
            <c:strRef>
              <c:f>音駒!$G$17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音駒!$O$17:$AD$17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95.182216071428556</c:v>
                </c:pt>
                <c:pt idx="2">
                  <c:v>100.56207479166666</c:v>
                </c:pt>
                <c:pt idx="3">
                  <c:v>99.156887812500003</c:v>
                </c:pt>
                <c:pt idx="4">
                  <c:v>99.30821564102564</c:v>
                </c:pt>
                <c:pt idx="5">
                  <c:v>94.730548828124995</c:v>
                </c:pt>
                <c:pt idx="6">
                  <c:v>99.250566944444444</c:v>
                </c:pt>
                <c:pt idx="7">
                  <c:v>97.109329642857148</c:v>
                </c:pt>
                <c:pt idx="8">
                  <c:v>100.56207479166666</c:v>
                </c:pt>
                <c:pt idx="9">
                  <c:v>93.255102500000007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100</c:v>
                </c:pt>
                <c:pt idx="13">
                  <c:v>101.68622437499999</c:v>
                </c:pt>
                <c:pt idx="14">
                  <c:v>97.470663437499994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36E-4B45-9A9F-F3616F56A751}"/>
            </c:ext>
          </c:extLst>
        </c:ser>
        <c:ser>
          <c:idx val="17"/>
          <c:order val="17"/>
          <c:tx>
            <c:strRef>
              <c:f>音駒!$G$19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音駒!$O$19:$AD$19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105.53427487179488</c:v>
                </c:pt>
                <c:pt idx="5">
                  <c:v>97.681441484375</c:v>
                </c:pt>
                <c:pt idx="6">
                  <c:v>97.751700833333331</c:v>
                </c:pt>
                <c:pt idx="7">
                  <c:v>96.145772857142859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107.86904708333331</c:v>
                </c:pt>
                <c:pt idx="12">
                  <c:v>98.651020500000001</c:v>
                </c:pt>
                <c:pt idx="13">
                  <c:v>103.37244875</c:v>
                </c:pt>
                <c:pt idx="14">
                  <c:v>97.470663437499994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36E-4B45-9A9F-F3616F56A751}"/>
            </c:ext>
          </c:extLst>
        </c:ser>
        <c:ser>
          <c:idx val="19"/>
          <c:order val="19"/>
          <c:tx>
            <c:strRef>
              <c:f>音駒!$G$21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音駒!$O$21:$AD$21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103.37244875</c:v>
                </c:pt>
                <c:pt idx="2">
                  <c:v>100.56207479166666</c:v>
                </c:pt>
                <c:pt idx="3">
                  <c:v>99.156887812500003</c:v>
                </c:pt>
                <c:pt idx="4">
                  <c:v>99.30821564102564</c:v>
                </c:pt>
                <c:pt idx="5">
                  <c:v>99.578443906250001</c:v>
                </c:pt>
                <c:pt idx="6">
                  <c:v>103.74716527777778</c:v>
                </c:pt>
                <c:pt idx="7">
                  <c:v>102.89067035714284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100</c:v>
                </c:pt>
                <c:pt idx="13">
                  <c:v>101.68622437499999</c:v>
                </c:pt>
                <c:pt idx="14">
                  <c:v>97.470663437499994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102.89067035714284</c:v>
                      </c:pt>
                      <c:pt idx="2">
                        <c:v>114.05186979166666</c:v>
                      </c:pt>
                      <c:pt idx="3">
                        <c:v>98.313775625000005</c:v>
                      </c:pt>
                      <c:pt idx="4">
                        <c:v>93.773940769230762</c:v>
                      </c:pt>
                      <c:pt idx="5">
                        <c:v>99.789221953124994</c:v>
                      </c:pt>
                      <c:pt idx="6">
                        <c:v>94.004535555555549</c:v>
                      </c:pt>
                      <c:pt idx="7">
                        <c:v>96.145772857142859</c:v>
                      </c:pt>
                      <c:pt idx="8">
                        <c:v>114.05186979166666</c:v>
                      </c:pt>
                      <c:pt idx="9">
                        <c:v>110.791836</c:v>
                      </c:pt>
                      <c:pt idx="10">
                        <c:v>100</c:v>
                      </c:pt>
                      <c:pt idx="11">
                        <c:v>95.503401666666662</c:v>
                      </c:pt>
                      <c:pt idx="12">
                        <c:v>100</c:v>
                      </c:pt>
                      <c:pt idx="13">
                        <c:v>93.255102500000007</c:v>
                      </c:pt>
                      <c:pt idx="14">
                        <c:v>95.784439062499999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100.96355678571427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106.91784358974358</c:v>
                      </c:pt>
                      <c:pt idx="5">
                        <c:v>101.897002421875</c:v>
                      </c:pt>
                      <c:pt idx="6">
                        <c:v>103.74716527777778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100</c:v>
                      </c:pt>
                      <c:pt idx="11">
                        <c:v>113.489795</c:v>
                      </c:pt>
                      <c:pt idx="12">
                        <c:v>100</c:v>
                      </c:pt>
                      <c:pt idx="13">
                        <c:v>98.313775625000005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95.182216071428556</c:v>
                      </c:pt>
                      <c:pt idx="2">
                        <c:v>98.313775625000005</c:v>
                      </c:pt>
                      <c:pt idx="3">
                        <c:v>96.627551249999996</c:v>
                      </c:pt>
                      <c:pt idx="4">
                        <c:v>102.07535307692308</c:v>
                      </c:pt>
                      <c:pt idx="5">
                        <c:v>93.465880546874999</c:v>
                      </c:pt>
                      <c:pt idx="6">
                        <c:v>97.002267777777774</c:v>
                      </c:pt>
                      <c:pt idx="7">
                        <c:v>95.182216071428556</c:v>
                      </c:pt>
                      <c:pt idx="8">
                        <c:v>98.313775625000005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106.74489749999999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95.784439062499999</c:v>
                      </c:pt>
                      <c:pt idx="15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6E-4B45-9A9F-F3616F56A75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101.68622437499999</c:v>
                      </c:pt>
                      <c:pt idx="3">
                        <c:v>115.176019375</c:v>
                      </c:pt>
                      <c:pt idx="4">
                        <c:v>93.773940769230762</c:v>
                      </c:pt>
                      <c:pt idx="5">
                        <c:v>99.789221953124994</c:v>
                      </c:pt>
                      <c:pt idx="6">
                        <c:v>97.751700833333331</c:v>
                      </c:pt>
                      <c:pt idx="7">
                        <c:v>92.291545714285718</c:v>
                      </c:pt>
                      <c:pt idx="8">
                        <c:v>101.68622437499999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117.5367335</c:v>
                      </c:pt>
                      <c:pt idx="13">
                        <c:v>98.313775625000005</c:v>
                      </c:pt>
                      <c:pt idx="14">
                        <c:v>107.5880096875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36E-4B45-9A9F-F3616F56A751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93.255102500000007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96.541078205128201</c:v>
                      </c:pt>
                      <c:pt idx="5">
                        <c:v>91.779656171875004</c:v>
                      </c:pt>
                      <c:pt idx="6">
                        <c:v>97.002267777777774</c:v>
                      </c:pt>
                      <c:pt idx="7">
                        <c:v>94.218659285714281</c:v>
                      </c:pt>
                      <c:pt idx="8">
                        <c:v>99.43792520833334</c:v>
                      </c:pt>
                      <c:pt idx="9">
                        <c:v>91.906122999999994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98.651020500000001</c:v>
                      </c:pt>
                      <c:pt idx="13">
                        <c:v>96.627551249999996</c:v>
                      </c:pt>
                      <c:pt idx="14">
                        <c:v>95.784439062499999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36E-4B45-9A9F-F3616F56A75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音駒!$O$18:$AD$18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95.182216071428556</c:v>
                      </c:pt>
                      <c:pt idx="2">
                        <c:v>98.313775625000005</c:v>
                      </c:pt>
                      <c:pt idx="3">
                        <c:v>96.627551249999996</c:v>
                      </c:pt>
                      <c:pt idx="4">
                        <c:v>101.38356871794872</c:v>
                      </c:pt>
                      <c:pt idx="5">
                        <c:v>94.730548828124995</c:v>
                      </c:pt>
                      <c:pt idx="6">
                        <c:v>95.503401666666662</c:v>
                      </c:pt>
                      <c:pt idx="7">
                        <c:v>95.182216071428556</c:v>
                      </c:pt>
                      <c:pt idx="8">
                        <c:v>98.313775625000005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36E-4B45-9A9F-F3616F56A75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音駒!$O$20:$AD$20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101.92711357142858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96.541078205128201</c:v>
                      </c:pt>
                      <c:pt idx="5">
                        <c:v>96.838329296875003</c:v>
                      </c:pt>
                      <c:pt idx="6">
                        <c:v>101.49886611111113</c:v>
                      </c:pt>
                      <c:pt idx="7">
                        <c:v>100.96355678571427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98.651020500000001</c:v>
                      </c:pt>
                      <c:pt idx="13">
                        <c:v>96.627551249999996</c:v>
                      </c:pt>
                      <c:pt idx="14">
                        <c:v>95.784439062499999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36E-4B45-9A9F-F3616F56A75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音駒!$O$22:$AD$22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94.218659285714281</c:v>
                      </c:pt>
                      <c:pt idx="2">
                        <c:v>98.313775625000005</c:v>
                      </c:pt>
                      <c:pt idx="3">
                        <c:v>107.5880096875</c:v>
                      </c:pt>
                      <c:pt idx="4">
                        <c:v>95.849293846153842</c:v>
                      </c:pt>
                      <c:pt idx="5">
                        <c:v>94.730548828124995</c:v>
                      </c:pt>
                      <c:pt idx="6">
                        <c:v>95.503401666666662</c:v>
                      </c:pt>
                      <c:pt idx="7">
                        <c:v>91.327988928571429</c:v>
                      </c:pt>
                      <c:pt idx="8">
                        <c:v>98.313775625000005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92.130952916666672</c:v>
                      </c:pt>
                      <c:pt idx="12">
                        <c:v>108.09387700000001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97.976530749999995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4F-43CF-AEFF-3F7AA731430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音駒!$O$23:$AD$23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104.0469385</c:v>
                      </c:pt>
                      <c:pt idx="1">
                        <c:v>102.40889196428571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97.924646923076935</c:v>
                      </c:pt>
                      <c:pt idx="5">
                        <c:v>102.95089265625001</c:v>
                      </c:pt>
                      <c:pt idx="6">
                        <c:v>102.24829916666668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101.3489795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110.11734625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音駒!$O$24:$AD$24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97.591108035714285</c:v>
                      </c:pt>
                      <c:pt idx="2">
                        <c:v>94.941326875000001</c:v>
                      </c:pt>
                      <c:pt idx="3">
                        <c:v>93.255102500000007</c:v>
                      </c:pt>
                      <c:pt idx="4">
                        <c:v>92.390372051282057</c:v>
                      </c:pt>
                      <c:pt idx="5">
                        <c:v>95.36288296875</c:v>
                      </c:pt>
                      <c:pt idx="6">
                        <c:v>99.250566944444444</c:v>
                      </c:pt>
                      <c:pt idx="7">
                        <c:v>98.072886428571422</c:v>
                      </c:pt>
                      <c:pt idx="8">
                        <c:v>94.941326875000001</c:v>
                      </c:pt>
                      <c:pt idx="9">
                        <c:v>95.953061500000004</c:v>
                      </c:pt>
                      <c:pt idx="10">
                        <c:v>96.627551249999996</c:v>
                      </c:pt>
                      <c:pt idx="11">
                        <c:v>94.379252083333327</c:v>
                      </c:pt>
                      <c:pt idx="12">
                        <c:v>95.953061500000004</c:v>
                      </c:pt>
                      <c:pt idx="13">
                        <c:v>91.568878124999998</c:v>
                      </c:pt>
                      <c:pt idx="14">
                        <c:v>90.7257659375</c:v>
                      </c:pt>
                      <c:pt idx="15">
                        <c:v>108.76836675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B4-46D9-B797-F910CC0EE43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ユニフォーム手白球彦ICONIC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音駒!$O$25:$AD$25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93.929592249999999</c:v>
                      </c:pt>
                      <c:pt idx="1">
                        <c:v>99.518221607142863</c:v>
                      </c:pt>
                      <c:pt idx="2">
                        <c:v>106.18282270833332</c:v>
                      </c:pt>
                      <c:pt idx="3">
                        <c:v>99.156887812500003</c:v>
                      </c:pt>
                      <c:pt idx="4">
                        <c:v>94.465725128205122</c:v>
                      </c:pt>
                      <c:pt idx="5">
                        <c:v>95.152104921874994</c:v>
                      </c:pt>
                      <c:pt idx="6">
                        <c:v>94.004535555555549</c:v>
                      </c:pt>
                      <c:pt idx="7">
                        <c:v>100.96355678571427</c:v>
                      </c:pt>
                      <c:pt idx="8">
                        <c:v>106.18282270833332</c:v>
                      </c:pt>
                      <c:pt idx="9">
                        <c:v>100</c:v>
                      </c:pt>
                      <c:pt idx="10">
                        <c:v>93.255102500000007</c:v>
                      </c:pt>
                      <c:pt idx="11">
                        <c:v>95.503401666666662</c:v>
                      </c:pt>
                      <c:pt idx="12">
                        <c:v>98.651020500000001</c:v>
                      </c:pt>
                      <c:pt idx="13">
                        <c:v>94.941326875000001</c:v>
                      </c:pt>
                      <c:pt idx="14">
                        <c:v>99.156887812500003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6A2-476E-95C6-CDC9C47735AE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伊達工!$G$2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伊達工!$P$2:$AD$2</c:f>
              <c:numCache>
                <c:formatCode>General</c:formatCode>
                <c:ptCount val="15"/>
                <c:pt idx="0">
                  <c:v>102.02346925000001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107.60962794871794</c:v>
                </c:pt>
                <c:pt idx="5">
                  <c:v>102.99773222222224</c:v>
                </c:pt>
                <c:pt idx="6">
                  <c:v>94.218659285714281</c:v>
                </c:pt>
                <c:pt idx="7">
                  <c:v>97.189626041666671</c:v>
                </c:pt>
                <c:pt idx="8">
                  <c:v>101.3489795</c:v>
                </c:pt>
                <c:pt idx="9">
                  <c:v>93.255102500000007</c:v>
                </c:pt>
                <c:pt idx="10">
                  <c:v>114.61394458333334</c:v>
                </c:pt>
                <c:pt idx="11">
                  <c:v>97.302041000000003</c:v>
                </c:pt>
                <c:pt idx="12">
                  <c:v>98.313775625000005</c:v>
                </c:pt>
                <c:pt idx="13">
                  <c:v>95.784439062499999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4"/>
          <c:order val="4"/>
          <c:tx>
            <c:strRef>
              <c:f>伊達工!$G$6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伊達工!$P$6:$AD$6</c:f>
              <c:numCache>
                <c:formatCode>General</c:formatCode>
                <c:ptCount val="15"/>
                <c:pt idx="0">
                  <c:v>104.0469385</c:v>
                </c:pt>
                <c:pt idx="1">
                  <c:v>103.85422714285714</c:v>
                </c:pt>
                <c:pt idx="2">
                  <c:v>99.43792520833334</c:v>
                </c:pt>
                <c:pt idx="3">
                  <c:v>100.8431121875</c:v>
                </c:pt>
                <c:pt idx="4">
                  <c:v>105.53427487179488</c:v>
                </c:pt>
                <c:pt idx="5">
                  <c:v>102.24829916666668</c:v>
                </c:pt>
                <c:pt idx="6">
                  <c:v>100</c:v>
                </c:pt>
                <c:pt idx="7">
                  <c:v>99.43792520833334</c:v>
                </c:pt>
                <c:pt idx="8">
                  <c:v>108.09387700000001</c:v>
                </c:pt>
                <c:pt idx="9">
                  <c:v>100</c:v>
                </c:pt>
                <c:pt idx="10">
                  <c:v>111.24149583333332</c:v>
                </c:pt>
                <c:pt idx="11">
                  <c:v>98.651020500000001</c:v>
                </c:pt>
                <c:pt idx="12">
                  <c:v>98.313775625000005</c:v>
                </c:pt>
                <c:pt idx="13">
                  <c:v>102.52933656250001</c:v>
                </c:pt>
                <c:pt idx="1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8"/>
          <c:order val="8"/>
          <c:tx>
            <c:strRef>
              <c:f>伊達工!$G$10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伊達工!$P$10:$AD$10</c:f>
              <c:numCache>
                <c:formatCode>General</c:formatCode>
                <c:ptCount val="15"/>
                <c:pt idx="0">
                  <c:v>97.976530749999995</c:v>
                </c:pt>
                <c:pt idx="1">
                  <c:v>98.554664821428574</c:v>
                </c:pt>
                <c:pt idx="2">
                  <c:v>109.55527145833334</c:v>
                </c:pt>
                <c:pt idx="3">
                  <c:v>98.313775625000005</c:v>
                </c:pt>
                <c:pt idx="4">
                  <c:v>105.53427487179488</c:v>
                </c:pt>
                <c:pt idx="5">
                  <c:v>98.501133888888873</c:v>
                </c:pt>
                <c:pt idx="6">
                  <c:v>99.036443214285711</c:v>
                </c:pt>
                <c:pt idx="7">
                  <c:v>109.55527145833334</c:v>
                </c:pt>
                <c:pt idx="8">
                  <c:v>100</c:v>
                </c:pt>
                <c:pt idx="9">
                  <c:v>93.255102500000007</c:v>
                </c:pt>
                <c:pt idx="10">
                  <c:v>111.24149583333332</c:v>
                </c:pt>
                <c:pt idx="11">
                  <c:v>98.651020500000001</c:v>
                </c:pt>
                <c:pt idx="12">
                  <c:v>98.313775625000005</c:v>
                </c:pt>
                <c:pt idx="13">
                  <c:v>97.470663437499994</c:v>
                </c:pt>
                <c:pt idx="14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11"/>
          <c:order val="11"/>
          <c:tx>
            <c:strRef>
              <c:f>伊達工!$G$13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伊達工!$P$13:$AD$13</c:f>
              <c:numCache>
                <c:formatCode>General</c:formatCode>
                <c:ptCount val="15"/>
                <c:pt idx="0">
                  <c:v>99.325510249999994</c:v>
                </c:pt>
                <c:pt idx="1">
                  <c:v>97.109329642857148</c:v>
                </c:pt>
                <c:pt idx="2">
                  <c:v>97.189626041666671</c:v>
                </c:pt>
                <c:pt idx="3">
                  <c:v>99.156887812500003</c:v>
                </c:pt>
                <c:pt idx="4">
                  <c:v>97.924646923076935</c:v>
                </c:pt>
                <c:pt idx="5">
                  <c:v>100</c:v>
                </c:pt>
                <c:pt idx="6">
                  <c:v>98.072886428571422</c:v>
                </c:pt>
                <c:pt idx="7">
                  <c:v>97.189626041666671</c:v>
                </c:pt>
                <c:pt idx="8">
                  <c:v>97.302041000000003</c:v>
                </c:pt>
                <c:pt idx="9">
                  <c:v>93.255102500000007</c:v>
                </c:pt>
                <c:pt idx="10">
                  <c:v>98.875850416666665</c:v>
                </c:pt>
                <c:pt idx="11">
                  <c:v>95.953061500000004</c:v>
                </c:pt>
                <c:pt idx="12">
                  <c:v>98.313775625000005</c:v>
                </c:pt>
                <c:pt idx="13">
                  <c:v>102.52933656250001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伊達工!$G$14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伊達工!$P$14:$AD$14</c:f>
              <c:numCache>
                <c:formatCode>General</c:formatCode>
                <c:ptCount val="15"/>
                <c:pt idx="0">
                  <c:v>100</c:v>
                </c:pt>
                <c:pt idx="1">
                  <c:v>98.072886428571422</c:v>
                </c:pt>
                <c:pt idx="2">
                  <c:v>98.313775625000005</c:v>
                </c:pt>
                <c:pt idx="3">
                  <c:v>100.8431121875</c:v>
                </c:pt>
                <c:pt idx="4">
                  <c:v>102.07535307692308</c:v>
                </c:pt>
                <c:pt idx="5">
                  <c:v>100.74943305555556</c:v>
                </c:pt>
                <c:pt idx="6">
                  <c:v>99.036443214285711</c:v>
                </c:pt>
                <c:pt idx="7">
                  <c:v>98.313775625000005</c:v>
                </c:pt>
                <c:pt idx="8">
                  <c:v>98.651020500000001</c:v>
                </c:pt>
                <c:pt idx="9">
                  <c:v>93.255102500000007</c:v>
                </c:pt>
                <c:pt idx="10">
                  <c:v>104.49659833333334</c:v>
                </c:pt>
                <c:pt idx="11">
                  <c:v>97.302041000000003</c:v>
                </c:pt>
                <c:pt idx="12">
                  <c:v>100</c:v>
                </c:pt>
                <c:pt idx="13">
                  <c:v>104.2155609375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伊達工!$G$15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伊達工!$P$15:$AD$15</c:f>
              <c:numCache>
                <c:formatCode>General</c:formatCode>
                <c:ptCount val="15"/>
                <c:pt idx="0">
                  <c:v>96.627551249999996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108.431121875</c:v>
                </c:pt>
                <c:pt idx="4">
                  <c:v>95.849293846153842</c:v>
                </c:pt>
                <c:pt idx="5">
                  <c:v>94.004535555555549</c:v>
                </c:pt>
                <c:pt idx="6">
                  <c:v>91.327988928571429</c:v>
                </c:pt>
                <c:pt idx="7">
                  <c:v>97.189626041666671</c:v>
                </c:pt>
                <c:pt idx="8">
                  <c:v>100</c:v>
                </c:pt>
                <c:pt idx="9">
                  <c:v>100</c:v>
                </c:pt>
                <c:pt idx="10">
                  <c:v>92.130952916666672</c:v>
                </c:pt>
                <c:pt idx="11">
                  <c:v>109.4428565</c:v>
                </c:pt>
                <c:pt idx="12">
                  <c:v>103.37244875</c:v>
                </c:pt>
                <c:pt idx="13">
                  <c:v>104.2155609375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伊達工!$G$16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伊達工!$P$16:$AD$16</c:f>
              <c:numCache>
                <c:formatCode>General</c:formatCode>
                <c:ptCount val="15"/>
                <c:pt idx="0">
                  <c:v>102.02346925000001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104.15070615384616</c:v>
                </c:pt>
                <c:pt idx="5">
                  <c:v>102.99773222222224</c:v>
                </c:pt>
                <c:pt idx="6">
                  <c:v>94.218659285714281</c:v>
                </c:pt>
                <c:pt idx="7">
                  <c:v>97.189626041666671</c:v>
                </c:pt>
                <c:pt idx="8">
                  <c:v>101.3489795</c:v>
                </c:pt>
                <c:pt idx="9">
                  <c:v>93.255102500000007</c:v>
                </c:pt>
                <c:pt idx="10">
                  <c:v>108.99319666666666</c:v>
                </c:pt>
                <c:pt idx="11">
                  <c:v>97.302041000000003</c:v>
                </c:pt>
                <c:pt idx="12">
                  <c:v>98.313775625000005</c:v>
                </c:pt>
                <c:pt idx="13">
                  <c:v>95.784439062499999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伊達工!$G$17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伊達工!$P$17:$AD$17</c:f>
              <c:numCache>
                <c:formatCode>General</c:formatCode>
                <c:ptCount val="15"/>
                <c:pt idx="0">
                  <c:v>95.278571749999998</c:v>
                </c:pt>
                <c:pt idx="1">
                  <c:v>97.109329642857148</c:v>
                </c:pt>
                <c:pt idx="2">
                  <c:v>107.30697229166668</c:v>
                </c:pt>
                <c:pt idx="3">
                  <c:v>100.8431121875</c:v>
                </c:pt>
                <c:pt idx="4">
                  <c:v>99.30821564102564</c:v>
                </c:pt>
                <c:pt idx="5">
                  <c:v>95.503401666666662</c:v>
                </c:pt>
                <c:pt idx="6">
                  <c:v>97.109329642857148</c:v>
                </c:pt>
                <c:pt idx="7">
                  <c:v>107.30697229166668</c:v>
                </c:pt>
                <c:pt idx="8">
                  <c:v>98.651020500000001</c:v>
                </c:pt>
                <c:pt idx="9">
                  <c:v>93.255102500000007</c:v>
                </c:pt>
                <c:pt idx="10">
                  <c:v>101.12414958333332</c:v>
                </c:pt>
                <c:pt idx="11">
                  <c:v>100</c:v>
                </c:pt>
                <c:pt idx="12">
                  <c:v>98.313775625000005</c:v>
                </c:pt>
                <c:pt idx="13">
                  <c:v>100.8431121875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伊達工!$G$18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伊達工!$P$18:$AD$18</c:f>
              <c:numCache>
                <c:formatCode>General</c:formatCode>
                <c:ptCount val="15"/>
                <c:pt idx="0">
                  <c:v>99.325510249999994</c:v>
                </c:pt>
                <c:pt idx="1">
                  <c:v>99.036443214285711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102.07535307692308</c:v>
                </c:pt>
                <c:pt idx="5">
                  <c:v>100</c:v>
                </c:pt>
                <c:pt idx="6">
                  <c:v>100</c:v>
                </c:pt>
                <c:pt idx="7">
                  <c:v>97.189626041666671</c:v>
                </c:pt>
                <c:pt idx="8">
                  <c:v>100</c:v>
                </c:pt>
                <c:pt idx="9">
                  <c:v>93.255102500000007</c:v>
                </c:pt>
                <c:pt idx="10">
                  <c:v>106.74489749999999</c:v>
                </c:pt>
                <c:pt idx="11">
                  <c:v>97.302041000000003</c:v>
                </c:pt>
                <c:pt idx="12">
                  <c:v>96.627551249999996</c:v>
                </c:pt>
                <c:pt idx="13">
                  <c:v>95.784439062499999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ser>
          <c:idx val="17"/>
          <c:order val="17"/>
          <c:tx>
            <c:strRef>
              <c:f>伊達工!$G$19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伊達工!$P$19:$AD$19</c:f>
              <c:numCache>
                <c:formatCode>General</c:formatCode>
                <c:ptCount val="15"/>
                <c:pt idx="0">
                  <c:v>98.651020500000001</c:v>
                </c:pt>
                <c:pt idx="1">
                  <c:v>97.109329642857148</c:v>
                </c:pt>
                <c:pt idx="2">
                  <c:v>97.189626041666671</c:v>
                </c:pt>
                <c:pt idx="3">
                  <c:v>99.156887812500003</c:v>
                </c:pt>
                <c:pt idx="4">
                  <c:v>100</c:v>
                </c:pt>
                <c:pt idx="5">
                  <c:v>99.250566944444444</c:v>
                </c:pt>
                <c:pt idx="6">
                  <c:v>98.072886428571422</c:v>
                </c:pt>
                <c:pt idx="7">
                  <c:v>97.189626041666671</c:v>
                </c:pt>
                <c:pt idx="8">
                  <c:v>97.302041000000003</c:v>
                </c:pt>
                <c:pt idx="9">
                  <c:v>93.255102500000007</c:v>
                </c:pt>
                <c:pt idx="10">
                  <c:v>102.24829916666668</c:v>
                </c:pt>
                <c:pt idx="11">
                  <c:v>95.953061500000004</c:v>
                </c:pt>
                <c:pt idx="12">
                  <c:v>98.313775625000005</c:v>
                </c:pt>
                <c:pt idx="13">
                  <c:v>102.52933656250001</c:v>
                </c:pt>
                <c:pt idx="14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伊達工!$G$3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伊達工!$P$3:$AD$3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104.0469385</c:v>
                      </c:pt>
                      <c:pt idx="1">
                        <c:v>97.591108035714285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111.7603341025641</c:v>
                      </c:pt>
                      <c:pt idx="5">
                        <c:v>105.24603138888888</c:v>
                      </c:pt>
                      <c:pt idx="6">
                        <c:v>95.182216071428556</c:v>
                      </c:pt>
                      <c:pt idx="7">
                        <c:v>98.313775625000005</c:v>
                      </c:pt>
                      <c:pt idx="8">
                        <c:v>102.697959</c:v>
                      </c:pt>
                      <c:pt idx="9">
                        <c:v>93.255102500000007</c:v>
                      </c:pt>
                      <c:pt idx="10">
                        <c:v>117.98639333333333</c:v>
                      </c:pt>
                      <c:pt idx="11">
                        <c:v>98.651020500000001</c:v>
                      </c:pt>
                      <c:pt idx="12">
                        <c:v>103.37244875</c:v>
                      </c:pt>
                      <c:pt idx="13">
                        <c:v>97.470663437499994</c:v>
                      </c:pt>
                      <c:pt idx="14">
                        <c:v>96.627551249999996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伊達工!$P$4:$AD$4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105.39591799999999</c:v>
                      </c:pt>
                      <c:pt idx="1">
                        <c:v>97.591108035714285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110.37676538461538</c:v>
                      </c:pt>
                      <c:pt idx="5">
                        <c:v>106.74489749999999</c:v>
                      </c:pt>
                      <c:pt idx="6">
                        <c:v>95.182216071428556</c:v>
                      </c:pt>
                      <c:pt idx="7">
                        <c:v>98.313775625000005</c:v>
                      </c:pt>
                      <c:pt idx="8">
                        <c:v>102.697959</c:v>
                      </c:pt>
                      <c:pt idx="9">
                        <c:v>93.255102500000007</c:v>
                      </c:pt>
                      <c:pt idx="10">
                        <c:v>115.73809416666668</c:v>
                      </c:pt>
                      <c:pt idx="11">
                        <c:v>98.651020500000001</c:v>
                      </c:pt>
                      <c:pt idx="12">
                        <c:v>103.37244875</c:v>
                      </c:pt>
                      <c:pt idx="13">
                        <c:v>97.470663437499994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伊達工!$G$5</c15:sqref>
                        </c15:formulaRef>
                      </c:ext>
                    </c:extLst>
                    <c:strCache>
                      <c:ptCount val="1"/>
                      <c:pt idx="0">
                        <c:v>キャンプ青根高伸ICONIC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伊達工!$P$5:$AD$5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105.39591799999999</c:v>
                      </c:pt>
                      <c:pt idx="1">
                        <c:v>97.591108035714285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115.2192558974359</c:v>
                      </c:pt>
                      <c:pt idx="5">
                        <c:v>106.74489749999999</c:v>
                      </c:pt>
                      <c:pt idx="6">
                        <c:v>95.182216071428556</c:v>
                      </c:pt>
                      <c:pt idx="7">
                        <c:v>99.43792520833334</c:v>
                      </c:pt>
                      <c:pt idx="8">
                        <c:v>102.697959</c:v>
                      </c:pt>
                      <c:pt idx="9">
                        <c:v>93.255102500000007</c:v>
                      </c:pt>
                      <c:pt idx="10">
                        <c:v>121.35884208333331</c:v>
                      </c:pt>
                      <c:pt idx="11">
                        <c:v>100</c:v>
                      </c:pt>
                      <c:pt idx="12">
                        <c:v>106.74489749999999</c:v>
                      </c:pt>
                      <c:pt idx="13">
                        <c:v>99.156887812500003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伊達工!$G$7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伊達工!$P$7:$AD$7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106.07040775</c:v>
                      </c:pt>
                      <c:pt idx="1">
                        <c:v>105.78134071428572</c:v>
                      </c:pt>
                      <c:pt idx="2">
                        <c:v>100.56207479166666</c:v>
                      </c:pt>
                      <c:pt idx="3">
                        <c:v>102.52933656250001</c:v>
                      </c:pt>
                      <c:pt idx="4">
                        <c:v>108.3014123076923</c:v>
                      </c:pt>
                      <c:pt idx="5">
                        <c:v>104.49659833333334</c:v>
                      </c:pt>
                      <c:pt idx="6">
                        <c:v>102.89067035714284</c:v>
                      </c:pt>
                      <c:pt idx="7">
                        <c:v>100.56207479166666</c:v>
                      </c:pt>
                      <c:pt idx="8">
                        <c:v>109.4428565</c:v>
                      </c:pt>
                      <c:pt idx="9">
                        <c:v>100</c:v>
                      </c:pt>
                      <c:pt idx="10">
                        <c:v>112.36564541666668</c:v>
                      </c:pt>
                      <c:pt idx="11">
                        <c:v>100</c:v>
                      </c:pt>
                      <c:pt idx="12">
                        <c:v>103.37244875</c:v>
                      </c:pt>
                      <c:pt idx="13">
                        <c:v>104.2155609375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伊達工!$P$8:$AD$8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104.0469385</c:v>
                      </c:pt>
                      <c:pt idx="1">
                        <c:v>103.37244875</c:v>
                      </c:pt>
                      <c:pt idx="2">
                        <c:v>100.56207479166666</c:v>
                      </c:pt>
                      <c:pt idx="3">
                        <c:v>106.74489749999999</c:v>
                      </c:pt>
                      <c:pt idx="4">
                        <c:v>110.37676538461538</c:v>
                      </c:pt>
                      <c:pt idx="5">
                        <c:v>102.24829916666668</c:v>
                      </c:pt>
                      <c:pt idx="6">
                        <c:v>100</c:v>
                      </c:pt>
                      <c:pt idx="7">
                        <c:v>100.56207479166666</c:v>
                      </c:pt>
                      <c:pt idx="8">
                        <c:v>106.74489749999999</c:v>
                      </c:pt>
                      <c:pt idx="9">
                        <c:v>100</c:v>
                      </c:pt>
                      <c:pt idx="10">
                        <c:v>115.73809416666668</c:v>
                      </c:pt>
                      <c:pt idx="11">
                        <c:v>104.0469385</c:v>
                      </c:pt>
                      <c:pt idx="12">
                        <c:v>103.37244875</c:v>
                      </c:pt>
                      <c:pt idx="13">
                        <c:v>107.5880096875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伊達工!$G$9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伊達工!$P$9:$AD$9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108.09387700000001</c:v>
                      </c:pt>
                      <c:pt idx="1">
                        <c:v>103.85422714285714</c:v>
                      </c:pt>
                      <c:pt idx="2">
                        <c:v>100.56207479166666</c:v>
                      </c:pt>
                      <c:pt idx="3">
                        <c:v>100.8431121875</c:v>
                      </c:pt>
                      <c:pt idx="4">
                        <c:v>111.06854974358974</c:v>
                      </c:pt>
                      <c:pt idx="5">
                        <c:v>106.74489749999999</c:v>
                      </c:pt>
                      <c:pt idx="6">
                        <c:v>100.96355678571427</c:v>
                      </c:pt>
                      <c:pt idx="7">
                        <c:v>100.56207479166666</c:v>
                      </c:pt>
                      <c:pt idx="8">
                        <c:v>106.74489749999999</c:v>
                      </c:pt>
                      <c:pt idx="9">
                        <c:v>100</c:v>
                      </c:pt>
                      <c:pt idx="10">
                        <c:v>114.61394458333334</c:v>
                      </c:pt>
                      <c:pt idx="11">
                        <c:v>98.651020500000001</c:v>
                      </c:pt>
                      <c:pt idx="12">
                        <c:v>106.74489749999999</c:v>
                      </c:pt>
                      <c:pt idx="13">
                        <c:v>102.52933656250001</c:v>
                      </c:pt>
                      <c:pt idx="14">
                        <c:v>102.02346925000001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伊達工!$G$11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伊達工!$P$11:$AD$11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98.651020500000001</c:v>
                      </c:pt>
                      <c:pt idx="1">
                        <c:v>101.44533517857144</c:v>
                      </c:pt>
                      <c:pt idx="2">
                        <c:v>112.92772020833334</c:v>
                      </c:pt>
                      <c:pt idx="3">
                        <c:v>100</c:v>
                      </c:pt>
                      <c:pt idx="4">
                        <c:v>106.91784358974358</c:v>
                      </c:pt>
                      <c:pt idx="5">
                        <c:v>99.250566944444444</c:v>
                      </c:pt>
                      <c:pt idx="6">
                        <c:v>101.92711357142858</c:v>
                      </c:pt>
                      <c:pt idx="7">
                        <c:v>112.92772020833334</c:v>
                      </c:pt>
                      <c:pt idx="8">
                        <c:v>104.0469385</c:v>
                      </c:pt>
                      <c:pt idx="9">
                        <c:v>93.255102500000007</c:v>
                      </c:pt>
                      <c:pt idx="10">
                        <c:v>112.36564541666668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99.156887812500003</c:v>
                      </c:pt>
                      <c:pt idx="1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伊達工!$G$12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伊達工!$P$12:$AD$12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103.37244875</c:v>
                      </c:pt>
                      <c:pt idx="2">
                        <c:v>112.92772020833334</c:v>
                      </c:pt>
                      <c:pt idx="3">
                        <c:v>97.470663437499994</c:v>
                      </c:pt>
                      <c:pt idx="4">
                        <c:v>104.84249051282052</c:v>
                      </c:pt>
                      <c:pt idx="5">
                        <c:v>100.74943305555556</c:v>
                      </c:pt>
                      <c:pt idx="6">
                        <c:v>103.85422714285714</c:v>
                      </c:pt>
                      <c:pt idx="7">
                        <c:v>112.92772020833334</c:v>
                      </c:pt>
                      <c:pt idx="8">
                        <c:v>106.74489749999999</c:v>
                      </c:pt>
                      <c:pt idx="9">
                        <c:v>93.255102500000007</c:v>
                      </c:pt>
                      <c:pt idx="10">
                        <c:v>110.11734625</c:v>
                      </c:pt>
                      <c:pt idx="11">
                        <c:v>97.302041000000003</c:v>
                      </c:pt>
                      <c:pt idx="12">
                        <c:v>98.313775625000005</c:v>
                      </c:pt>
                      <c:pt idx="13">
                        <c:v>97.470663437499994</c:v>
                      </c:pt>
                      <c:pt idx="1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F9-4D99-9B85-6A13CE1DF70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524.892037152778" createdVersion="8" refreshedVersion="8" minRefreshableVersion="3" recordCount="22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6"/>
    </cacheField>
    <cacheField name="服装" numFmtId="0">
      <sharedItems count="20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花火"/>
        <s v="キャンプ"/>
        <s v="路地裏"/>
        <s v="アート"/>
      </sharedItems>
    </cacheField>
    <cacheField name="名前" numFmtId="0">
      <sharedItems count="12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手白球彦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524.89203703704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花火縁下力ICONIC"/>
    <n v="40"/>
    <x v="16"/>
    <x v="9"/>
    <x v="2"/>
    <x v="3"/>
    <x v="0"/>
    <x v="0"/>
    <s v="99"/>
    <s v="-"/>
    <s v="5"/>
    <s v="80"/>
    <x v="8"/>
    <x v="11"/>
    <n v="114"/>
    <n v="121"/>
    <n v="99"/>
    <n v="115"/>
    <n v="123"/>
    <n v="118"/>
    <n v="117"/>
    <n v="41"/>
    <n v="472"/>
    <n v="473"/>
    <n v="1085"/>
    <n v="218"/>
    <n v="338"/>
    <n v="114"/>
    <n v="240"/>
    <n v="233"/>
    <s v="えんのしたちから"/>
  </r>
  <r>
    <s v="ユニフォーム木下久志ICONIC"/>
    <n v="41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2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3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4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5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6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7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8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9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50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キャンプ黒尾鉄朗ICONIC"/>
    <n v="51"/>
    <x v="17"/>
    <x v="13"/>
    <x v="1"/>
    <x v="0"/>
    <x v="1"/>
    <x v="0"/>
    <s v="99"/>
    <s v="-"/>
    <s v="5"/>
    <s v="83"/>
    <x v="14"/>
    <x v="14"/>
    <n v="116"/>
    <n v="120"/>
    <n v="101"/>
    <n v="135"/>
    <n v="119"/>
    <n v="121"/>
    <n v="117"/>
    <n v="36"/>
    <n v="489"/>
    <n v="492"/>
    <n v="1118"/>
    <n v="232"/>
    <n v="343"/>
    <n v="116"/>
    <n v="236"/>
    <n v="256"/>
    <s v="くろおてつろう"/>
  </r>
  <r>
    <s v="ユニフォーム灰羽リエーフICONIC"/>
    <n v="52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3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4"/>
    <x v="18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5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6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7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8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9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60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61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2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3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4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5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手白球彦ICONIC"/>
    <n v="66"/>
    <x v="0"/>
    <x v="21"/>
    <x v="2"/>
    <x v="1"/>
    <x v="1"/>
    <x v="0"/>
    <s v="99"/>
    <s v="-"/>
    <s v="5"/>
    <s v="73"/>
    <x v="11"/>
    <x v="10"/>
    <n v="120"/>
    <n v="121"/>
    <n v="97"/>
    <n v="113"/>
    <n v="116"/>
    <n v="114"/>
    <n v="117"/>
    <n v="31"/>
    <n v="474"/>
    <n v="460"/>
    <n v="1062"/>
    <n v="210"/>
    <n v="338"/>
    <n v="120"/>
    <n v="233"/>
    <n v="227"/>
    <s v="てしろたまひこ"/>
  </r>
  <r>
    <s v="ユニフォーム青根高伸ICONIC"/>
    <n v="67"/>
    <x v="0"/>
    <x v="22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8"/>
    <x v="1"/>
    <x v="22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9"/>
    <x v="11"/>
    <x v="22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70"/>
    <x v="17"/>
    <x v="22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71"/>
    <x v="0"/>
    <x v="23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72"/>
    <x v="1"/>
    <x v="23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3"/>
    <x v="11"/>
    <x v="23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4"/>
    <x v="18"/>
    <x v="23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5"/>
    <x v="0"/>
    <x v="24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6"/>
    <x v="1"/>
    <x v="24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7"/>
    <x v="6"/>
    <x v="24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8"/>
    <x v="0"/>
    <x v="25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9"/>
    <x v="0"/>
    <x v="26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80"/>
    <x v="0"/>
    <x v="27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81"/>
    <x v="0"/>
    <x v="28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82"/>
    <x v="0"/>
    <x v="29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3"/>
    <x v="0"/>
    <x v="30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4"/>
    <x v="0"/>
    <x v="31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5"/>
    <x v="0"/>
    <x v="32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6"/>
    <x v="11"/>
    <x v="32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7"/>
    <x v="4"/>
    <x v="32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8"/>
    <x v="1"/>
    <x v="32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9"/>
    <x v="18"/>
    <x v="32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90"/>
    <x v="0"/>
    <x v="33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91"/>
    <x v="11"/>
    <x v="33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92"/>
    <x v="1"/>
    <x v="33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3"/>
    <x v="14"/>
    <x v="33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4"/>
    <x v="0"/>
    <x v="34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5"/>
    <x v="7"/>
    <x v="34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6"/>
    <x v="0"/>
    <x v="35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7"/>
    <x v="13"/>
    <x v="35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8"/>
    <x v="0"/>
    <x v="36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9"/>
    <x v="6"/>
    <x v="36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100"/>
    <x v="18"/>
    <x v="36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101"/>
    <x v="0"/>
    <x v="37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102"/>
    <x v="0"/>
    <x v="38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3"/>
    <x v="19"/>
    <x v="38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4"/>
    <x v="0"/>
    <x v="39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5"/>
    <x v="19"/>
    <x v="39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6"/>
    <x v="8"/>
    <x v="39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7"/>
    <x v="0"/>
    <x v="40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8"/>
    <x v="17"/>
    <x v="40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9"/>
    <x v="0"/>
    <x v="41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10"/>
    <x v="0"/>
    <x v="42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11"/>
    <x v="0"/>
    <x v="43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12"/>
    <x v="0"/>
    <x v="44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3"/>
    <x v="0"/>
    <x v="45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4"/>
    <x v="0"/>
    <x v="46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5"/>
    <x v="0"/>
    <x v="47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6"/>
    <x v="0"/>
    <x v="48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7"/>
    <x v="0"/>
    <x v="49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8"/>
    <x v="0"/>
    <x v="50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9"/>
    <x v="0"/>
    <x v="51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20"/>
    <x v="0"/>
    <x v="52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21"/>
    <x v="0"/>
    <x v="53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22"/>
    <x v="0"/>
    <x v="54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3"/>
    <x v="0"/>
    <x v="55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4"/>
    <x v="0"/>
    <x v="56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5"/>
    <x v="7"/>
    <x v="56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6"/>
    <x v="0"/>
    <x v="57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7"/>
    <x v="0"/>
    <x v="58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8"/>
    <x v="0"/>
    <x v="59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9"/>
    <x v="0"/>
    <x v="60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30"/>
    <x v="0"/>
    <x v="61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31"/>
    <x v="0"/>
    <x v="62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32"/>
    <x v="6"/>
    <x v="62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3"/>
    <x v="0"/>
    <x v="63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4"/>
    <x v="1"/>
    <x v="63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5"/>
    <x v="7"/>
    <x v="63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6"/>
    <x v="0"/>
    <x v="64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7"/>
    <x v="0"/>
    <x v="65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8"/>
    <x v="1"/>
    <x v="65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9"/>
    <x v="0"/>
    <x v="66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40"/>
    <x v="0"/>
    <x v="67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41"/>
    <x v="0"/>
    <x v="68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42"/>
    <x v="0"/>
    <x v="69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3"/>
    <x v="0"/>
    <x v="70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4"/>
    <x v="0"/>
    <x v="71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5"/>
    <x v="0"/>
    <x v="72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6"/>
    <x v="0"/>
    <x v="73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7"/>
    <x v="0"/>
    <x v="74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8"/>
    <x v="0"/>
    <x v="75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9"/>
    <x v="0"/>
    <x v="76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50"/>
    <x v="0"/>
    <x v="77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51"/>
    <x v="5"/>
    <x v="77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52"/>
    <x v="9"/>
    <x v="77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3"/>
    <x v="1"/>
    <x v="77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4"/>
    <x v="0"/>
    <x v="78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5"/>
    <x v="5"/>
    <x v="78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6"/>
    <x v="12"/>
    <x v="78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7"/>
    <x v="1"/>
    <x v="78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8"/>
    <x v="0"/>
    <x v="79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9"/>
    <x v="6"/>
    <x v="79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60"/>
    <x v="1"/>
    <x v="79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61"/>
    <x v="0"/>
    <x v="80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62"/>
    <x v="15"/>
    <x v="80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3"/>
    <x v="1"/>
    <x v="80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4"/>
    <x v="0"/>
    <x v="81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5"/>
    <x v="0"/>
    <x v="82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6"/>
    <x v="18"/>
    <x v="82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7"/>
    <x v="0"/>
    <x v="83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8"/>
    <x v="7"/>
    <x v="83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9"/>
    <x v="0"/>
    <x v="84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70"/>
    <x v="0"/>
    <x v="85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71"/>
    <x v="12"/>
    <x v="85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72"/>
    <x v="10"/>
    <x v="85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3"/>
    <x v="0"/>
    <x v="86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4"/>
    <x v="10"/>
    <x v="86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5"/>
    <x v="0"/>
    <x v="87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6"/>
    <x v="14"/>
    <x v="87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7"/>
    <x v="0"/>
    <x v="88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8"/>
    <x v="4"/>
    <x v="88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9"/>
    <x v="0"/>
    <x v="89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80"/>
    <x v="7"/>
    <x v="89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81"/>
    <x v="0"/>
    <x v="90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82"/>
    <x v="0"/>
    <x v="91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3"/>
    <x v="0"/>
    <x v="92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4"/>
    <x v="0"/>
    <x v="93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5"/>
    <x v="0"/>
    <x v="94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6"/>
    <x v="2"/>
    <x v="94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7"/>
    <x v="4"/>
    <x v="94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8"/>
    <x v="1"/>
    <x v="94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9"/>
    <x v="17"/>
    <x v="94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90"/>
    <x v="0"/>
    <x v="95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91"/>
    <x v="15"/>
    <x v="95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92"/>
    <x v="13"/>
    <x v="95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3"/>
    <x v="0"/>
    <x v="96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4"/>
    <x v="0"/>
    <x v="97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5"/>
    <x v="0"/>
    <x v="98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6"/>
    <x v="0"/>
    <x v="99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7"/>
    <x v="0"/>
    <x v="100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8"/>
    <x v="2"/>
    <x v="100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9"/>
    <x v="1"/>
    <x v="100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200"/>
    <x v="8"/>
    <x v="100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201"/>
    <x v="0"/>
    <x v="101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202"/>
    <x v="0"/>
    <x v="102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3"/>
    <x v="0"/>
    <x v="103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4"/>
    <x v="0"/>
    <x v="104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5"/>
    <x v="0"/>
    <x v="105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6"/>
    <x v="0"/>
    <x v="106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7"/>
    <x v="0"/>
    <x v="107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8"/>
    <x v="0"/>
    <x v="108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9"/>
    <x v="12"/>
    <x v="108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10"/>
    <x v="14"/>
    <x v="108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11"/>
    <x v="0"/>
    <x v="109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12"/>
    <x v="4"/>
    <x v="109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3"/>
    <x v="0"/>
    <x v="110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4"/>
    <x v="14"/>
    <x v="110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5"/>
    <x v="0"/>
    <x v="111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6"/>
    <x v="17"/>
    <x v="111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7"/>
    <x v="0"/>
    <x v="112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8"/>
    <x v="9"/>
    <x v="112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9"/>
    <x v="0"/>
    <x v="113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20"/>
    <x v="0"/>
    <x v="114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21"/>
    <x v="8"/>
    <x v="114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22"/>
    <x v="0"/>
    <x v="115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3"/>
    <x v="0"/>
    <x v="116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4"/>
    <x v="0"/>
    <x v="117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5"/>
    <x v="0"/>
    <x v="118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6"/>
    <x v="0"/>
    <x v="119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1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114.5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99</x15:v>
            <x15:x in="1"/>
          </x15:c>
          <x15:c>
            <x15:v>115</x15:v>
            <x15:x in="1"/>
          </x15:c>
          <x15:c>
            <x15:v>115.5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34.5</x15:v>
            <x15:x in="1"/>
          </x15:c>
          <x15:c>
            <x15:v>1061.5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1">
        <item x="11"/>
        <item x="0"/>
        <item x="2"/>
        <item x="6"/>
        <item x="5"/>
        <item x="1"/>
        <item x="15"/>
        <item x="12"/>
        <item x="19"/>
        <item x="4"/>
        <item x="9"/>
        <item x="3"/>
        <item x="7"/>
        <item x="14"/>
        <item x="10"/>
        <item x="18"/>
        <item x="8"/>
        <item x="13"/>
        <item x="17"/>
        <item x="16"/>
        <item t="default"/>
      </items>
    </pivotField>
    <pivotField axis="axisRow" showAll="0">
      <items count="121">
        <item x="60"/>
        <item x="1"/>
        <item x="96"/>
        <item x="9"/>
        <item x="53"/>
        <item x="24"/>
        <item x="54"/>
        <item x="39"/>
        <item x="72"/>
        <item x="20"/>
        <item x="14"/>
        <item x="87"/>
        <item x="33"/>
        <item x="32"/>
        <item x="86"/>
        <item x="85"/>
        <item x="77"/>
        <item x="35"/>
        <item x="43"/>
        <item x="34"/>
        <item x="41"/>
        <item x="2"/>
        <item x="17"/>
        <item x="56"/>
        <item x="12"/>
        <item x="79"/>
        <item x="36"/>
        <item x="13"/>
        <item x="110"/>
        <item x="27"/>
        <item x="44"/>
        <item x="84"/>
        <item x="3"/>
        <item x="18"/>
        <item x="52"/>
        <item x="19"/>
        <item x="74"/>
        <item x="48"/>
        <item x="46"/>
        <item x="26"/>
        <item x="97"/>
        <item x="25"/>
        <item x="111"/>
        <item x="38"/>
        <item x="75"/>
        <item x="113"/>
        <item x="66"/>
        <item x="63"/>
        <item x="49"/>
        <item x="28"/>
        <item x="7"/>
        <item x="83"/>
        <item x="11"/>
        <item x="108"/>
        <item x="4"/>
        <item x="22"/>
        <item x="100"/>
        <item x="90"/>
        <item x="82"/>
        <item x="76"/>
        <item x="57"/>
        <item x="91"/>
        <item x="112"/>
        <item x="81"/>
        <item x="47"/>
        <item x="42"/>
        <item x="70"/>
        <item x="109"/>
        <item x="78"/>
        <item x="51"/>
        <item x="5"/>
        <item x="37"/>
        <item x="69"/>
        <item x="50"/>
        <item x="68"/>
        <item x="8"/>
        <item x="59"/>
        <item x="58"/>
        <item x="65"/>
        <item x="23"/>
        <item x="0"/>
        <item x="61"/>
        <item x="71"/>
        <item x="80"/>
        <item x="67"/>
        <item x="98"/>
        <item x="89"/>
        <item x="62"/>
        <item x="16"/>
        <item x="64"/>
        <item x="45"/>
        <item x="88"/>
        <item x="73"/>
        <item x="10"/>
        <item x="94"/>
        <item x="95"/>
        <item x="15"/>
        <item x="92"/>
        <item x="99"/>
        <item x="6"/>
        <item x="114"/>
        <item x="115"/>
        <item x="116"/>
        <item x="117"/>
        <item x="118"/>
        <item x="119"/>
        <item x="29"/>
        <item x="30"/>
        <item x="31"/>
        <item x="40"/>
        <item x="103"/>
        <item x="107"/>
        <item x="101"/>
        <item x="102"/>
        <item x="104"/>
        <item x="105"/>
        <item x="106"/>
        <item x="55"/>
        <item x="93"/>
        <item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9" xr16:uid="{AFBBCEFA-39A0-4B11-9CF5-CC36DCCA8CE2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18" xr16:uid="{B26F6905-4446-47A3-BCF2-96247FE723CF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20" xr16:uid="{5672F1E4-661E-4EC9-984A-3D34960AF74B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AF1F9E07-A269-4D42-8052-E91C0428A882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7" xr16:uid="{B49406AC-753D-4581-B56A-D2971970B1F6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9" xr16:uid="{A1125D70-50B3-49E1-83F6-0DA8BFD5CDD4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A0B9088A-27EB-41C8-8CC0-94FEEC8C4B3C}" autoFormatId="20" applyNumberFormats="0" applyBorderFormats="0" applyFontFormats="0" applyPatternFormats="0" applyAlignmentFormats="0" applyWidthHeightFormats="0">
  <queryTableRefresh nextId="61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42" name="DispName" tableColumnId="30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  <queryTableField id="24" name="Q_RZS.TotalStat" tableColumnId="1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12" xr16:uid="{9C8E58CD-5F2A-4853-8D43-86C89B7D11AF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1E914035-92FE-4AC3-BAB5-4A29455D8D04}" autoFormatId="20" applyNumberFormats="0" applyBorderFormats="0" applyFontFormats="0" applyPatternFormats="0" applyAlignmentFormats="0" applyWidthHeightFormats="0">
  <queryTableRefresh nextId="56">
    <queryTableFields count="30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" name="No用" tableColumnId="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0" xr16:uid="{6BECF0BD-2B2B-4197-B666-53D2CD4514E9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F634C2E5-A3A7-4B38-8740-A39F68CB2F85}" autoFormatId="20" applyNumberFormats="0" applyBorderFormats="0" applyFontFormats="0" applyPatternFormats="0" applyAlignmentFormats="0" applyWidthHeightFormats="0">
  <queryTableRefresh nextId="44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5" xr16:uid="{A9FAF743-15AA-4500-9F69-D8FD28BE103A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3" xr16:uid="{90AE0949-3BB7-4C01-AD68-8335ED2E1B70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16" xr16:uid="{053605D2-9D47-4775-B7C7-809CB29D3FAF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1" xr16:uid="{DEC32A7E-CB0E-4095-8DEB-EA4EF849BBDB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4" xr16:uid="{32BBA452-FF7C-4B1A-9D28-170ABE5D87B9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30" tableType="queryTable" totalsRowShown="0">
  <autoFilter ref="A1:AF230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D8" tableType="queryTable" totalsRowShown="0">
  <autoFilter ref="A1:AD8" xr:uid="{17900C16-4B0F-43B6-A8CF-7C767A5F797D}"/>
  <tableColumns count="30">
    <tableColumn id="1" xr3:uid="{0BFA3A22-F521-4C8A-BC29-9F8B2243518E}" uniqueName="1" name="No." queryTableFieldId="1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2" xr3:uid="{923F76E4-AD4B-412B-B515-BE586140C46F}" uniqueName="2" name="No用" queryTableFieldId="2"/>
    <tableColumn id="30" xr3:uid="{3E107D41-7383-4182-9606-D7DE40C6BF5D}" uniqueName="30" name="DispName" queryTableFieldId="30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25" xr3:uid="{401986A3-054D-492F-8652-8FC7723C9468}" uniqueName="25" name="Q_RZS.AttackVal" queryTableFieldId="25" dataDxfId="143"/>
    <tableColumn id="26" xr3:uid="{1E6FAFAC-F18E-4E40-81E5-680B1D4FCCA8}" uniqueName="26" name="Q_RZS.ServeVal" queryTableFieldId="26" dataDxfId="142"/>
    <tableColumn id="27" xr3:uid="{23F60619-AA94-4D26-8FF7-F3E253C84047}" uniqueName="27" name="Q_RZS.TossVal" queryTableFieldId="27" dataDxfId="141"/>
    <tableColumn id="28" xr3:uid="{A97472DB-32C5-46F8-8C7B-7DDD6A5B293C}" uniqueName="28" name="Q_RZS.ReceiveVal" queryTableFieldId="28" dataDxfId="140"/>
    <tableColumn id="29" xr3:uid="{719C4671-4FB0-43E3-8D98-FF7155DBEA56}" uniqueName="29" name="Q_RZS.BlockVal" queryTableFieldId="29" dataDxfId="139"/>
    <tableColumn id="24" xr3:uid="{141A09DF-94BE-4D24-9F01-14C337B2FEBB}" uniqueName="24" name="Q_RZS.TotalStat" queryTableFieldId="24" dataDxfId="138"/>
    <tableColumn id="14" xr3:uid="{9BAD51FB-D2F2-4D8B-A037-7E8523450E79}" uniqueName="14" name="Q_RZS.スパイク" queryTableFieldId="14" dataDxfId="137"/>
    <tableColumn id="15" xr3:uid="{997F27A6-BD58-4C54-88D1-4F6DCDB4A9B3}" uniqueName="15" name="Q_RZS.サーブ" queryTableFieldId="15" dataDxfId="136"/>
    <tableColumn id="16" xr3:uid="{F25EA707-EAB4-40A0-AF6B-86D41A622CAF}" uniqueName="16" name="Q_RZS.セッティング" queryTableFieldId="16" dataDxfId="135"/>
    <tableColumn id="17" xr3:uid="{1B3023E2-1209-4C4A-A19B-A4811254A41F}" uniqueName="17" name="Q_RZS.頭脳" queryTableFieldId="17" dataDxfId="134"/>
    <tableColumn id="18" xr3:uid="{D993F092-B737-4EB7-AFDC-516804A443AF}" uniqueName="18" name="Q_RZS.幸運" queryTableFieldId="18" dataDxfId="133"/>
    <tableColumn id="19" xr3:uid="{012DEDD6-614D-415A-92F1-F3226B09C790}" uniqueName="19" name="Q_RZS.ブロック" queryTableFieldId="19" dataDxfId="132"/>
    <tableColumn id="20" xr3:uid="{DE8FEF79-9D50-4893-A137-5E4C8633DA95}" uniqueName="20" name="Q_RZS.レシーブ" queryTableFieldId="20" dataDxfId="131"/>
    <tableColumn id="21" xr3:uid="{B58D3A4C-6868-4011-B032-DBA93734628C}" uniqueName="21" name="Q_RZS.バネ" queryTableFieldId="21" dataDxfId="130"/>
    <tableColumn id="22" xr3:uid="{FC9507A0-1A80-43A3-A64E-8F3B60C10C4B}" uniqueName="22" name="Q_RZS.スピード" queryTableFieldId="22" dataDxfId="129"/>
    <tableColumn id="23" xr3:uid="{0A4D9312-C420-4E67-9F92-2437C8D70EFC}" uniqueName="23" name="Q_RZS.メンタル" queryTableFieldId="23" dataDxfId="12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D21" tableType="queryTable" totalsRowShown="0">
  <autoFilter ref="A1:AD21" xr:uid="{6C50F7EB-C57E-4079-BF1D-F2C904EF808F}"/>
  <tableColumns count="30">
    <tableColumn id="1" xr3:uid="{E8085C3D-5A0C-493E-8FCD-37DC6F81A08E}" uniqueName="1" name="No." queryTableFieldId="1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2" xr3:uid="{E9157572-3B9E-44C8-B07B-103EF559D99F}" uniqueName="2" name="No用" queryTableFieldId="2"/>
    <tableColumn id="30" xr3:uid="{A935E2F8-F540-43BE-AEE9-9BCA3FEBF4EF}" uniqueName="30" name="DispName" queryTableFieldId="30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25" xr3:uid="{EDF1712C-C3FE-41FB-AA3F-A3EC6C8EC9B3}" uniqueName="25" name="Q_RZS.AttackVal" queryTableFieldId="25" dataDxfId="127"/>
    <tableColumn id="26" xr3:uid="{6691CF21-C097-4385-AF78-BEB7959FD0E2}" uniqueName="26" name="Q_RZS.ServeVal" queryTableFieldId="26" dataDxfId="126"/>
    <tableColumn id="27" xr3:uid="{881A3D3C-38D0-4DC2-9FF5-3EDECD2D0662}" uniqueName="27" name="Q_RZS.TossVal" queryTableFieldId="27" dataDxfId="125"/>
    <tableColumn id="28" xr3:uid="{4563FBAA-1A16-43F4-9B62-3FC3FEF31208}" uniqueName="28" name="Q_RZS.ReceiveVal" queryTableFieldId="28" dataDxfId="124"/>
    <tableColumn id="29" xr3:uid="{B5C4BEAB-CB90-4E68-B52E-D6A7C0925133}" uniqueName="29" name="Q_RZS.BlockVal" queryTableFieldId="29" dataDxfId="123"/>
    <tableColumn id="24" xr3:uid="{7455975E-F074-44D8-921C-8D2E4011FD6E}" uniqueName="24" name="Q_RZS.TotalStat" queryTableFieldId="24" dataDxfId="122"/>
    <tableColumn id="14" xr3:uid="{E76B42B2-8ADA-44C2-94B6-C6CF5C2AF0F5}" uniqueName="14" name="Q_RZS.スパイク" queryTableFieldId="14" dataDxfId="121"/>
    <tableColumn id="15" xr3:uid="{569550DC-141D-4106-A8DB-BD4C65D78D10}" uniqueName="15" name="Q_RZS.サーブ" queryTableFieldId="15" dataDxfId="120"/>
    <tableColumn id="16" xr3:uid="{11805354-A26D-4584-8517-34158C0DD625}" uniqueName="16" name="Q_RZS.セッティング" queryTableFieldId="16" dataDxfId="119"/>
    <tableColumn id="17" xr3:uid="{71F51E68-5F55-4CA7-AF65-B9B48FC1E471}" uniqueName="17" name="Q_RZS.頭脳" queryTableFieldId="17" dataDxfId="118"/>
    <tableColumn id="18" xr3:uid="{F1A003AF-5CBF-4E75-A714-3A2785C61FDE}" uniqueName="18" name="Q_RZS.幸運" queryTableFieldId="18" dataDxfId="117"/>
    <tableColumn id="19" xr3:uid="{F39DA254-2DF3-40E3-9374-3EE172D49033}" uniqueName="19" name="Q_RZS.ブロック" queryTableFieldId="19" dataDxfId="116"/>
    <tableColumn id="20" xr3:uid="{BC533BAE-41BB-4F02-A371-2CBCC022CFBE}" uniqueName="20" name="Q_RZS.レシーブ" queryTableFieldId="20" dataDxfId="115"/>
    <tableColumn id="21" xr3:uid="{92D5342E-FA63-4389-AAB0-84775F9A509A}" uniqueName="21" name="Q_RZS.バネ" queryTableFieldId="21" dataDxfId="114"/>
    <tableColumn id="22" xr3:uid="{7C196127-CE65-4839-A959-039BC4DD07C3}" uniqueName="22" name="Q_RZS.スピード" queryTableFieldId="22" dataDxfId="113"/>
    <tableColumn id="23" xr3:uid="{08D7BBA2-C6BA-40F6-A404-E225F117C778}" uniqueName="23" name="Q_RZS.メンタル" queryTableFieldId="23" dataDxfId="11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D17" tableType="queryTable" totalsRowShown="0">
  <autoFilter ref="A1:AD17" xr:uid="{D72D442D-E89B-49F9-9BAC-8791430DD1AA}"/>
  <tableColumns count="30">
    <tableColumn id="1" xr3:uid="{E0874E7A-3C95-4877-9FF2-1F40C3D27D96}" uniqueName="1" name="No." queryTableFieldId="1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2" xr3:uid="{A577E7A2-C204-4EE7-8739-5490E484FC32}" uniqueName="2" name="No用" queryTableFieldId="2"/>
    <tableColumn id="30" xr3:uid="{550EEFFB-9CFD-4AAF-8590-623C6C63860E}" uniqueName="30" name="DispName" queryTableFieldId="30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25" xr3:uid="{5834761C-71DA-4B56-BCBD-9B7E2F59B051}" uniqueName="25" name="Q_RZS.AttackVal" queryTableFieldId="25" dataDxfId="111"/>
    <tableColumn id="26" xr3:uid="{8B4F204F-8D9D-4038-A487-A17E1FCA621E}" uniqueName="26" name="Q_RZS.ServeVal" queryTableFieldId="26" dataDxfId="110"/>
    <tableColumn id="27" xr3:uid="{E6B4308B-1348-4224-ACBA-849DA0BEC055}" uniqueName="27" name="Q_RZS.TossVal" queryTableFieldId="27" dataDxfId="109"/>
    <tableColumn id="28" xr3:uid="{D22C6842-28FA-451F-ACB7-F14BFB5A0CC7}" uniqueName="28" name="Q_RZS.ReceiveVal" queryTableFieldId="28" dataDxfId="108"/>
    <tableColumn id="29" xr3:uid="{9C019DF8-2FD4-4D5B-ABAA-F6E1F516A291}" uniqueName="29" name="Q_RZS.BlockVal" queryTableFieldId="29" dataDxfId="107"/>
    <tableColumn id="24" xr3:uid="{D7D62B26-5D88-482A-AB85-457EF34A2B83}" uniqueName="24" name="Q_RZS.TotalStat" queryTableFieldId="24" dataDxfId="106"/>
    <tableColumn id="14" xr3:uid="{D6FCE4B8-A433-41B8-B5E7-07E6B027CB0A}" uniqueName="14" name="Q_RZS.スパイク" queryTableFieldId="14" dataDxfId="105"/>
    <tableColumn id="15" xr3:uid="{3A95A732-37FD-441D-9114-3CA1CAA7184A}" uniqueName="15" name="Q_RZS.サーブ" queryTableFieldId="15" dataDxfId="104"/>
    <tableColumn id="16" xr3:uid="{57286B68-4772-41A1-BA91-A7890FC44F4E}" uniqueName="16" name="Q_RZS.セッティング" queryTableFieldId="16" dataDxfId="103"/>
    <tableColumn id="17" xr3:uid="{080261C0-E8D7-4CB6-8E18-73BEFA1A80DC}" uniqueName="17" name="Q_RZS.頭脳" queryTableFieldId="17" dataDxfId="102"/>
    <tableColumn id="18" xr3:uid="{F1D46B62-C52A-4C91-91F6-E0F3E977A549}" uniqueName="18" name="Q_RZS.幸運" queryTableFieldId="18" dataDxfId="101"/>
    <tableColumn id="19" xr3:uid="{AB19900C-50EF-4B7D-AE31-018640015271}" uniqueName="19" name="Q_RZS.ブロック" queryTableFieldId="19" dataDxfId="100"/>
    <tableColumn id="20" xr3:uid="{2468090C-19B6-4871-9975-275D3522D7BC}" uniqueName="20" name="Q_RZS.レシーブ" queryTableFieldId="20" dataDxfId="99"/>
    <tableColumn id="21" xr3:uid="{B88F2F27-DBCD-48B6-A734-6D69D35CC5ED}" uniqueName="21" name="Q_RZS.バネ" queryTableFieldId="21" dataDxfId="98"/>
    <tableColumn id="22" xr3:uid="{0D693650-D8E9-491B-88BD-442DEBE48DC4}" uniqueName="22" name="Q_RZS.スピード" queryTableFieldId="22" dataDxfId="97"/>
    <tableColumn id="23" xr3:uid="{3203A9DD-D4D4-4DE0-9FCE-70F299382849}" uniqueName="23" name="Q_RZS.メンタル" queryTableFieldId="23" dataDxfId="9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D16" tableType="queryTable" totalsRowShown="0">
  <autoFilter ref="A1:AD16" xr:uid="{809DBBB9-2735-4BED-AF48-F5B5D1951483}"/>
  <tableColumns count="30">
    <tableColumn id="1" xr3:uid="{F2FCD7D6-4BDA-4376-BF51-86EE52C80D14}" uniqueName="1" name="No." queryTableFieldId="1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2" xr3:uid="{1D8DE410-C768-4118-9B7A-A455C54755BE}" uniqueName="2" name="No用" queryTableFieldId="2"/>
    <tableColumn id="30" xr3:uid="{715DFC35-FB1E-4ADC-98B9-E46DCBD3EE4D}" uniqueName="30" name="DispName" queryTableFieldId="30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25" xr3:uid="{9CB568C5-F34C-452A-B567-0A8778E000BC}" uniqueName="25" name="Q_RZS.AttackVal" queryTableFieldId="25" dataDxfId="95"/>
    <tableColumn id="26" xr3:uid="{D4245045-451F-4EA8-B091-DD8EB8BB138F}" uniqueName="26" name="Q_RZS.ServeVal" queryTableFieldId="26" dataDxfId="94"/>
    <tableColumn id="27" xr3:uid="{BE0F771B-EBB5-449C-8896-C3B6D933C459}" uniqueName="27" name="Q_RZS.TossVal" queryTableFieldId="27" dataDxfId="93"/>
    <tableColumn id="28" xr3:uid="{F83F13BD-2DA2-4631-808C-0FAAD1199909}" uniqueName="28" name="Q_RZS.ReceiveVal" queryTableFieldId="28" dataDxfId="92"/>
    <tableColumn id="29" xr3:uid="{DBBB4146-A0D9-46F1-90F4-F46198691F9F}" uniqueName="29" name="Q_RZS.BlockVal" queryTableFieldId="29" dataDxfId="91"/>
    <tableColumn id="24" xr3:uid="{665F3D1C-7A98-4272-81A7-F85E39425E63}" uniqueName="24" name="Q_RZS.TotalStat" queryTableFieldId="24" dataDxfId="90"/>
    <tableColumn id="14" xr3:uid="{A7D52710-FE18-4988-AED3-E3F88E80BA72}" uniqueName="14" name="Q_RZS.スパイク" queryTableFieldId="14" dataDxfId="89"/>
    <tableColumn id="15" xr3:uid="{287D34A8-AA56-4ED6-882A-3BD0D3F90DF4}" uniqueName="15" name="Q_RZS.サーブ" queryTableFieldId="15" dataDxfId="88"/>
    <tableColumn id="16" xr3:uid="{9D5FF5A7-C790-4A17-A551-6F998D93E633}" uniqueName="16" name="Q_RZS.セッティング" queryTableFieldId="16" dataDxfId="87"/>
    <tableColumn id="17" xr3:uid="{74BA00F9-030F-4141-B34B-EAA630C3D45E}" uniqueName="17" name="Q_RZS.頭脳" queryTableFieldId="17" dataDxfId="86"/>
    <tableColumn id="18" xr3:uid="{4C0895A7-E02A-4AEC-821D-13F11CAE3A53}" uniqueName="18" name="Q_RZS.幸運" queryTableFieldId="18" dataDxfId="85"/>
    <tableColumn id="19" xr3:uid="{C7830D98-CADF-4F1A-9582-4FDD2312C178}" uniqueName="19" name="Q_RZS.ブロック" queryTableFieldId="19" dataDxfId="84"/>
    <tableColumn id="20" xr3:uid="{945DC45D-70A4-4251-90D4-AF7E6BC8B5A4}" uniqueName="20" name="Q_RZS.レシーブ" queryTableFieldId="20" dataDxfId="83"/>
    <tableColumn id="21" xr3:uid="{B51BB945-CF0C-48E1-9F4B-77AF0A989330}" uniqueName="21" name="Q_RZS.バネ" queryTableFieldId="21" dataDxfId="82"/>
    <tableColumn id="22" xr3:uid="{DFB93F03-31CF-4DF8-B1D4-D0D1DD6974F1}" uniqueName="22" name="Q_RZS.スピード" queryTableFieldId="22" dataDxfId="81"/>
    <tableColumn id="23" xr3:uid="{02D40F45-B47A-4651-99FE-B48FC73D9BC6}" uniqueName="23" name="Q_RZS.メンタル" queryTableFieldId="23" dataDxfId="8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D8" tableType="queryTable" totalsRowShown="0">
  <autoFilter ref="A1:AD8" xr:uid="{D63F2D26-0652-453F-AF21-7369CA36E3AE}"/>
  <tableColumns count="30">
    <tableColumn id="1" xr3:uid="{A59675A2-CEA8-45C1-AB81-BA5FFBC499A8}" uniqueName="1" name="No." queryTableFieldId="1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2" xr3:uid="{5DBBD012-E909-465C-B2A8-DBD4BEBB560C}" uniqueName="2" name="No用" queryTableFieldId="2"/>
    <tableColumn id="30" xr3:uid="{C5D675AE-61AA-4F25-A609-979C92A25580}" uniqueName="30" name="DispName" queryTableFieldId="30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25" xr3:uid="{F5C2D152-EA78-4B52-8CF2-6207F203B655}" uniqueName="25" name="Q_RZS.AttackVal" queryTableFieldId="25" dataDxfId="79"/>
    <tableColumn id="26" xr3:uid="{7F1D0939-F94A-4821-AA9A-E983F2BC110E}" uniqueName="26" name="Q_RZS.ServeVal" queryTableFieldId="26" dataDxfId="78"/>
    <tableColumn id="27" xr3:uid="{3C0FB43D-01F7-426E-B784-CC506EE31617}" uniqueName="27" name="Q_RZS.TossVal" queryTableFieldId="27" dataDxfId="77"/>
    <tableColumn id="28" xr3:uid="{0AA321A5-B120-4811-8CD2-665048632400}" uniqueName="28" name="Q_RZS.ReceiveVal" queryTableFieldId="28" dataDxfId="76"/>
    <tableColumn id="29" xr3:uid="{FEDAA81A-BB7E-4322-943C-AF7FFDFA23FF}" uniqueName="29" name="Q_RZS.BlockVal" queryTableFieldId="29" dataDxfId="75"/>
    <tableColumn id="24" xr3:uid="{B36D8AA0-31C5-4EFB-9041-C6005A3AF0C7}" uniqueName="24" name="Q_RZS.TotalStat" queryTableFieldId="24" dataDxfId="74"/>
    <tableColumn id="14" xr3:uid="{DA34C788-5F3A-41B5-A5E5-B20AA1D31913}" uniqueName="14" name="Q_RZS.スパイク" queryTableFieldId="14" dataDxfId="73"/>
    <tableColumn id="15" xr3:uid="{26D59552-A166-4FF2-90A1-2FF64F35AD42}" uniqueName="15" name="Q_RZS.サーブ" queryTableFieldId="15" dataDxfId="72"/>
    <tableColumn id="16" xr3:uid="{A86CA806-F9BF-45FC-ACA1-8CB54BE08705}" uniqueName="16" name="Q_RZS.セッティング" queryTableFieldId="16" dataDxfId="71"/>
    <tableColumn id="17" xr3:uid="{6A35C926-FE06-4C9D-8D53-14352F67233E}" uniqueName="17" name="Q_RZS.頭脳" queryTableFieldId="17" dataDxfId="70"/>
    <tableColumn id="18" xr3:uid="{E71D0C7C-8E91-48FB-8C0D-2081AE4A4151}" uniqueName="18" name="Q_RZS.幸運" queryTableFieldId="18" dataDxfId="69"/>
    <tableColumn id="19" xr3:uid="{417B318B-A77B-49D5-85BE-50FBA7D378C1}" uniqueName="19" name="Q_RZS.ブロック" queryTableFieldId="19" dataDxfId="68"/>
    <tableColumn id="20" xr3:uid="{72466EE6-2B5F-43B2-A0CF-3E6E0C9297D3}" uniqueName="20" name="Q_RZS.レシーブ" queryTableFieldId="20" dataDxfId="67"/>
    <tableColumn id="21" xr3:uid="{DD5B2282-9105-4863-B051-17CAB0E9EBE4}" uniqueName="21" name="Q_RZS.バネ" queryTableFieldId="21" dataDxfId="66"/>
    <tableColumn id="22" xr3:uid="{47342282-4C5C-42BC-8A2B-4DB247C2424B}" uniqueName="22" name="Q_RZS.スピード" queryTableFieldId="22" dataDxfId="65"/>
    <tableColumn id="23" xr3:uid="{71C498F6-B891-4C0B-BAF2-316CF8C51BB3}" uniqueName="23" name="Q_RZS.メンタル" queryTableFieldId="23" dataDxfId="6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D6" tableType="queryTable" totalsRowShown="0">
  <autoFilter ref="A1:AD6" xr:uid="{C2331B8B-5A96-4DEC-8779-AD14B7318166}"/>
  <tableColumns count="30">
    <tableColumn id="1" xr3:uid="{3E7932B0-5493-4864-955B-9F59A7E834C4}" uniqueName="1" name="No." queryTableFieldId="1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2" xr3:uid="{5E1516EB-5E86-49E2-A606-9E0719524126}" uniqueName="2" name="No用" queryTableFieldId="2"/>
    <tableColumn id="30" xr3:uid="{0CD962B1-769D-4DE4-95D6-1784CEBC96E3}" uniqueName="30" name="DispName" queryTableFieldId="30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25" xr3:uid="{B629FFF2-73C3-43CA-93A5-FA825A4A53BF}" uniqueName="25" name="Q_RZS.AttackVal" queryTableFieldId="25" dataDxfId="63"/>
    <tableColumn id="26" xr3:uid="{A4FE05F0-4AE8-47AD-B3F8-63ED63A286A0}" uniqueName="26" name="Q_RZS.ServeVal" queryTableFieldId="26" dataDxfId="62"/>
    <tableColumn id="27" xr3:uid="{BADB94B2-E627-4171-94A3-9DAA8B326FBA}" uniqueName="27" name="Q_RZS.TossVal" queryTableFieldId="27" dataDxfId="61"/>
    <tableColumn id="28" xr3:uid="{4FE2395C-BCB2-4EAE-BA75-2B0632360EAD}" uniqueName="28" name="Q_RZS.ReceiveVal" queryTableFieldId="28" dataDxfId="60"/>
    <tableColumn id="29" xr3:uid="{5D449642-F523-4B90-A893-3D032B4E119E}" uniqueName="29" name="Q_RZS.BlockVal" queryTableFieldId="29" dataDxfId="59"/>
    <tableColumn id="24" xr3:uid="{AF1B9D19-2FBE-46BE-8E9C-56157135ACE8}" uniqueName="24" name="Q_RZS.TotalStat" queryTableFieldId="24" dataDxfId="58"/>
    <tableColumn id="14" xr3:uid="{AE4E3EA0-31D6-4E64-BB8A-8FA7F98FD242}" uniqueName="14" name="Q_RZS.スパイク" queryTableFieldId="14" dataDxfId="57"/>
    <tableColumn id="15" xr3:uid="{D91FE11B-6BDE-4B51-9A64-0328E43A7021}" uniqueName="15" name="Q_RZS.サーブ" queryTableFieldId="15" dataDxfId="56"/>
    <tableColumn id="16" xr3:uid="{D1E5E8D6-6DF0-4276-BA6C-B2555B724059}" uniqueName="16" name="Q_RZS.セッティング" queryTableFieldId="16" dataDxfId="55"/>
    <tableColumn id="17" xr3:uid="{EDDABB5D-FC82-4CBC-B7F8-351BECB25C4A}" uniqueName="17" name="Q_RZS.頭脳" queryTableFieldId="17" dataDxfId="54"/>
    <tableColumn id="18" xr3:uid="{52391663-B72B-47DE-8698-521B0BBB964D}" uniqueName="18" name="Q_RZS.幸運" queryTableFieldId="18" dataDxfId="53"/>
    <tableColumn id="19" xr3:uid="{119894FD-EDB6-4A2A-A342-5EF76D09B247}" uniqueName="19" name="Q_RZS.ブロック" queryTableFieldId="19" dataDxfId="52"/>
    <tableColumn id="20" xr3:uid="{3F7379A7-AC8F-491A-96AC-B223AB4D4D04}" uniqueName="20" name="Q_RZS.レシーブ" queryTableFieldId="20" dataDxfId="51"/>
    <tableColumn id="21" xr3:uid="{55AE3299-2F28-4F0F-9ADF-AAF6143941E0}" uniqueName="21" name="Q_RZS.バネ" queryTableFieldId="21" dataDxfId="50"/>
    <tableColumn id="22" xr3:uid="{6CDF4D54-A821-41BF-A643-F50CDE5E8DFF}" uniqueName="22" name="Q_RZS.スピード" queryTableFieldId="22" dataDxfId="49"/>
    <tableColumn id="23" xr3:uid="{BFB5ABCF-43DB-4487-90D1-4C06A9703CDC}" uniqueName="23" name="Q_RZS.メンタル" queryTableFieldId="23" dataDxfId="4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D5" tableType="queryTable" totalsRowShown="0">
  <autoFilter ref="A1:AD5" xr:uid="{77795A02-9E04-4795-B3E1-F3F08FEFECB9}"/>
  <tableColumns count="30">
    <tableColumn id="1" xr3:uid="{696280A4-B655-4EB1-A5A1-ACD49BC542ED}" uniqueName="1" name="No." queryTableFieldId="1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2" xr3:uid="{CFECAEF1-032B-4DD6-8351-EE41B6E95183}" uniqueName="2" name="No用" queryTableFieldId="2"/>
    <tableColumn id="30" xr3:uid="{7D735624-F7FE-4051-B70A-97E32198FC9A}" uniqueName="30" name="DispName" queryTableFieldId="42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19" xr3:uid="{738B603B-0878-4238-A548-60E8B8268F98}" uniqueName="19" name="Q_RZS.AttackVal" queryTableFieldId="25" dataDxfId="47"/>
    <tableColumn id="20" xr3:uid="{100333A9-4C0C-4BEA-861F-F5C1AFC2802F}" uniqueName="20" name="Q_RZS.ServeVal" queryTableFieldId="26" dataDxfId="46"/>
    <tableColumn id="21" xr3:uid="{CE394A45-6E53-440C-9FE5-5B6E8B838606}" uniqueName="21" name="Q_RZS.TossVal" queryTableFieldId="27" dataDxfId="45"/>
    <tableColumn id="22" xr3:uid="{2F0E53E8-E889-45DF-B29E-8D60B0BA07C0}" uniqueName="22" name="Q_RZS.ReceiveVal" queryTableFieldId="28" dataDxfId="44"/>
    <tableColumn id="23" xr3:uid="{782C347D-DA8A-4D3B-91BE-9E98B4C6525C}" uniqueName="23" name="Q_RZS.BlockVal" queryTableFieldId="29" dataDxfId="43"/>
    <tableColumn id="18" xr3:uid="{4A0AE038-EA22-4B7F-8228-DB7CF28B23B1}" uniqueName="18" name="Q_RZS.TotalStat" queryTableFieldId="24" dataDxfId="42"/>
    <tableColumn id="8" xr3:uid="{14700055-27F0-49BB-A9AB-A0FCCF096A74}" uniqueName="8" name="Q_RZS.スパイク" queryTableFieldId="14" dataDxfId="41"/>
    <tableColumn id="9" xr3:uid="{C6CC8B49-0603-4A68-BAAC-2804BA3420F1}" uniqueName="9" name="Q_RZS.サーブ" queryTableFieldId="15" dataDxfId="40"/>
    <tableColumn id="10" xr3:uid="{E45E3B83-04A8-45E2-AE8D-ED9AFDE4562A}" uniqueName="10" name="Q_RZS.セッティング" queryTableFieldId="16" dataDxfId="39"/>
    <tableColumn id="11" xr3:uid="{F0546B62-27B0-4AD4-8604-D34AD740C749}" uniqueName="11" name="Q_RZS.頭脳" queryTableFieldId="17" dataDxfId="38"/>
    <tableColumn id="12" xr3:uid="{EC0102B0-017A-4E1F-85EF-F55981DD7EC7}" uniqueName="12" name="Q_RZS.幸運" queryTableFieldId="18" dataDxfId="37"/>
    <tableColumn id="13" xr3:uid="{2E1F33EA-71C8-42E2-803F-A71CCD9BF43F}" uniqueName="13" name="Q_RZS.ブロック" queryTableFieldId="19" dataDxfId="36"/>
    <tableColumn id="14" xr3:uid="{94760C43-5B4A-4585-8B4B-EEFA07734E6A}" uniqueName="14" name="Q_RZS.レシーブ" queryTableFieldId="20" dataDxfId="35"/>
    <tableColumn id="15" xr3:uid="{EB948E6A-19F7-4BE1-B2A7-12CA513B550C}" uniqueName="15" name="Q_RZS.バネ" queryTableFieldId="21" dataDxfId="34"/>
    <tableColumn id="16" xr3:uid="{FEEFFD3B-60C8-4592-BE62-514939CB4778}" uniqueName="16" name="Q_RZS.スピード" queryTableFieldId="22" dataDxfId="33"/>
    <tableColumn id="17" xr3:uid="{81FE55F6-1643-4BB9-AA4E-C416A1EED04E}" uniqueName="17" name="Q_RZS.メンタル" queryTableFieldId="23" dataDxfId="3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D11" tableType="queryTable" totalsRowShown="0">
  <autoFilter ref="A1:AD11" xr:uid="{4392DC93-92BE-4673-976C-42960FC6704D}"/>
  <tableColumns count="30">
    <tableColumn id="1" xr3:uid="{8EEF5F9E-4830-45FE-AD46-518B0DE15B27}" uniqueName="1" name="No." queryTableFieldId="1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2" xr3:uid="{27D54FE4-3142-4C5E-8412-97A0EE02F893}" uniqueName="2" name="No用" queryTableFieldId="2"/>
    <tableColumn id="30" xr3:uid="{C11E7133-66EF-4BAA-95C6-013D88E532ED}" uniqueName="30" name="DispName" queryTableFieldId="30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25" xr3:uid="{FC19DD77-6DCF-4F17-A73A-32BEF9573254}" uniqueName="25" name="Q_RZS.AttackVal" queryTableFieldId="25" dataDxfId="31"/>
    <tableColumn id="26" xr3:uid="{66ACE13D-1E9F-411E-911D-87C7FFD56C44}" uniqueName="26" name="Q_RZS.ServeVal" queryTableFieldId="26" dataDxfId="30"/>
    <tableColumn id="27" xr3:uid="{A261DD1F-EBCC-4E4E-AC22-9D77084C5182}" uniqueName="27" name="Q_RZS.TossVal" queryTableFieldId="27" dataDxfId="29"/>
    <tableColumn id="28" xr3:uid="{138883CA-3EAC-4795-9633-D2A49067366B}" uniqueName="28" name="Q_RZS.ReceiveVal" queryTableFieldId="28" dataDxfId="28"/>
    <tableColumn id="29" xr3:uid="{F26A0E93-8EFA-4F87-AD29-E0F58A8FEA07}" uniqueName="29" name="Q_RZS.BlockVal" queryTableFieldId="29" dataDxfId="27"/>
    <tableColumn id="24" xr3:uid="{1164298E-47AE-4A9E-8B7B-A792881E3986}" uniqueName="24" name="Q_RZS.TotalStat" queryTableFieldId="24" dataDxfId="26"/>
    <tableColumn id="14" xr3:uid="{E45653E8-88E4-4B8F-8173-73996FAAD138}" uniqueName="14" name="Q_RZS.スパイク" queryTableFieldId="14" dataDxfId="25"/>
    <tableColumn id="15" xr3:uid="{398340B0-6671-48EF-902B-7B44158B6FD7}" uniqueName="15" name="Q_RZS.サーブ" queryTableFieldId="15" dataDxfId="24"/>
    <tableColumn id="16" xr3:uid="{C0DCD19A-F382-4097-AD74-F94D4AC99EFD}" uniqueName="16" name="Q_RZS.セッティング" queryTableFieldId="16" dataDxfId="23"/>
    <tableColumn id="17" xr3:uid="{B52435CD-EAA5-43FA-A235-E42F6F15F37A}" uniqueName="17" name="Q_RZS.頭脳" queryTableFieldId="17" dataDxfId="22"/>
    <tableColumn id="18" xr3:uid="{D2522A07-595A-4126-973D-F9E19235547E}" uniqueName="18" name="Q_RZS.幸運" queryTableFieldId="18" dataDxfId="21"/>
    <tableColumn id="19" xr3:uid="{266747A0-CAE9-4FDF-ADA6-24F436030E14}" uniqueName="19" name="Q_RZS.ブロック" queryTableFieldId="19" dataDxfId="20"/>
    <tableColumn id="20" xr3:uid="{D3A4AE21-8D26-4E8C-B461-F648D60B19D6}" uniqueName="20" name="Q_RZS.レシーブ" queryTableFieldId="20" dataDxfId="19"/>
    <tableColumn id="21" xr3:uid="{D345178A-86CD-4C2F-B8C5-EE463A57FB34}" uniqueName="21" name="Q_RZS.バネ" queryTableFieldId="21" dataDxfId="18"/>
    <tableColumn id="22" xr3:uid="{435F6955-F05E-425C-BC5C-2733422DE708}" uniqueName="22" name="Q_RZS.スピード" queryTableFieldId="22" dataDxfId="17"/>
    <tableColumn id="23" xr3:uid="{ED038624-75DF-4416-9CB6-48910B7B4DC5}" uniqueName="23" name="Q_RZS.メンタル" queryTableFieldId="23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D45" tableType="queryTable" totalsRowShown="0">
  <autoFilter ref="A1:AD45" xr:uid="{4AE389BC-2A97-4A7F-91B2-1B1A5E136491}"/>
  <tableColumns count="30">
    <tableColumn id="1" xr3:uid="{DFE77191-1928-4303-9D26-F0EC4C0EE55C}" uniqueName="1" name="No." queryTableFieldId="1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30" xr3:uid="{F254D5EB-1D81-4EC0-9AE9-DE35094E0990}" uniqueName="30" name="DispName" queryTableFieldId="30"/>
    <tableColumn id="2" xr3:uid="{A798BFB7-638B-4B52-B6B1-6D6290604F4B}" uniqueName="2" name="No用" queryTableFieldId="2"/>
    <tableColumn id="25" xr3:uid="{D41396BD-C6E5-4AFC-BB1B-E1B3ACCB993F}" uniqueName="25" name="Q_RZS.AttackVal" queryTableFieldId="25" dataDxfId="255"/>
    <tableColumn id="26" xr3:uid="{6CD4FA64-152B-4B84-8569-26DC9F2808E0}" uniqueName="26" name="Q_RZS.ServeVal" queryTableFieldId="26" dataDxfId="254"/>
    <tableColumn id="27" xr3:uid="{3A1C95BC-D473-48E7-A4E5-E9688BA9CA49}" uniqueName="27" name="Q_RZS.TossVal" queryTableFieldId="27" dataDxfId="253"/>
    <tableColumn id="28" xr3:uid="{8BF4F962-1FD7-4A09-8CB2-7E3AAD6776FA}" uniqueName="28" name="Q_RZS.ReceiveVal" queryTableFieldId="28" dataDxfId="252"/>
    <tableColumn id="29" xr3:uid="{326D3D95-E8BA-47BE-BDBC-DF1D9A8E73A2}" uniqueName="29" name="Q_RZS.BlockVal" queryTableFieldId="29" dataDxfId="251"/>
    <tableColumn id="24" xr3:uid="{15297036-EDA8-4F34-9DDA-AC09F2942DE3}" uniqueName="24" name="Q_RZS.TotalStat" queryTableFieldId="24" dataDxfId="250"/>
    <tableColumn id="14" xr3:uid="{AC7C3C6E-4EC7-4D5D-AFBE-10FF5F67427D}" uniqueName="14" name="Q_RZS.スパイク" queryTableFieldId="14" dataDxfId="249"/>
    <tableColumn id="15" xr3:uid="{550B6E52-202B-4BF6-B181-F9B5FDBCD8F5}" uniqueName="15" name="Q_RZS.サーブ" queryTableFieldId="15" dataDxfId="248"/>
    <tableColumn id="16" xr3:uid="{D5FD17DE-3CF5-4D29-BB6A-C29D7D9E23C1}" uniqueName="16" name="Q_RZS.セッティング" queryTableFieldId="16" dataDxfId="247"/>
    <tableColumn id="17" xr3:uid="{2DADCADB-173F-4B55-A425-9B7A54A7E3EA}" uniqueName="17" name="Q_RZS.頭脳" queryTableFieldId="17" dataDxfId="246"/>
    <tableColumn id="18" xr3:uid="{7F343EE4-58FA-402C-AEDF-AF8A24A6C281}" uniqueName="18" name="Q_RZS.幸運" queryTableFieldId="18" dataDxfId="245"/>
    <tableColumn id="19" xr3:uid="{A7221FA1-80D2-47C6-B87A-C4DD5624DBB6}" uniqueName="19" name="Q_RZS.ブロック" queryTableFieldId="19" dataDxfId="244"/>
    <tableColumn id="20" xr3:uid="{C57E2244-52A8-4B87-830A-E85EDF099F19}" uniqueName="20" name="Q_RZS.レシーブ" queryTableFieldId="20" dataDxfId="243"/>
    <tableColumn id="21" xr3:uid="{B266254B-149A-4D6F-BB14-7D30761AD841}" uniqueName="21" name="Q_RZS.バネ" queryTableFieldId="21" dataDxfId="242"/>
    <tableColumn id="22" xr3:uid="{A03EE5C5-C1BD-4B5B-926A-29C10546A57F}" uniqueName="22" name="Q_RZS.スピード" queryTableFieldId="22" dataDxfId="241"/>
    <tableColumn id="23" xr3:uid="{28014C0D-F824-4A5F-820A-A2C16926A448}" uniqueName="23" name="Q_RZS.メンタル" queryTableFieldId="23" dataDxfId="2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D25" tableType="queryTable" totalsRowShown="0">
  <autoFilter ref="A1:AD25" xr:uid="{2FD961DA-8220-4A44-9E63-97EB0223D03C}"/>
  <tableColumns count="30">
    <tableColumn id="1" xr3:uid="{5AF42359-36DA-41D8-BD79-4F08FE4B694C}" uniqueName="1" name="No." queryTableFieldId="1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2" xr3:uid="{0DEA48AD-0C09-4C7B-B90A-B647ECA1E599}" uniqueName="2" name="No用" queryTableFieldId="2"/>
    <tableColumn id="30" xr3:uid="{54C36B40-1108-4B11-852F-E2BD7762A08C}" uniqueName="30" name="DispName" queryTableFieldId="30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25" xr3:uid="{6F5B89C9-0EF7-47A0-80C2-C29A2A7D276D}" uniqueName="25" name="Q_RZS.AttackVal" queryTableFieldId="25" dataDxfId="239"/>
    <tableColumn id="26" xr3:uid="{10DD39DC-573A-4982-BE54-EF737755AFFB}" uniqueName="26" name="Q_RZS.ServeVal" queryTableFieldId="26" dataDxfId="238"/>
    <tableColumn id="27" xr3:uid="{218C9C31-D14D-425E-A3D0-5A9F823DB054}" uniqueName="27" name="Q_RZS.TossVal" queryTableFieldId="27" dataDxfId="237"/>
    <tableColumn id="28" xr3:uid="{23BFA3BE-57BF-4E48-B534-BF29B9140228}" uniqueName="28" name="Q_RZS.ReceiveVal" queryTableFieldId="28" dataDxfId="236"/>
    <tableColumn id="29" xr3:uid="{ABB3ED51-5867-41C5-94F1-C136C684F619}" uniqueName="29" name="Q_RZS.BlockVal" queryTableFieldId="29" dataDxfId="235"/>
    <tableColumn id="24" xr3:uid="{2DF297ED-2923-4B68-B89B-1D86EBA5BAF9}" uniqueName="24" name="Q_RZS.TotalStat" queryTableFieldId="24" dataDxfId="234"/>
    <tableColumn id="14" xr3:uid="{321253BC-09E6-434A-9BBB-A01D4C379396}" uniqueName="14" name="Q_RZS.スパイク" queryTableFieldId="14" dataDxfId="233"/>
    <tableColumn id="15" xr3:uid="{22EBEEEF-DF03-4EF2-9581-E73F3609919D}" uniqueName="15" name="Q_RZS.サーブ" queryTableFieldId="15" dataDxfId="232"/>
    <tableColumn id="16" xr3:uid="{1C8076BC-68F1-4638-B55D-704B753EB5AD}" uniqueName="16" name="Q_RZS.セッティング" queryTableFieldId="16" dataDxfId="231"/>
    <tableColumn id="17" xr3:uid="{38E08C47-A252-41B8-BF29-3E54A2BE0E80}" uniqueName="17" name="Q_RZS.頭脳" queryTableFieldId="17" dataDxfId="230"/>
    <tableColumn id="18" xr3:uid="{59F83A12-EE29-4298-B71F-125869E33BB0}" uniqueName="18" name="Q_RZS.幸運" queryTableFieldId="18" dataDxfId="229"/>
    <tableColumn id="19" xr3:uid="{7C6A6321-DED1-4F82-8FD4-9CF3888521F3}" uniqueName="19" name="Q_RZS.ブロック" queryTableFieldId="19" dataDxfId="228"/>
    <tableColumn id="20" xr3:uid="{E340D04E-818D-464B-9D11-EA8970534408}" uniqueName="20" name="Q_RZS.レシーブ" queryTableFieldId="20" dataDxfId="227"/>
    <tableColumn id="21" xr3:uid="{0042A215-D4F7-4D96-A7E5-B2E6DC4475B0}" uniqueName="21" name="Q_RZS.バネ" queryTableFieldId="21" dataDxfId="226"/>
    <tableColumn id="22" xr3:uid="{4A8A3AEC-90AD-4B79-BFEB-F94D94ADD6C3}" uniqueName="22" name="Q_RZS.スピード" queryTableFieldId="22" dataDxfId="225"/>
    <tableColumn id="23" xr3:uid="{80BFF740-7DCA-451E-850B-0E2AFF0F0029}" uniqueName="23" name="Q_RZS.メンタル" queryTableFieldId="23" dataDxfId="2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D19" tableType="queryTable" totalsRowShown="0">
  <autoFilter ref="A1:AD19" xr:uid="{46C0F119-F5E4-4C22-86D0-9E96814C4EBF}"/>
  <tableColumns count="30">
    <tableColumn id="1" xr3:uid="{F6ABBDDF-690B-46E9-8F72-10C95655A403}" uniqueName="1" name="No." queryTableFieldId="1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2" xr3:uid="{FEF79304-EBC3-4C52-910D-C940664E0DE3}" uniqueName="2" name="No用" queryTableFieldId="2"/>
    <tableColumn id="30" xr3:uid="{250876B6-B894-487B-8BCD-67BC97264D26}" uniqueName="30" name="DispName" queryTableFieldId="30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24" xr3:uid="{558D252F-A9E7-4FFB-BC6C-AA3FDF258004}" uniqueName="24" name="Q_RZS.TotalStat" queryTableFieldId="24" dataDxfId="223"/>
    <tableColumn id="25" xr3:uid="{900BEE08-7159-42EE-8E43-3D2EB4FFC66C}" uniqueName="25" name="Q_RZS.AttackVal" queryTableFieldId="25" dataDxfId="222"/>
    <tableColumn id="26" xr3:uid="{A168C5AA-6EB2-450C-B6E5-F640F1DC8F9C}" uniqueName="26" name="Q_RZS.ServeVal" queryTableFieldId="26" dataDxfId="221"/>
    <tableColumn id="27" xr3:uid="{066512B0-5A64-45B3-9159-B369D3509E90}" uniqueName="27" name="Q_RZS.TossVal" queryTableFieldId="27" dataDxfId="220"/>
    <tableColumn id="28" xr3:uid="{07DB818A-5129-4C4E-8453-6CAAE86C0A4D}" uniqueName="28" name="Q_RZS.ReceiveVal" queryTableFieldId="28" dataDxfId="219"/>
    <tableColumn id="29" xr3:uid="{2F878E73-2B22-49F9-B3CF-5457CFA39571}" uniqueName="29" name="Q_RZS.BlockVal" queryTableFieldId="29" dataDxfId="218"/>
    <tableColumn id="14" xr3:uid="{0E3BBE81-239E-453D-8BF8-5CC83D9EA19E}" uniqueName="14" name="Q_RZS.スパイク" queryTableFieldId="14" dataDxfId="217"/>
    <tableColumn id="15" xr3:uid="{2C3628E9-4256-45E7-B376-502C25711608}" uniqueName="15" name="Q_RZS.サーブ" queryTableFieldId="15" dataDxfId="216"/>
    <tableColumn id="16" xr3:uid="{B80371BD-E0C4-44AD-B345-DD9B35FAE481}" uniqueName="16" name="Q_RZS.セッティング" queryTableFieldId="16" dataDxfId="215"/>
    <tableColumn id="17" xr3:uid="{6C6B328D-9C84-44E8-8888-DB2AE3E0A20E}" uniqueName="17" name="Q_RZS.頭脳" queryTableFieldId="17" dataDxfId="214"/>
    <tableColumn id="18" xr3:uid="{4402E09F-967A-4E1D-9D5A-00FE4EE9697F}" uniqueName="18" name="Q_RZS.幸運" queryTableFieldId="18" dataDxfId="213"/>
    <tableColumn id="19" xr3:uid="{242E03D3-31B9-46A4-BF58-B3E4E90D3D99}" uniqueName="19" name="Q_RZS.ブロック" queryTableFieldId="19" dataDxfId="212"/>
    <tableColumn id="20" xr3:uid="{1BA8036F-B6E6-4158-906B-2CF64327C817}" uniqueName="20" name="Q_RZS.レシーブ" queryTableFieldId="20" dataDxfId="211"/>
    <tableColumn id="21" xr3:uid="{363707CA-DAB8-475A-A93F-01B114BE14AC}" uniqueName="21" name="Q_RZS.バネ" queryTableFieldId="21" dataDxfId="210"/>
    <tableColumn id="22" xr3:uid="{341C4E89-F7E1-4769-B71B-C0F760A08098}" uniqueName="22" name="Q_RZS.スピード" queryTableFieldId="22" dataDxfId="209"/>
    <tableColumn id="23" xr3:uid="{125210DD-852C-428D-98AC-6D4EA2FFED1C}" uniqueName="23" name="Q_RZS.メンタル" queryTableFieldId="23" dataDxfId="20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D26" tableType="queryTable" totalsRowShown="0">
  <autoFilter ref="A1:AD26" xr:uid="{32AECF76-6BEA-4B81-ABDB-4C89D0ECD72F}"/>
  <tableColumns count="30">
    <tableColumn id="1" xr3:uid="{E9B80985-2222-4166-9902-BB8F6866C961}" uniqueName="1" name="No." queryTableFieldId="1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2" xr3:uid="{4B9251CC-9521-4E8F-A1C0-5E973CB806CD}" uniqueName="2" name="No用" queryTableFieldId="2"/>
    <tableColumn id="30" xr3:uid="{8071533B-0D9A-425B-98B4-71537188A3A7}" uniqueName="30" name="DispName" queryTableFieldId="30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25" xr3:uid="{5813DC01-9774-4B6D-9610-793F39D1820B}" uniqueName="25" name="Q_RZS.AttackVal" queryTableFieldId="25" dataDxfId="15"/>
    <tableColumn id="26" xr3:uid="{4DC89C59-D7EA-40EE-9660-790C9EC166AF}" uniqueName="26" name="Q_RZS.ServeVal" queryTableFieldId="26" dataDxfId="14"/>
    <tableColumn id="27" xr3:uid="{32420389-17E9-465A-B19A-FEBF473AB9C4}" uniqueName="27" name="Q_RZS.TossVal" queryTableFieldId="27" dataDxfId="13"/>
    <tableColumn id="28" xr3:uid="{C738D1F5-8833-4D16-A92A-0960E88A4EEF}" uniqueName="28" name="Q_RZS.ReceiveVal" queryTableFieldId="28" dataDxfId="12"/>
    <tableColumn id="29" xr3:uid="{AB0C71E1-31B0-4F93-AAE4-705B4EF02C15}" uniqueName="29" name="Q_RZS.BlockVal" queryTableFieldId="29" dataDxfId="11"/>
    <tableColumn id="24" xr3:uid="{AADCA178-3BA2-4EB8-AE59-C8015E9FA83A}" uniqueName="24" name="Q_RZS.TotalStat" queryTableFieldId="24" dataDxfId="10"/>
    <tableColumn id="14" xr3:uid="{E26284C3-4634-4EA2-9C47-7A0A831E746B}" uniqueName="14" name="Q_RZS.スパイク" queryTableFieldId="14" dataDxfId="9"/>
    <tableColumn id="15" xr3:uid="{17DB8391-76B8-4999-BF1E-378B9AB777B2}" uniqueName="15" name="Q_RZS.サーブ" queryTableFieldId="15" dataDxfId="8"/>
    <tableColumn id="16" xr3:uid="{E744F1B6-17A9-4759-9601-33019DEAD578}" uniqueName="16" name="Q_RZS.セッティング" queryTableFieldId="16" dataDxfId="7"/>
    <tableColumn id="17" xr3:uid="{2032D83C-B3AA-4851-A802-92301E729F27}" uniqueName="17" name="Q_RZS.頭脳" queryTableFieldId="17" dataDxfId="6"/>
    <tableColumn id="18" xr3:uid="{6623D494-D258-4007-94D3-EC03D3CFA635}" uniqueName="18" name="Q_RZS.幸運" queryTableFieldId="18" dataDxfId="5"/>
    <tableColumn id="19" xr3:uid="{A75DAEA4-758A-40C8-8B75-186DE29A8669}" uniqueName="19" name="Q_RZS.ブロック" queryTableFieldId="19" dataDxfId="4"/>
    <tableColumn id="20" xr3:uid="{46AFA710-FCCB-4CFC-B49C-7E474F3F8103}" uniqueName="20" name="Q_RZS.レシーブ" queryTableFieldId="20" dataDxfId="3"/>
    <tableColumn id="21" xr3:uid="{57059456-74C4-4D97-A0A3-9ED4C300EF65}" uniqueName="21" name="Q_RZS.バネ" queryTableFieldId="21" dataDxfId="2"/>
    <tableColumn id="22" xr3:uid="{7725FEE7-2075-4DCD-9B41-6AFA7F73D6AA}" uniqueName="22" name="Q_RZS.スピード" queryTableFieldId="22" dataDxfId="1"/>
    <tableColumn id="23" xr3:uid="{EC51652B-0A8F-4808-A047-4BB8F9A7360B}" uniqueName="23" name="Q_RZS.メンタル" queryTableFieldId="23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D8" tableType="queryTable" totalsRowShown="0">
  <autoFilter ref="A1:AD8" xr:uid="{2C237B73-FF4B-417B-B4BC-16B8D141AB00}"/>
  <tableColumns count="30">
    <tableColumn id="1" xr3:uid="{3C52B0AF-978B-4663-9A7B-C800EB8F0E2B}" uniqueName="1" name="No." queryTableFieldId="1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2" xr3:uid="{0ED846FB-8BC4-4DC3-9A17-B137C455EF55}" uniqueName="2" name="No用" queryTableFieldId="2"/>
    <tableColumn id="30" xr3:uid="{D74CA1B0-9E65-4CFE-9E18-7B6CF2FBB75A}" uniqueName="30" name="DispName" queryTableFieldId="30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25" xr3:uid="{733D3011-2E35-40B0-835D-20F43EC724F4}" uniqueName="25" name="Q_RZS.AttackVal" queryTableFieldId="25" dataDxfId="207"/>
    <tableColumn id="26" xr3:uid="{085AE997-1FCB-4423-80BA-85DE6822A7DE}" uniqueName="26" name="Q_RZS.ServeVal" queryTableFieldId="26" dataDxfId="206"/>
    <tableColumn id="27" xr3:uid="{5C523380-194E-4B69-AC62-9845D2E42CB6}" uniqueName="27" name="Q_RZS.TossVal" queryTableFieldId="27" dataDxfId="205"/>
    <tableColumn id="28" xr3:uid="{FCC940B1-1133-45FD-A7EE-6AD0A1024D81}" uniqueName="28" name="Q_RZS.ReceiveVal" queryTableFieldId="28" dataDxfId="204"/>
    <tableColumn id="29" xr3:uid="{D8A4DBDB-7D09-4CBE-8E71-96CC2EC73FF2}" uniqueName="29" name="Q_RZS.BlockVal" queryTableFieldId="29" dataDxfId="203"/>
    <tableColumn id="24" xr3:uid="{5473ACC6-FC1D-426E-8593-BBA4782DC697}" uniqueName="24" name="Q_RZS.TotalStat" queryTableFieldId="24" dataDxfId="202"/>
    <tableColumn id="14" xr3:uid="{5D97049D-3C11-4CFC-806B-2509AEA92D91}" uniqueName="14" name="Q_RZS.スパイク" queryTableFieldId="14" dataDxfId="201"/>
    <tableColumn id="15" xr3:uid="{E5BDB8C2-EB68-4CD8-A0E3-0A2B77164234}" uniqueName="15" name="Q_RZS.サーブ" queryTableFieldId="15" dataDxfId="200"/>
    <tableColumn id="16" xr3:uid="{F31F7C6D-9C8A-42D3-926D-31106BB3B340}" uniqueName="16" name="Q_RZS.セッティング" queryTableFieldId="16" dataDxfId="199"/>
    <tableColumn id="17" xr3:uid="{48F09975-8EB0-4CBF-8073-E2172DF09AAD}" uniqueName="17" name="Q_RZS.頭脳" queryTableFieldId="17" dataDxfId="198"/>
    <tableColumn id="18" xr3:uid="{37A99044-1246-4C1C-8995-3C230DA90B50}" uniqueName="18" name="Q_RZS.幸運" queryTableFieldId="18" dataDxfId="197"/>
    <tableColumn id="19" xr3:uid="{7E753CC8-1365-4F29-84B8-0A31BDBFD4FC}" uniqueName="19" name="Q_RZS.ブロック" queryTableFieldId="19" dataDxfId="196"/>
    <tableColumn id="20" xr3:uid="{54EF0012-B16D-43D6-86E5-3BD66B24F125}" uniqueName="20" name="Q_RZS.レシーブ" queryTableFieldId="20" dataDxfId="195"/>
    <tableColumn id="21" xr3:uid="{EC791D09-BFEE-45F9-880C-D971867357EC}" uniqueName="21" name="Q_RZS.バネ" queryTableFieldId="21" dataDxfId="194"/>
    <tableColumn id="22" xr3:uid="{8C10C637-6141-4228-9713-67305CB696BE}" uniqueName="22" name="Q_RZS.スピード" queryTableFieldId="22" dataDxfId="193"/>
    <tableColumn id="23" xr3:uid="{BC18B045-C2E1-42F8-AFB4-41FFB1CE99B0}" uniqueName="23" name="Q_RZS.メンタル" queryTableFieldId="23" dataDxfId="19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D9" tableType="queryTable" totalsRowShown="0">
  <autoFilter ref="A1:AD9" xr:uid="{C88C7246-B264-4808-BD35-FECE66255357}"/>
  <tableColumns count="30">
    <tableColumn id="1" xr3:uid="{B77E5359-D613-4EC3-9CFC-32E1EA580D43}" uniqueName="1" name="No." queryTableFieldId="1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2" xr3:uid="{0E69A612-FD2B-47AE-8912-18D4F1EC86E0}" uniqueName="2" name="No用" queryTableFieldId="2"/>
    <tableColumn id="30" xr3:uid="{95BF9D63-86D2-4727-8BE5-990154A9A94F}" uniqueName="30" name="DispName" queryTableFieldId="30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25" xr3:uid="{86BE4A13-B740-4786-AF16-23AB1270B6DD}" uniqueName="25" name="Q_RZS.AttackVal" queryTableFieldId="25" dataDxfId="191"/>
    <tableColumn id="26" xr3:uid="{BDDD1036-ABBF-4529-B4A0-792F33EBF9CE}" uniqueName="26" name="Q_RZS.ServeVal" queryTableFieldId="26" dataDxfId="190"/>
    <tableColumn id="27" xr3:uid="{40D03B3B-2D31-4224-BDDF-4CD317CEA7A5}" uniqueName="27" name="Q_RZS.TossVal" queryTableFieldId="27" dataDxfId="189"/>
    <tableColumn id="28" xr3:uid="{E472C219-08BD-4734-8A9D-F87E99DE6E34}" uniqueName="28" name="Q_RZS.ReceiveVal" queryTableFieldId="28" dataDxfId="188"/>
    <tableColumn id="29" xr3:uid="{83C9EEE2-9393-47E2-A294-69D6C1EFA80C}" uniqueName="29" name="Q_RZS.BlockVal" queryTableFieldId="29" dataDxfId="187"/>
    <tableColumn id="24" xr3:uid="{C1465804-C525-45B5-BC2D-967A2BDCD799}" uniqueName="24" name="Q_RZS.TotalStat" queryTableFieldId="24" dataDxfId="186"/>
    <tableColumn id="14" xr3:uid="{491842BA-7013-40FC-88D5-50B48C7FD1F4}" uniqueName="14" name="Q_RZS.スパイク" queryTableFieldId="14" dataDxfId="185"/>
    <tableColumn id="15" xr3:uid="{C881D383-5082-4069-ACEB-515B7FB3E5F4}" uniqueName="15" name="Q_RZS.サーブ" queryTableFieldId="15" dataDxfId="184"/>
    <tableColumn id="16" xr3:uid="{725507B7-5CEC-489E-B927-B6B34C065950}" uniqueName="16" name="Q_RZS.セッティング" queryTableFieldId="16" dataDxfId="183"/>
    <tableColumn id="17" xr3:uid="{DCA7F927-1D83-4D6D-9085-53613C43480C}" uniqueName="17" name="Q_RZS.頭脳" queryTableFieldId="17" dataDxfId="182"/>
    <tableColumn id="18" xr3:uid="{93CF850E-2A44-49B1-ACF5-4F937469ABF0}" uniqueName="18" name="Q_RZS.幸運" queryTableFieldId="18" dataDxfId="181"/>
    <tableColumn id="19" xr3:uid="{DB21BD15-1271-4574-9467-387B87E00567}" uniqueName="19" name="Q_RZS.ブロック" queryTableFieldId="19" dataDxfId="180"/>
    <tableColumn id="20" xr3:uid="{835AD0B7-80E7-46DA-AC47-AC0FE401A093}" uniqueName="20" name="Q_RZS.レシーブ" queryTableFieldId="20" dataDxfId="179"/>
    <tableColumn id="21" xr3:uid="{22D084C2-350C-435C-B842-A3423C4DCFCD}" uniqueName="21" name="Q_RZS.バネ" queryTableFieldId="21" dataDxfId="178"/>
    <tableColumn id="22" xr3:uid="{9AC2032F-31C1-4125-B477-94EA811EA01B}" uniqueName="22" name="Q_RZS.スピード" queryTableFieldId="22" dataDxfId="177"/>
    <tableColumn id="23" xr3:uid="{08E8A484-6C64-4CFC-BBE2-5F103BE5A45C}" uniqueName="23" name="Q_RZS.メンタル" queryTableFieldId="23" dataDxfId="17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D10" tableType="queryTable" totalsRowShown="0">
  <autoFilter ref="A1:AD10" xr:uid="{B2BF02C2-9D52-4C93-B46A-F9907B1AC091}"/>
  <tableColumns count="30">
    <tableColumn id="1" xr3:uid="{CF30C223-0DF9-49E3-A47C-A5BC10BF7732}" uniqueName="1" name="No." queryTableFieldId="1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2" xr3:uid="{8F0B06BC-496F-4079-A2F6-20F67F7A3C90}" uniqueName="2" name="No用" queryTableFieldId="2"/>
    <tableColumn id="30" xr3:uid="{88A6EFF8-A774-48F3-8960-0A00B568FED0}" uniqueName="30" name="DispName" queryTableFieldId="30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25" xr3:uid="{E38BC9E3-D8A8-4049-972E-5D31477E65DC}" uniqueName="25" name="Q_RZS.AttackVal" queryTableFieldId="25" dataDxfId="175"/>
    <tableColumn id="26" xr3:uid="{DE65ED1A-15C9-436D-B056-A15F584C2DF8}" uniqueName="26" name="Q_RZS.ServeVal" queryTableFieldId="26" dataDxfId="174"/>
    <tableColumn id="27" xr3:uid="{A7B70C4A-FC77-462F-BFC8-F8968A00EFCA}" uniqueName="27" name="Q_RZS.TossVal" queryTableFieldId="27" dataDxfId="173"/>
    <tableColumn id="28" xr3:uid="{CC59F2F1-AD5C-4905-A61F-77A9EA8F9220}" uniqueName="28" name="Q_RZS.ReceiveVal" queryTableFieldId="28" dataDxfId="172"/>
    <tableColumn id="29" xr3:uid="{6004B27E-FF3E-49C4-BABF-4247C7025E15}" uniqueName="29" name="Q_RZS.BlockVal" queryTableFieldId="29" dataDxfId="171"/>
    <tableColumn id="24" xr3:uid="{35FFFB8D-C426-42A5-BF30-32CCF6B177D3}" uniqueName="24" name="Q_RZS.TotalStat" queryTableFieldId="24" dataDxfId="170"/>
    <tableColumn id="14" xr3:uid="{B6B69D5F-67AF-470A-B79A-BB43ED3DC3DD}" uniqueName="14" name="Q_RZS.スパイク" queryTableFieldId="14" dataDxfId="169"/>
    <tableColumn id="15" xr3:uid="{6B4E45CE-15FF-4666-8499-B6D7513EF6E3}" uniqueName="15" name="Q_RZS.サーブ" queryTableFieldId="15" dataDxfId="168"/>
    <tableColumn id="16" xr3:uid="{45660EC5-46B1-4A92-BB96-24A1ED7E9978}" uniqueName="16" name="Q_RZS.セッティング" queryTableFieldId="16" dataDxfId="167"/>
    <tableColumn id="17" xr3:uid="{E40A2DC9-A6B7-4D13-9179-B2EA40FAA76D}" uniqueName="17" name="Q_RZS.頭脳" queryTableFieldId="17" dataDxfId="166"/>
    <tableColumn id="18" xr3:uid="{90EA5951-A672-42B6-B626-22D4854AD1C4}" uniqueName="18" name="Q_RZS.幸運" queryTableFieldId="18" dataDxfId="165"/>
    <tableColumn id="19" xr3:uid="{571EA618-B332-4133-AB6E-7E47124972AA}" uniqueName="19" name="Q_RZS.ブロック" queryTableFieldId="19" dataDxfId="164"/>
    <tableColumn id="20" xr3:uid="{DF1CE1E1-467F-4970-B8C1-A7FEBD0F8F5A}" uniqueName="20" name="Q_RZS.レシーブ" queryTableFieldId="20" dataDxfId="163"/>
    <tableColumn id="21" xr3:uid="{3AC8F835-0061-4216-A9DD-671E575CCD93}" uniqueName="21" name="Q_RZS.バネ" queryTableFieldId="21" dataDxfId="162"/>
    <tableColumn id="22" xr3:uid="{22721931-191A-483E-B4CB-FA12BADC5C3A}" uniqueName="22" name="Q_RZS.スピード" queryTableFieldId="22" dataDxfId="161"/>
    <tableColumn id="23" xr3:uid="{BC5BF785-76F0-439F-9FC7-08D3D464A961}" uniqueName="23" name="Q_RZS.メンタル" queryTableFieldId="23" dataDxfId="16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D11" tableType="queryTable" totalsRowShown="0">
  <autoFilter ref="A1:AD11" xr:uid="{88B329D5-C3CF-4525-86F1-E098FC8AF97C}"/>
  <tableColumns count="30">
    <tableColumn id="1" xr3:uid="{DE1DC08F-9185-47A8-91DF-D554B8124007}" uniqueName="1" name="No." queryTableFieldId="1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2" xr3:uid="{A3937FB0-D633-4590-B10F-998ECB8EF64B}" uniqueName="2" name="No用" queryTableFieldId="2"/>
    <tableColumn id="30" xr3:uid="{5CC2EA34-6A6C-4D76-B860-56C15357EFB2}" uniqueName="30" name="DispName" queryTableFieldId="30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25" xr3:uid="{0FA8F8C9-83C9-48C6-9D91-AB7F106892F6}" uniqueName="25" name="Q_RZS.AttackVal" queryTableFieldId="25" dataDxfId="159"/>
    <tableColumn id="26" xr3:uid="{70DC020F-6B3B-4A6B-88BA-BB21712ECE7F}" uniqueName="26" name="Q_RZS.ServeVal" queryTableFieldId="26" dataDxfId="158"/>
    <tableColumn id="27" xr3:uid="{CE6672B2-B788-44C6-B962-061A3C4C195A}" uniqueName="27" name="Q_RZS.TossVal" queryTableFieldId="27" dataDxfId="157"/>
    <tableColumn id="28" xr3:uid="{423574E9-9D44-4624-A657-30DBDC386496}" uniqueName="28" name="Q_RZS.ReceiveVal" queryTableFieldId="28" dataDxfId="156"/>
    <tableColumn id="29" xr3:uid="{72268391-E846-4737-B579-1121FF2F7576}" uniqueName="29" name="Q_RZS.BlockVal" queryTableFieldId="29" dataDxfId="155"/>
    <tableColumn id="24" xr3:uid="{27B1F176-1148-4727-A0CA-31C381A9FC8D}" uniqueName="24" name="Q_RZS.TotalStat" queryTableFieldId="24" dataDxfId="154"/>
    <tableColumn id="14" xr3:uid="{68127063-6D9E-488C-A764-1F32F0F1F8A9}" uniqueName="14" name="Q_RZS.スパイク" queryTableFieldId="14" dataDxfId="153"/>
    <tableColumn id="15" xr3:uid="{5B44F73C-264F-4732-9D4E-102299D8CCB9}" uniqueName="15" name="Q_RZS.サーブ" queryTableFieldId="15" dataDxfId="152"/>
    <tableColumn id="16" xr3:uid="{72A51CBE-49D7-45CD-B391-B45C5479C667}" uniqueName="16" name="Q_RZS.セッティング" queryTableFieldId="16" dataDxfId="151"/>
    <tableColumn id="17" xr3:uid="{D4A68348-1B52-4C99-A4EC-0CB0524F6ED3}" uniqueName="17" name="Q_RZS.頭脳" queryTableFieldId="17" dataDxfId="150"/>
    <tableColumn id="18" xr3:uid="{8FB84C9D-C272-460B-971A-9E2371D39018}" uniqueName="18" name="Q_RZS.幸運" queryTableFieldId="18" dataDxfId="149"/>
    <tableColumn id="19" xr3:uid="{39C4B112-81DF-41B3-9154-E36CE54C4C2A}" uniqueName="19" name="Q_RZS.ブロック" queryTableFieldId="19" dataDxfId="148"/>
    <tableColumn id="20" xr3:uid="{CA801571-5852-4024-A170-688FF2CA0632}" uniqueName="20" name="Q_RZS.レシーブ" queryTableFieldId="20" dataDxfId="147"/>
    <tableColumn id="21" xr3:uid="{3A1F158A-A74A-417B-9B7E-A7CDC12B5523}" uniqueName="21" name="Q_RZS.バネ" queryTableFieldId="21" dataDxfId="146"/>
    <tableColumn id="22" xr3:uid="{7C7D90CC-9719-448E-8D9A-25514B84ECC5}" uniqueName="22" name="Q_RZS.スピード" queryTableFieldId="22" dataDxfId="145"/>
    <tableColumn id="23" xr3:uid="{35E7F6E8-A73E-4F00-AF51-0421E57DBD0D}" uniqueName="23" name="Q_RZS.メンタル" queryTableFieldId="23" dataDxfId="14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F135" sqref="AF135"/>
    </sheetView>
  </sheetViews>
  <sheetFormatPr defaultRowHeight="16.2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D9"/>
  <sheetViews>
    <sheetView workbookViewId="0">
      <selection sqref="A1:AD9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2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118</v>
      </c>
      <c r="B2" t="s">
        <v>63</v>
      </c>
      <c r="C2" t="s">
        <v>106</v>
      </c>
      <c r="D2" t="s">
        <v>2</v>
      </c>
      <c r="E2">
        <v>472</v>
      </c>
      <c r="F2">
        <v>465</v>
      </c>
      <c r="G2" t="s">
        <v>276</v>
      </c>
      <c r="H2" t="s">
        <v>684</v>
      </c>
      <c r="I2">
        <v>1075</v>
      </c>
      <c r="J2">
        <v>218</v>
      </c>
      <c r="K2">
        <v>334</v>
      </c>
      <c r="L2">
        <v>114</v>
      </c>
      <c r="M2">
        <v>232</v>
      </c>
      <c r="N2">
        <v>233</v>
      </c>
      <c r="O2">
        <v>99.325510249999994</v>
      </c>
      <c r="P2">
        <v>97.591108035714285</v>
      </c>
      <c r="Q2">
        <v>99.43792520833334</v>
      </c>
      <c r="R2">
        <v>98.313775625000005</v>
      </c>
      <c r="S2">
        <v>98.616431282051281</v>
      </c>
      <c r="T2">
        <v>97.892219531250007</v>
      </c>
      <c r="U2">
        <v>100</v>
      </c>
      <c r="V2">
        <v>97.109329642857148</v>
      </c>
      <c r="W2">
        <v>99.43792520833334</v>
      </c>
      <c r="X2">
        <v>100</v>
      </c>
      <c r="Y2">
        <v>93.255102500000007</v>
      </c>
      <c r="Z2">
        <v>98.875850416666665</v>
      </c>
      <c r="AA2">
        <v>98.651020500000001</v>
      </c>
      <c r="AB2">
        <v>100</v>
      </c>
      <c r="AC2">
        <v>97.470663437499994</v>
      </c>
      <c r="AD2">
        <v>103.37244875</v>
      </c>
    </row>
    <row r="3" spans="1:30" x14ac:dyDescent="0.45">
      <c r="A3">
        <v>119</v>
      </c>
      <c r="B3" t="s">
        <v>63</v>
      </c>
      <c r="C3" t="s">
        <v>64</v>
      </c>
      <c r="D3" t="s">
        <v>2</v>
      </c>
      <c r="E3">
        <v>460</v>
      </c>
      <c r="F3">
        <v>465</v>
      </c>
      <c r="G3" t="s">
        <v>279</v>
      </c>
      <c r="H3" t="s">
        <v>685</v>
      </c>
      <c r="I3">
        <v>1053</v>
      </c>
      <c r="J3">
        <v>213</v>
      </c>
      <c r="K3">
        <v>329</v>
      </c>
      <c r="L3">
        <v>112</v>
      </c>
      <c r="M3">
        <v>230</v>
      </c>
      <c r="N3">
        <v>235</v>
      </c>
      <c r="O3">
        <v>95.953061500000004</v>
      </c>
      <c r="P3">
        <v>95.182216071428556</v>
      </c>
      <c r="Q3">
        <v>97.189626041666671</v>
      </c>
      <c r="R3">
        <v>96.627551249999996</v>
      </c>
      <c r="S3">
        <v>100</v>
      </c>
      <c r="T3">
        <v>93.255102500000007</v>
      </c>
      <c r="U3">
        <v>96.252834722222218</v>
      </c>
      <c r="V3">
        <v>95.182216071428556</v>
      </c>
      <c r="W3">
        <v>97.189626041666671</v>
      </c>
      <c r="X3">
        <v>95.953061500000004</v>
      </c>
      <c r="Y3">
        <v>93.255102500000007</v>
      </c>
      <c r="Z3">
        <v>103.37244875</v>
      </c>
      <c r="AA3">
        <v>97.302041000000003</v>
      </c>
      <c r="AB3">
        <v>96.627551249999996</v>
      </c>
      <c r="AC3">
        <v>95.784439062499999</v>
      </c>
      <c r="AD3">
        <v>96.627551249999996</v>
      </c>
    </row>
    <row r="4" spans="1:30" x14ac:dyDescent="0.45">
      <c r="A4">
        <v>120</v>
      </c>
      <c r="B4" t="s">
        <v>74</v>
      </c>
      <c r="C4" t="s">
        <v>106</v>
      </c>
      <c r="D4" t="s">
        <v>2</v>
      </c>
      <c r="E4">
        <v>473</v>
      </c>
      <c r="F4">
        <v>468</v>
      </c>
      <c r="G4" t="s">
        <v>282</v>
      </c>
      <c r="H4" t="s">
        <v>686</v>
      </c>
      <c r="I4">
        <v>1069</v>
      </c>
      <c r="J4">
        <v>218</v>
      </c>
      <c r="K4">
        <v>335</v>
      </c>
      <c r="L4">
        <v>114</v>
      </c>
      <c r="M4">
        <v>234</v>
      </c>
      <c r="N4">
        <v>234</v>
      </c>
      <c r="O4">
        <v>99.325510249999994</v>
      </c>
      <c r="P4">
        <v>98.072886428571422</v>
      </c>
      <c r="Q4">
        <v>99.43792520833334</v>
      </c>
      <c r="R4">
        <v>100</v>
      </c>
      <c r="S4">
        <v>99.30821564102564</v>
      </c>
      <c r="T4">
        <v>96.627551249999996</v>
      </c>
      <c r="U4">
        <v>100</v>
      </c>
      <c r="V4">
        <v>98.072886428571422</v>
      </c>
      <c r="W4">
        <v>99.43792520833334</v>
      </c>
      <c r="X4">
        <v>100</v>
      </c>
      <c r="Y4">
        <v>93.255102500000007</v>
      </c>
      <c r="Z4">
        <v>100</v>
      </c>
      <c r="AA4">
        <v>100</v>
      </c>
      <c r="AB4">
        <v>100</v>
      </c>
      <c r="AC4">
        <v>99.156887812500003</v>
      </c>
      <c r="AD4">
        <v>96.627551249999996</v>
      </c>
    </row>
    <row r="5" spans="1:30" x14ac:dyDescent="0.45">
      <c r="A5">
        <v>121</v>
      </c>
      <c r="B5" t="s">
        <v>63</v>
      </c>
      <c r="C5" t="s">
        <v>106</v>
      </c>
      <c r="D5" t="s">
        <v>2</v>
      </c>
      <c r="E5">
        <v>467</v>
      </c>
      <c r="F5">
        <v>466</v>
      </c>
      <c r="G5" t="s">
        <v>285</v>
      </c>
      <c r="H5" t="s">
        <v>687</v>
      </c>
      <c r="I5">
        <v>1061</v>
      </c>
      <c r="J5">
        <v>215</v>
      </c>
      <c r="K5">
        <v>332</v>
      </c>
      <c r="L5">
        <v>114</v>
      </c>
      <c r="M5">
        <v>232</v>
      </c>
      <c r="N5">
        <v>234</v>
      </c>
      <c r="O5">
        <v>97.302041000000003</v>
      </c>
      <c r="P5">
        <v>96.627551249999996</v>
      </c>
      <c r="Q5">
        <v>99.43792520833334</v>
      </c>
      <c r="R5">
        <v>98.313775625000005</v>
      </c>
      <c r="S5">
        <v>99.30821564102564</v>
      </c>
      <c r="T5">
        <v>94.941326875000001</v>
      </c>
      <c r="U5">
        <v>97.751700833333331</v>
      </c>
      <c r="V5">
        <v>97.109329642857148</v>
      </c>
      <c r="W5">
        <v>99.43792520833334</v>
      </c>
      <c r="X5">
        <v>97.302041000000003</v>
      </c>
      <c r="Y5">
        <v>93.255102500000007</v>
      </c>
      <c r="Z5">
        <v>100</v>
      </c>
      <c r="AA5">
        <v>98.651020500000001</v>
      </c>
      <c r="AB5">
        <v>100</v>
      </c>
      <c r="AC5">
        <v>97.470663437499994</v>
      </c>
      <c r="AD5">
        <v>96.627551249999996</v>
      </c>
    </row>
    <row r="6" spans="1:30" x14ac:dyDescent="0.45">
      <c r="A6">
        <v>122</v>
      </c>
      <c r="B6" t="s">
        <v>63</v>
      </c>
      <c r="C6" t="s">
        <v>64</v>
      </c>
      <c r="D6" t="s">
        <v>2</v>
      </c>
      <c r="E6">
        <v>468</v>
      </c>
      <c r="F6">
        <v>465</v>
      </c>
      <c r="G6" t="s">
        <v>288</v>
      </c>
      <c r="H6" t="s">
        <v>688</v>
      </c>
      <c r="I6">
        <v>1061</v>
      </c>
      <c r="J6">
        <v>215</v>
      </c>
      <c r="K6">
        <v>335</v>
      </c>
      <c r="L6">
        <v>112</v>
      </c>
      <c r="M6">
        <v>230</v>
      </c>
      <c r="N6">
        <v>235</v>
      </c>
      <c r="O6">
        <v>97.302041000000003</v>
      </c>
      <c r="P6">
        <v>98.072886428571422</v>
      </c>
      <c r="Q6">
        <v>97.189626041666671</v>
      </c>
      <c r="R6">
        <v>96.627551249999996</v>
      </c>
      <c r="S6">
        <v>100</v>
      </c>
      <c r="T6">
        <v>94.941326875000001</v>
      </c>
      <c r="U6">
        <v>97.751700833333331</v>
      </c>
      <c r="V6">
        <v>99.036443214285711</v>
      </c>
      <c r="W6">
        <v>97.189626041666671</v>
      </c>
      <c r="X6">
        <v>98.651020500000001</v>
      </c>
      <c r="Y6">
        <v>93.255102500000007</v>
      </c>
      <c r="Z6">
        <v>103.37244875</v>
      </c>
      <c r="AA6">
        <v>97.302041000000003</v>
      </c>
      <c r="AB6">
        <v>96.627551249999996</v>
      </c>
      <c r="AC6">
        <v>95.784439062499999</v>
      </c>
      <c r="AD6">
        <v>96.627551249999996</v>
      </c>
    </row>
    <row r="7" spans="1:30" x14ac:dyDescent="0.45">
      <c r="A7">
        <v>123</v>
      </c>
      <c r="B7" t="s">
        <v>63</v>
      </c>
      <c r="C7" t="s">
        <v>100</v>
      </c>
      <c r="D7" t="s">
        <v>2</v>
      </c>
      <c r="E7">
        <v>458</v>
      </c>
      <c r="F7">
        <v>470</v>
      </c>
      <c r="G7" t="s">
        <v>291</v>
      </c>
      <c r="H7" t="s">
        <v>689</v>
      </c>
      <c r="I7">
        <v>1070</v>
      </c>
      <c r="J7">
        <v>214</v>
      </c>
      <c r="K7">
        <v>333</v>
      </c>
      <c r="L7">
        <v>113</v>
      </c>
      <c r="M7">
        <v>242</v>
      </c>
      <c r="N7">
        <v>228</v>
      </c>
      <c r="O7">
        <v>96.627551249999996</v>
      </c>
      <c r="P7">
        <v>97.109329642857148</v>
      </c>
      <c r="Q7">
        <v>98.313775625000005</v>
      </c>
      <c r="R7">
        <v>106.74489749999999</v>
      </c>
      <c r="S7">
        <v>95.157509487179482</v>
      </c>
      <c r="T7">
        <v>96.838329296875003</v>
      </c>
      <c r="U7">
        <v>94.004535555555549</v>
      </c>
      <c r="V7">
        <v>91.327988928571429</v>
      </c>
      <c r="W7">
        <v>98.313775625000005</v>
      </c>
      <c r="X7">
        <v>101.3489795</v>
      </c>
      <c r="Y7">
        <v>100</v>
      </c>
      <c r="Z7">
        <v>92.130952916666672</v>
      </c>
      <c r="AA7">
        <v>106.74489749999999</v>
      </c>
      <c r="AB7">
        <v>101.68622437499999</v>
      </c>
      <c r="AC7">
        <v>104.2155609375</v>
      </c>
      <c r="AD7">
        <v>103.37244875</v>
      </c>
    </row>
    <row r="8" spans="1:30" x14ac:dyDescent="0.45">
      <c r="A8">
        <v>124</v>
      </c>
      <c r="B8" t="s">
        <v>63</v>
      </c>
      <c r="C8" t="s">
        <v>77</v>
      </c>
      <c r="D8" t="s">
        <v>2</v>
      </c>
      <c r="E8">
        <v>472</v>
      </c>
      <c r="F8">
        <v>463</v>
      </c>
      <c r="G8" t="s">
        <v>294</v>
      </c>
      <c r="H8" t="s">
        <v>690</v>
      </c>
      <c r="I8">
        <v>1063</v>
      </c>
      <c r="J8">
        <v>214</v>
      </c>
      <c r="K8">
        <v>332</v>
      </c>
      <c r="L8">
        <v>120</v>
      </c>
      <c r="M8">
        <v>230</v>
      </c>
      <c r="N8">
        <v>233</v>
      </c>
      <c r="O8">
        <v>96.627551249999996</v>
      </c>
      <c r="P8">
        <v>96.627551249999996</v>
      </c>
      <c r="Q8">
        <v>106.18282270833332</v>
      </c>
      <c r="R8">
        <v>96.627551249999996</v>
      </c>
      <c r="S8">
        <v>98.616431282051281</v>
      </c>
      <c r="T8">
        <v>95.36288296875</v>
      </c>
      <c r="U8">
        <v>97.002267777777774</v>
      </c>
      <c r="V8">
        <v>96.145772857142859</v>
      </c>
      <c r="W8">
        <v>106.18282270833332</v>
      </c>
      <c r="X8">
        <v>98.651020500000001</v>
      </c>
      <c r="Y8">
        <v>93.255102500000007</v>
      </c>
      <c r="Z8">
        <v>100</v>
      </c>
      <c r="AA8">
        <v>95.953061500000004</v>
      </c>
      <c r="AB8">
        <v>98.313775625000005</v>
      </c>
      <c r="AC8">
        <v>97.470663437499994</v>
      </c>
      <c r="AD8">
        <v>96.627551249999996</v>
      </c>
    </row>
    <row r="9" spans="1:30" x14ac:dyDescent="0.45">
      <c r="A9">
        <v>125</v>
      </c>
      <c r="B9" t="s">
        <v>63</v>
      </c>
      <c r="C9" t="s">
        <v>77</v>
      </c>
      <c r="D9" t="s">
        <v>2</v>
      </c>
      <c r="E9">
        <v>484</v>
      </c>
      <c r="F9">
        <v>472</v>
      </c>
      <c r="G9" t="s">
        <v>561</v>
      </c>
      <c r="H9" t="s">
        <v>691</v>
      </c>
      <c r="I9">
        <v>1089</v>
      </c>
      <c r="J9">
        <v>214</v>
      </c>
      <c r="K9">
        <v>340</v>
      </c>
      <c r="L9">
        <v>124</v>
      </c>
      <c r="M9">
        <v>237</v>
      </c>
      <c r="N9">
        <v>235</v>
      </c>
      <c r="O9">
        <v>96.627551249999996</v>
      </c>
      <c r="P9">
        <v>100.48177839285714</v>
      </c>
      <c r="Q9">
        <v>110.67942104166669</v>
      </c>
      <c r="R9">
        <v>102.52933656250001</v>
      </c>
      <c r="S9">
        <v>100</v>
      </c>
      <c r="T9">
        <v>100.8431121875</v>
      </c>
      <c r="U9">
        <v>97.002267777777774</v>
      </c>
      <c r="V9">
        <v>100.96355678571427</v>
      </c>
      <c r="W9">
        <v>110.67942104166669</v>
      </c>
      <c r="X9">
        <v>102.697959</v>
      </c>
      <c r="Y9">
        <v>93.255102500000007</v>
      </c>
      <c r="Z9">
        <v>102.24829916666668</v>
      </c>
      <c r="AA9">
        <v>101.3489795</v>
      </c>
      <c r="AB9">
        <v>98.313775625000005</v>
      </c>
      <c r="AC9">
        <v>102.52933656250001</v>
      </c>
      <c r="AD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D10"/>
  <sheetViews>
    <sheetView workbookViewId="0">
      <selection sqref="A1:AD10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126</v>
      </c>
      <c r="B2" t="s">
        <v>71</v>
      </c>
      <c r="C2" t="s">
        <v>77</v>
      </c>
      <c r="D2" t="s">
        <v>3</v>
      </c>
      <c r="E2">
        <v>484</v>
      </c>
      <c r="F2">
        <v>472</v>
      </c>
      <c r="G2" t="s">
        <v>297</v>
      </c>
      <c r="H2" t="s">
        <v>692</v>
      </c>
      <c r="I2">
        <v>1098</v>
      </c>
      <c r="J2">
        <v>222</v>
      </c>
      <c r="K2">
        <v>342</v>
      </c>
      <c r="L2">
        <v>122</v>
      </c>
      <c r="M2">
        <v>236</v>
      </c>
      <c r="N2">
        <v>236</v>
      </c>
      <c r="O2">
        <v>102.02346925000001</v>
      </c>
      <c r="P2">
        <v>101.44533517857144</v>
      </c>
      <c r="Q2">
        <v>108.431121875</v>
      </c>
      <c r="R2">
        <v>101.68622437499999</v>
      </c>
      <c r="S2">
        <v>100.69178435897436</v>
      </c>
      <c r="T2">
        <v>102.740114609375</v>
      </c>
      <c r="U2">
        <v>100</v>
      </c>
      <c r="V2">
        <v>100</v>
      </c>
      <c r="W2">
        <v>108.431121875</v>
      </c>
      <c r="X2">
        <v>101.3489795</v>
      </c>
      <c r="Y2">
        <v>100</v>
      </c>
      <c r="Z2">
        <v>98.875850416666665</v>
      </c>
      <c r="AA2">
        <v>98.651020500000001</v>
      </c>
      <c r="AB2">
        <v>105.058673125</v>
      </c>
      <c r="AC2">
        <v>104.2155609375</v>
      </c>
      <c r="AD2">
        <v>103.37244875</v>
      </c>
    </row>
    <row r="3" spans="1:30" x14ac:dyDescent="0.45">
      <c r="A3">
        <v>127</v>
      </c>
      <c r="B3" t="s">
        <v>74</v>
      </c>
      <c r="C3" t="s">
        <v>77</v>
      </c>
      <c r="D3" t="s">
        <v>3</v>
      </c>
      <c r="E3">
        <v>494</v>
      </c>
      <c r="F3">
        <v>476</v>
      </c>
      <c r="G3" t="s">
        <v>299</v>
      </c>
      <c r="H3" t="s">
        <v>693</v>
      </c>
      <c r="I3">
        <v>1112</v>
      </c>
      <c r="J3">
        <v>223</v>
      </c>
      <c r="K3">
        <v>348</v>
      </c>
      <c r="L3">
        <v>125</v>
      </c>
      <c r="M3">
        <v>238</v>
      </c>
      <c r="N3">
        <v>238</v>
      </c>
      <c r="O3">
        <v>102.697959</v>
      </c>
      <c r="P3">
        <v>104.33600553571428</v>
      </c>
      <c r="Q3">
        <v>111.80357062500001</v>
      </c>
      <c r="R3">
        <v>103.37244875</v>
      </c>
      <c r="S3">
        <v>102.07535307692308</v>
      </c>
      <c r="T3">
        <v>105.691007265625</v>
      </c>
      <c r="U3">
        <v>100.74943305555556</v>
      </c>
      <c r="V3">
        <v>102.89067035714284</v>
      </c>
      <c r="W3">
        <v>111.80357062500001</v>
      </c>
      <c r="X3">
        <v>105.39591799999999</v>
      </c>
      <c r="Y3">
        <v>100</v>
      </c>
      <c r="Z3">
        <v>100</v>
      </c>
      <c r="AA3">
        <v>100</v>
      </c>
      <c r="AB3">
        <v>106.74489749999999</v>
      </c>
      <c r="AC3">
        <v>105.9017853125</v>
      </c>
      <c r="AD3">
        <v>103.37244875</v>
      </c>
    </row>
    <row r="4" spans="1:30" x14ac:dyDescent="0.45">
      <c r="A4">
        <v>128</v>
      </c>
      <c r="B4" t="s">
        <v>63</v>
      </c>
      <c r="C4" t="s">
        <v>106</v>
      </c>
      <c r="D4" t="s">
        <v>3</v>
      </c>
      <c r="E4">
        <v>465</v>
      </c>
      <c r="F4">
        <v>466</v>
      </c>
      <c r="G4" t="s">
        <v>301</v>
      </c>
      <c r="H4" t="s">
        <v>694</v>
      </c>
      <c r="I4">
        <v>1064</v>
      </c>
      <c r="J4">
        <v>215</v>
      </c>
      <c r="K4">
        <v>330</v>
      </c>
      <c r="L4">
        <v>114</v>
      </c>
      <c r="M4">
        <v>232</v>
      </c>
      <c r="N4">
        <v>234</v>
      </c>
      <c r="O4">
        <v>97.302041000000003</v>
      </c>
      <c r="P4">
        <v>95.663994464285707</v>
      </c>
      <c r="Q4">
        <v>99.43792520833334</v>
      </c>
      <c r="R4">
        <v>98.313775625000005</v>
      </c>
      <c r="S4">
        <v>99.30821564102564</v>
      </c>
      <c r="T4">
        <v>95.573661015625007</v>
      </c>
      <c r="U4">
        <v>97.751700833333331</v>
      </c>
      <c r="V4">
        <v>97.109329642857148</v>
      </c>
      <c r="W4">
        <v>99.43792520833334</v>
      </c>
      <c r="X4">
        <v>94.604082000000005</v>
      </c>
      <c r="Y4">
        <v>93.255102500000007</v>
      </c>
      <c r="Z4">
        <v>100</v>
      </c>
      <c r="AA4">
        <v>97.302041000000003</v>
      </c>
      <c r="AB4">
        <v>100</v>
      </c>
      <c r="AC4">
        <v>99.156887812500003</v>
      </c>
      <c r="AD4">
        <v>100</v>
      </c>
    </row>
    <row r="5" spans="1:30" x14ac:dyDescent="0.45">
      <c r="A5">
        <v>129</v>
      </c>
      <c r="B5" t="s">
        <v>71</v>
      </c>
      <c r="C5" t="s">
        <v>100</v>
      </c>
      <c r="D5" t="s">
        <v>3</v>
      </c>
      <c r="E5">
        <v>457</v>
      </c>
      <c r="F5">
        <v>470</v>
      </c>
      <c r="G5" t="s">
        <v>304</v>
      </c>
      <c r="H5" t="s">
        <v>695</v>
      </c>
      <c r="I5">
        <v>1069</v>
      </c>
      <c r="J5">
        <v>213</v>
      </c>
      <c r="K5">
        <v>332</v>
      </c>
      <c r="L5">
        <v>114</v>
      </c>
      <c r="M5">
        <v>242</v>
      </c>
      <c r="N5">
        <v>228</v>
      </c>
      <c r="O5">
        <v>95.953061500000004</v>
      </c>
      <c r="P5">
        <v>96.627551249999996</v>
      </c>
      <c r="Q5">
        <v>99.43792520833334</v>
      </c>
      <c r="R5">
        <v>106.74489749999999</v>
      </c>
      <c r="S5">
        <v>95.157509487179482</v>
      </c>
      <c r="T5">
        <v>96.627551249999996</v>
      </c>
      <c r="U5">
        <v>93.255102500000007</v>
      </c>
      <c r="V5">
        <v>91.327988928571429</v>
      </c>
      <c r="W5">
        <v>99.43792520833334</v>
      </c>
      <c r="X5">
        <v>100</v>
      </c>
      <c r="Y5">
        <v>100</v>
      </c>
      <c r="Z5">
        <v>92.130952916666672</v>
      </c>
      <c r="AA5">
        <v>106.74489749999999</v>
      </c>
      <c r="AB5">
        <v>101.68622437499999</v>
      </c>
      <c r="AC5">
        <v>104.2155609375</v>
      </c>
      <c r="AD5">
        <v>103.37244875</v>
      </c>
    </row>
    <row r="6" spans="1:30" x14ac:dyDescent="0.45">
      <c r="A6">
        <v>130</v>
      </c>
      <c r="B6" t="s">
        <v>71</v>
      </c>
      <c r="C6" t="s">
        <v>64</v>
      </c>
      <c r="D6" t="s">
        <v>3</v>
      </c>
      <c r="E6">
        <v>464</v>
      </c>
      <c r="F6">
        <v>467</v>
      </c>
      <c r="G6" t="s">
        <v>307</v>
      </c>
      <c r="H6" t="s">
        <v>696</v>
      </c>
      <c r="I6">
        <v>1059</v>
      </c>
      <c r="J6">
        <v>213</v>
      </c>
      <c r="K6">
        <v>333</v>
      </c>
      <c r="L6">
        <v>112</v>
      </c>
      <c r="M6">
        <v>231</v>
      </c>
      <c r="N6">
        <v>236</v>
      </c>
      <c r="O6">
        <v>95.953061500000004</v>
      </c>
      <c r="P6">
        <v>97.109329642857148</v>
      </c>
      <c r="Q6">
        <v>97.189626041666671</v>
      </c>
      <c r="R6">
        <v>97.470663437499994</v>
      </c>
      <c r="S6">
        <v>100.69178435897436</v>
      </c>
      <c r="T6">
        <v>94.519770781250003</v>
      </c>
      <c r="U6">
        <v>96.252834722222218</v>
      </c>
      <c r="V6">
        <v>97.109329642857148</v>
      </c>
      <c r="W6">
        <v>97.189626041666671</v>
      </c>
      <c r="X6">
        <v>98.651020500000001</v>
      </c>
      <c r="Y6">
        <v>93.255102500000007</v>
      </c>
      <c r="Z6">
        <v>103.37244875</v>
      </c>
      <c r="AA6">
        <v>97.302041000000003</v>
      </c>
      <c r="AB6">
        <v>98.313775625000005</v>
      </c>
      <c r="AC6">
        <v>97.470663437499994</v>
      </c>
      <c r="AD6">
        <v>96.627551249999996</v>
      </c>
    </row>
    <row r="7" spans="1:30" x14ac:dyDescent="0.45">
      <c r="A7">
        <v>131</v>
      </c>
      <c r="B7" t="s">
        <v>71</v>
      </c>
      <c r="C7" t="s">
        <v>106</v>
      </c>
      <c r="D7" t="s">
        <v>3</v>
      </c>
      <c r="E7">
        <v>468</v>
      </c>
      <c r="F7">
        <v>461</v>
      </c>
      <c r="G7" t="s">
        <v>310</v>
      </c>
      <c r="H7" t="s">
        <v>697</v>
      </c>
      <c r="I7">
        <v>1057</v>
      </c>
      <c r="J7">
        <v>217</v>
      </c>
      <c r="K7">
        <v>331</v>
      </c>
      <c r="L7">
        <v>114</v>
      </c>
      <c r="M7">
        <v>230</v>
      </c>
      <c r="N7">
        <v>231</v>
      </c>
      <c r="O7">
        <v>98.651020500000001</v>
      </c>
      <c r="P7">
        <v>96.145772857142859</v>
      </c>
      <c r="Q7">
        <v>99.43792520833334</v>
      </c>
      <c r="R7">
        <v>96.627551249999996</v>
      </c>
      <c r="S7">
        <v>97.232862564102561</v>
      </c>
      <c r="T7">
        <v>94.098214687500004</v>
      </c>
      <c r="U7">
        <v>99.250566944444444</v>
      </c>
      <c r="V7">
        <v>98.072886428571422</v>
      </c>
      <c r="W7">
        <v>99.43792520833334</v>
      </c>
      <c r="X7">
        <v>94.604082000000005</v>
      </c>
      <c r="Y7">
        <v>93.255102500000007</v>
      </c>
      <c r="Z7">
        <v>97.751700833333331</v>
      </c>
      <c r="AA7">
        <v>95.953061500000004</v>
      </c>
      <c r="AB7">
        <v>98.313775625000005</v>
      </c>
      <c r="AC7">
        <v>97.470663437499994</v>
      </c>
      <c r="AD7">
        <v>96.627551249999996</v>
      </c>
    </row>
    <row r="8" spans="1:30" x14ac:dyDescent="0.45">
      <c r="A8">
        <v>132</v>
      </c>
      <c r="B8" t="s">
        <v>71</v>
      </c>
      <c r="C8" t="s">
        <v>64</v>
      </c>
      <c r="D8" t="s">
        <v>3</v>
      </c>
      <c r="E8">
        <v>462</v>
      </c>
      <c r="F8">
        <v>468</v>
      </c>
      <c r="G8" t="s">
        <v>313</v>
      </c>
      <c r="H8" t="s">
        <v>698</v>
      </c>
      <c r="I8">
        <v>1058</v>
      </c>
      <c r="J8">
        <v>212</v>
      </c>
      <c r="K8">
        <v>332</v>
      </c>
      <c r="L8">
        <v>112</v>
      </c>
      <c r="M8">
        <v>231</v>
      </c>
      <c r="N8">
        <v>237</v>
      </c>
      <c r="O8">
        <v>95.278571749999998</v>
      </c>
      <c r="P8">
        <v>96.627551249999996</v>
      </c>
      <c r="Q8">
        <v>97.189626041666671</v>
      </c>
      <c r="R8">
        <v>97.470663437499994</v>
      </c>
      <c r="S8">
        <v>101.38356871794872</v>
      </c>
      <c r="T8">
        <v>94.308992734374996</v>
      </c>
      <c r="U8">
        <v>95.503401666666662</v>
      </c>
      <c r="V8">
        <v>96.145772857142859</v>
      </c>
      <c r="W8">
        <v>97.189626041666671</v>
      </c>
      <c r="X8">
        <v>98.651020500000001</v>
      </c>
      <c r="Y8">
        <v>93.255102500000007</v>
      </c>
      <c r="Z8">
        <v>103.37244875</v>
      </c>
      <c r="AA8">
        <v>97.302041000000003</v>
      </c>
      <c r="AB8">
        <v>100</v>
      </c>
      <c r="AC8">
        <v>97.470663437499994</v>
      </c>
      <c r="AD8">
        <v>96.627551249999996</v>
      </c>
    </row>
    <row r="9" spans="1:30" x14ac:dyDescent="0.45">
      <c r="A9">
        <v>133</v>
      </c>
      <c r="B9" t="s">
        <v>71</v>
      </c>
      <c r="C9" t="s">
        <v>106</v>
      </c>
      <c r="D9" t="s">
        <v>3</v>
      </c>
      <c r="E9">
        <v>469</v>
      </c>
      <c r="F9">
        <v>463</v>
      </c>
      <c r="G9" t="s">
        <v>316</v>
      </c>
      <c r="H9" t="s">
        <v>699</v>
      </c>
      <c r="I9">
        <v>1060</v>
      </c>
      <c r="J9">
        <v>216</v>
      </c>
      <c r="K9">
        <v>332</v>
      </c>
      <c r="L9">
        <v>115</v>
      </c>
      <c r="M9">
        <v>231</v>
      </c>
      <c r="N9">
        <v>232</v>
      </c>
      <c r="O9">
        <v>97.976530749999995</v>
      </c>
      <c r="P9">
        <v>96.627551249999996</v>
      </c>
      <c r="Q9">
        <v>100.56207479166666</v>
      </c>
      <c r="R9">
        <v>97.470663437499994</v>
      </c>
      <c r="S9">
        <v>97.924646923076935</v>
      </c>
      <c r="T9">
        <v>94.730548828124995</v>
      </c>
      <c r="U9">
        <v>98.501133888888873</v>
      </c>
      <c r="V9">
        <v>99.036443214285711</v>
      </c>
      <c r="W9">
        <v>100.56207479166666</v>
      </c>
      <c r="X9">
        <v>94.604082000000005</v>
      </c>
      <c r="Y9">
        <v>93.255102500000007</v>
      </c>
      <c r="Z9">
        <v>98.875850416666665</v>
      </c>
      <c r="AA9">
        <v>97.302041000000003</v>
      </c>
      <c r="AB9">
        <v>98.313775625000005</v>
      </c>
      <c r="AC9">
        <v>97.470663437499994</v>
      </c>
      <c r="AD9">
        <v>96.627551249999996</v>
      </c>
    </row>
    <row r="10" spans="1:30" x14ac:dyDescent="0.45">
      <c r="A10">
        <v>134</v>
      </c>
      <c r="B10" t="s">
        <v>74</v>
      </c>
      <c r="C10" t="s">
        <v>106</v>
      </c>
      <c r="D10" t="s">
        <v>3</v>
      </c>
      <c r="E10">
        <v>477</v>
      </c>
      <c r="F10">
        <v>469</v>
      </c>
      <c r="G10" t="s">
        <v>318</v>
      </c>
      <c r="H10" t="s">
        <v>700</v>
      </c>
      <c r="I10">
        <v>1074</v>
      </c>
      <c r="J10">
        <v>219</v>
      </c>
      <c r="K10">
        <v>336</v>
      </c>
      <c r="L10">
        <v>116</v>
      </c>
      <c r="M10">
        <v>233</v>
      </c>
      <c r="N10">
        <v>236</v>
      </c>
      <c r="O10">
        <v>100</v>
      </c>
      <c r="P10">
        <v>98.554664821428574</v>
      </c>
      <c r="Q10">
        <v>101.68622437499999</v>
      </c>
      <c r="R10">
        <v>99.156887812500003</v>
      </c>
      <c r="S10">
        <v>100.69178435897436</v>
      </c>
      <c r="T10">
        <v>97.681441484375</v>
      </c>
      <c r="U10">
        <v>100.74943305555556</v>
      </c>
      <c r="V10">
        <v>101.92711357142858</v>
      </c>
      <c r="W10">
        <v>101.68622437499999</v>
      </c>
      <c r="X10">
        <v>95.953061500000004</v>
      </c>
      <c r="Y10">
        <v>93.255102500000007</v>
      </c>
      <c r="Z10">
        <v>100</v>
      </c>
      <c r="AA10">
        <v>98.651020500000001</v>
      </c>
      <c r="AB10">
        <v>103.37244875</v>
      </c>
      <c r="AC10">
        <v>99.156887812500003</v>
      </c>
      <c r="AD10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D11"/>
  <sheetViews>
    <sheetView workbookViewId="0">
      <selection sqref="A1:AD1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135</v>
      </c>
      <c r="B2" t="s">
        <v>74</v>
      </c>
      <c r="C2" t="s">
        <v>106</v>
      </c>
      <c r="D2" t="s">
        <v>7</v>
      </c>
      <c r="E2">
        <v>479</v>
      </c>
      <c r="F2">
        <v>467</v>
      </c>
      <c r="G2" t="s">
        <v>320</v>
      </c>
      <c r="H2" t="s">
        <v>701</v>
      </c>
      <c r="I2">
        <v>1088</v>
      </c>
      <c r="J2">
        <v>223</v>
      </c>
      <c r="K2">
        <v>344</v>
      </c>
      <c r="L2">
        <v>114</v>
      </c>
      <c r="M2">
        <v>235</v>
      </c>
      <c r="N2">
        <v>232</v>
      </c>
      <c r="O2">
        <v>102.697959</v>
      </c>
      <c r="P2">
        <v>102.40889196428571</v>
      </c>
      <c r="Q2">
        <v>99.43792520833334</v>
      </c>
      <c r="R2">
        <v>100.8431121875</v>
      </c>
      <c r="S2">
        <v>97.924646923076935</v>
      </c>
      <c r="T2">
        <v>100.63233414062501</v>
      </c>
      <c r="U2">
        <v>100.74943305555556</v>
      </c>
      <c r="V2">
        <v>101.92711357142858</v>
      </c>
      <c r="W2">
        <v>99.43792520833334</v>
      </c>
      <c r="X2">
        <v>101.3489795</v>
      </c>
      <c r="Y2">
        <v>100</v>
      </c>
      <c r="Z2">
        <v>96.627551249999996</v>
      </c>
      <c r="AA2">
        <v>97.302041000000003</v>
      </c>
      <c r="AB2">
        <v>101.68622437499999</v>
      </c>
      <c r="AC2">
        <v>104.2155609375</v>
      </c>
      <c r="AD2">
        <v>103.37244875</v>
      </c>
    </row>
    <row r="3" spans="1:30" x14ac:dyDescent="0.45">
      <c r="A3">
        <v>136</v>
      </c>
      <c r="B3" t="s">
        <v>63</v>
      </c>
      <c r="C3" t="s">
        <v>106</v>
      </c>
      <c r="D3" t="s">
        <v>7</v>
      </c>
      <c r="E3">
        <v>487</v>
      </c>
      <c r="F3">
        <v>473</v>
      </c>
      <c r="G3" t="s">
        <v>322</v>
      </c>
      <c r="H3" t="s">
        <v>702</v>
      </c>
      <c r="I3">
        <v>1102</v>
      </c>
      <c r="J3">
        <v>226</v>
      </c>
      <c r="K3">
        <v>348</v>
      </c>
      <c r="L3">
        <v>115</v>
      </c>
      <c r="M3">
        <v>237</v>
      </c>
      <c r="N3">
        <v>236</v>
      </c>
      <c r="O3">
        <v>104.72142825</v>
      </c>
      <c r="P3">
        <v>104.33600553571428</v>
      </c>
      <c r="Q3">
        <v>100.56207479166666</v>
      </c>
      <c r="R3">
        <v>102.52933656250001</v>
      </c>
      <c r="S3">
        <v>100.69178435897436</v>
      </c>
      <c r="T3">
        <v>103.583226796875</v>
      </c>
      <c r="U3">
        <v>102.99773222222224</v>
      </c>
      <c r="V3">
        <v>104.81778392857144</v>
      </c>
      <c r="W3">
        <v>100.56207479166666</v>
      </c>
      <c r="X3">
        <v>102.697959</v>
      </c>
      <c r="Y3">
        <v>100</v>
      </c>
      <c r="Z3">
        <v>97.751700833333331</v>
      </c>
      <c r="AA3">
        <v>98.651020500000001</v>
      </c>
      <c r="AB3">
        <v>106.74489749999999</v>
      </c>
      <c r="AC3">
        <v>105.9017853125</v>
      </c>
      <c r="AD3">
        <v>103.37244875</v>
      </c>
    </row>
    <row r="4" spans="1:30" x14ac:dyDescent="0.45">
      <c r="A4">
        <v>137</v>
      </c>
      <c r="B4" t="s">
        <v>71</v>
      </c>
      <c r="C4" t="s">
        <v>106</v>
      </c>
      <c r="D4" t="s">
        <v>7</v>
      </c>
      <c r="E4">
        <v>484</v>
      </c>
      <c r="F4">
        <v>476</v>
      </c>
      <c r="G4" t="s">
        <v>323</v>
      </c>
      <c r="H4" t="s">
        <v>703</v>
      </c>
      <c r="I4">
        <v>1102</v>
      </c>
      <c r="J4">
        <v>229</v>
      </c>
      <c r="K4">
        <v>342</v>
      </c>
      <c r="L4">
        <v>115</v>
      </c>
      <c r="M4">
        <v>237</v>
      </c>
      <c r="N4">
        <v>239</v>
      </c>
      <c r="O4">
        <v>106.74489749999999</v>
      </c>
      <c r="P4">
        <v>101.44533517857144</v>
      </c>
      <c r="Q4">
        <v>100.56207479166666</v>
      </c>
      <c r="R4">
        <v>102.52933656250001</v>
      </c>
      <c r="S4">
        <v>102.76713743589744</v>
      </c>
      <c r="T4">
        <v>103.583226796875</v>
      </c>
      <c r="U4">
        <v>105.24603138888888</v>
      </c>
      <c r="V4">
        <v>101.92711357142858</v>
      </c>
      <c r="W4">
        <v>100.56207479166666</v>
      </c>
      <c r="X4">
        <v>98.651020500000001</v>
      </c>
      <c r="Y4">
        <v>100</v>
      </c>
      <c r="Z4">
        <v>98.875850416666665</v>
      </c>
      <c r="AA4">
        <v>98.651020500000001</v>
      </c>
      <c r="AB4">
        <v>110.11734625</v>
      </c>
      <c r="AC4">
        <v>105.9017853125</v>
      </c>
      <c r="AD4">
        <v>103.37244875</v>
      </c>
    </row>
    <row r="5" spans="1:30" x14ac:dyDescent="0.45">
      <c r="A5">
        <v>138</v>
      </c>
      <c r="B5" t="s">
        <v>74</v>
      </c>
      <c r="C5" t="s">
        <v>64</v>
      </c>
      <c r="D5" t="s">
        <v>7</v>
      </c>
      <c r="E5">
        <v>464</v>
      </c>
      <c r="F5">
        <v>470</v>
      </c>
      <c r="G5" t="s">
        <v>325</v>
      </c>
      <c r="H5" t="s">
        <v>704</v>
      </c>
      <c r="I5">
        <v>1072</v>
      </c>
      <c r="J5">
        <v>214</v>
      </c>
      <c r="K5">
        <v>332</v>
      </c>
      <c r="L5">
        <v>112</v>
      </c>
      <c r="M5">
        <v>232</v>
      </c>
      <c r="N5">
        <v>238</v>
      </c>
      <c r="O5">
        <v>96.627551249999996</v>
      </c>
      <c r="P5">
        <v>96.627551249999996</v>
      </c>
      <c r="Q5">
        <v>97.189626041666671</v>
      </c>
      <c r="R5">
        <v>98.313775625000005</v>
      </c>
      <c r="S5">
        <v>102.07535307692308</v>
      </c>
      <c r="T5">
        <v>97.259885390625001</v>
      </c>
      <c r="U5">
        <v>97.002267777777774</v>
      </c>
      <c r="V5">
        <v>96.145772857142859</v>
      </c>
      <c r="W5">
        <v>97.189626041666671</v>
      </c>
      <c r="X5">
        <v>98.651020500000001</v>
      </c>
      <c r="Y5">
        <v>93.255102500000007</v>
      </c>
      <c r="Z5">
        <v>104.49659833333334</v>
      </c>
      <c r="AA5">
        <v>97.302041000000003</v>
      </c>
      <c r="AB5">
        <v>100</v>
      </c>
      <c r="AC5">
        <v>99.156887812500003</v>
      </c>
      <c r="AD5">
        <v>103.37244875</v>
      </c>
    </row>
    <row r="6" spans="1:30" x14ac:dyDescent="0.45">
      <c r="A6">
        <v>139</v>
      </c>
      <c r="B6" t="s">
        <v>71</v>
      </c>
      <c r="C6" t="s">
        <v>77</v>
      </c>
      <c r="D6" t="s">
        <v>7</v>
      </c>
      <c r="E6">
        <v>469</v>
      </c>
      <c r="F6">
        <v>464</v>
      </c>
      <c r="G6" t="s">
        <v>328</v>
      </c>
      <c r="H6" t="s">
        <v>705</v>
      </c>
      <c r="I6">
        <v>1071</v>
      </c>
      <c r="J6">
        <v>212</v>
      </c>
      <c r="K6">
        <v>331</v>
      </c>
      <c r="L6">
        <v>120</v>
      </c>
      <c r="M6">
        <v>231</v>
      </c>
      <c r="N6">
        <v>233</v>
      </c>
      <c r="O6">
        <v>95.278571749999998</v>
      </c>
      <c r="P6">
        <v>96.145772857142859</v>
      </c>
      <c r="Q6">
        <v>106.18282270833332</v>
      </c>
      <c r="R6">
        <v>97.470663437499994</v>
      </c>
      <c r="S6">
        <v>98.616431282051281</v>
      </c>
      <c r="T6">
        <v>97.049107343749995</v>
      </c>
      <c r="U6">
        <v>95.503401666666662</v>
      </c>
      <c r="V6">
        <v>95.182216071428556</v>
      </c>
      <c r="W6">
        <v>106.18282270833332</v>
      </c>
      <c r="X6">
        <v>98.651020500000001</v>
      </c>
      <c r="Y6">
        <v>93.255102500000007</v>
      </c>
      <c r="Z6">
        <v>100</v>
      </c>
      <c r="AA6">
        <v>95.953061500000004</v>
      </c>
      <c r="AB6">
        <v>98.313775625000005</v>
      </c>
      <c r="AC6">
        <v>99.156887812500003</v>
      </c>
      <c r="AD6">
        <v>103.37244875</v>
      </c>
    </row>
    <row r="7" spans="1:30" x14ac:dyDescent="0.45">
      <c r="A7">
        <v>140</v>
      </c>
      <c r="B7" t="s">
        <v>74</v>
      </c>
      <c r="C7" t="s">
        <v>77</v>
      </c>
      <c r="D7" t="s">
        <v>7</v>
      </c>
      <c r="E7">
        <v>479</v>
      </c>
      <c r="F7">
        <v>468</v>
      </c>
      <c r="G7" t="s">
        <v>330</v>
      </c>
      <c r="H7" t="s">
        <v>706</v>
      </c>
      <c r="I7">
        <v>1085</v>
      </c>
      <c r="J7">
        <v>213</v>
      </c>
      <c r="K7">
        <v>337</v>
      </c>
      <c r="L7">
        <v>123</v>
      </c>
      <c r="M7">
        <v>233</v>
      </c>
      <c r="N7">
        <v>235</v>
      </c>
      <c r="O7">
        <v>95.953061500000004</v>
      </c>
      <c r="P7">
        <v>99.036443214285711</v>
      </c>
      <c r="Q7">
        <v>109.55527145833334</v>
      </c>
      <c r="R7">
        <v>99.156887812500003</v>
      </c>
      <c r="S7">
        <v>100</v>
      </c>
      <c r="T7">
        <v>100</v>
      </c>
      <c r="U7">
        <v>96.252834722222218</v>
      </c>
      <c r="V7">
        <v>98.072886428571422</v>
      </c>
      <c r="W7">
        <v>109.55527145833334</v>
      </c>
      <c r="X7">
        <v>102.697959</v>
      </c>
      <c r="Y7">
        <v>93.255102500000007</v>
      </c>
      <c r="Z7">
        <v>101.12414958333332</v>
      </c>
      <c r="AA7">
        <v>97.302041000000003</v>
      </c>
      <c r="AB7">
        <v>100</v>
      </c>
      <c r="AC7">
        <v>100.8431121875</v>
      </c>
      <c r="AD7">
        <v>103.37244875</v>
      </c>
    </row>
    <row r="8" spans="1:30" x14ac:dyDescent="0.45">
      <c r="A8">
        <v>141</v>
      </c>
      <c r="B8" t="s">
        <v>71</v>
      </c>
      <c r="C8" t="s">
        <v>106</v>
      </c>
      <c r="D8" t="s">
        <v>7</v>
      </c>
      <c r="E8">
        <v>470</v>
      </c>
      <c r="F8">
        <v>462</v>
      </c>
      <c r="G8" t="s">
        <v>332</v>
      </c>
      <c r="H8" t="s">
        <v>707</v>
      </c>
      <c r="I8">
        <v>1070</v>
      </c>
      <c r="J8">
        <v>217</v>
      </c>
      <c r="K8">
        <v>334</v>
      </c>
      <c r="L8">
        <v>113</v>
      </c>
      <c r="M8">
        <v>231</v>
      </c>
      <c r="N8">
        <v>231</v>
      </c>
      <c r="O8">
        <v>98.651020500000001</v>
      </c>
      <c r="P8">
        <v>97.591108035714285</v>
      </c>
      <c r="Q8">
        <v>98.313775625000005</v>
      </c>
      <c r="R8">
        <v>97.470663437499994</v>
      </c>
      <c r="S8">
        <v>97.232862564102561</v>
      </c>
      <c r="T8">
        <v>96.838329296875003</v>
      </c>
      <c r="U8">
        <v>99.250566944444444</v>
      </c>
      <c r="V8">
        <v>100</v>
      </c>
      <c r="W8">
        <v>98.313775625000005</v>
      </c>
      <c r="X8">
        <v>95.953061500000004</v>
      </c>
      <c r="Y8">
        <v>93.255102500000007</v>
      </c>
      <c r="Z8">
        <v>97.751700833333331</v>
      </c>
      <c r="AA8">
        <v>97.302041000000003</v>
      </c>
      <c r="AB8">
        <v>98.313775625000005</v>
      </c>
      <c r="AC8">
        <v>97.470663437499994</v>
      </c>
      <c r="AD8">
        <v>103.37244875</v>
      </c>
    </row>
    <row r="9" spans="1:30" x14ac:dyDescent="0.45">
      <c r="A9">
        <v>142</v>
      </c>
      <c r="B9" t="s">
        <v>74</v>
      </c>
      <c r="C9" t="s">
        <v>64</v>
      </c>
      <c r="D9" t="s">
        <v>7</v>
      </c>
      <c r="E9">
        <v>461</v>
      </c>
      <c r="F9">
        <v>469</v>
      </c>
      <c r="G9" t="s">
        <v>335</v>
      </c>
      <c r="H9" t="s">
        <v>708</v>
      </c>
      <c r="I9">
        <v>1068</v>
      </c>
      <c r="J9">
        <v>213</v>
      </c>
      <c r="K9">
        <v>329</v>
      </c>
      <c r="L9">
        <v>113</v>
      </c>
      <c r="M9">
        <v>232</v>
      </c>
      <c r="N9">
        <v>237</v>
      </c>
      <c r="O9">
        <v>95.953061500000004</v>
      </c>
      <c r="P9">
        <v>95.182216071428556</v>
      </c>
      <c r="Q9">
        <v>98.313775625000005</v>
      </c>
      <c r="R9">
        <v>98.313775625000005</v>
      </c>
      <c r="S9">
        <v>101.38356871794872</v>
      </c>
      <c r="T9">
        <v>96.416773203125004</v>
      </c>
      <c r="U9">
        <v>96.252834722222218</v>
      </c>
      <c r="V9">
        <v>96.145772857142859</v>
      </c>
      <c r="W9">
        <v>98.313775625000005</v>
      </c>
      <c r="X9">
        <v>94.604082000000005</v>
      </c>
      <c r="Y9">
        <v>93.255102500000007</v>
      </c>
      <c r="Z9">
        <v>104.49659833333334</v>
      </c>
      <c r="AA9">
        <v>97.302041000000003</v>
      </c>
      <c r="AB9">
        <v>98.313775625000005</v>
      </c>
      <c r="AC9">
        <v>99.156887812500003</v>
      </c>
      <c r="AD9">
        <v>103.37244875</v>
      </c>
    </row>
    <row r="10" spans="1:30" x14ac:dyDescent="0.45">
      <c r="A10">
        <v>143</v>
      </c>
      <c r="B10" t="s">
        <v>74</v>
      </c>
      <c r="C10" t="s">
        <v>106</v>
      </c>
      <c r="D10" t="s">
        <v>7</v>
      </c>
      <c r="E10">
        <v>469</v>
      </c>
      <c r="F10">
        <v>470</v>
      </c>
      <c r="G10" t="s">
        <v>338</v>
      </c>
      <c r="H10" t="s">
        <v>709</v>
      </c>
      <c r="I10">
        <v>1077</v>
      </c>
      <c r="J10">
        <v>215</v>
      </c>
      <c r="K10">
        <v>335</v>
      </c>
      <c r="L10">
        <v>113</v>
      </c>
      <c r="M10">
        <v>235</v>
      </c>
      <c r="N10">
        <v>235</v>
      </c>
      <c r="O10">
        <v>97.302041000000003</v>
      </c>
      <c r="P10">
        <v>98.072886428571422</v>
      </c>
      <c r="Q10">
        <v>98.313775625000005</v>
      </c>
      <c r="R10">
        <v>100.8431121875</v>
      </c>
      <c r="S10">
        <v>100</v>
      </c>
      <c r="T10">
        <v>98.313775625000005</v>
      </c>
      <c r="U10">
        <v>97.751700833333331</v>
      </c>
      <c r="V10">
        <v>99.036443214285711</v>
      </c>
      <c r="W10">
        <v>98.313775625000005</v>
      </c>
      <c r="X10">
        <v>98.651020500000001</v>
      </c>
      <c r="Y10">
        <v>93.255102500000007</v>
      </c>
      <c r="Z10">
        <v>97.751700833333331</v>
      </c>
      <c r="AA10">
        <v>97.302041000000003</v>
      </c>
      <c r="AB10">
        <v>105.058673125</v>
      </c>
      <c r="AC10">
        <v>104.2155609375</v>
      </c>
      <c r="AD10">
        <v>103.37244875</v>
      </c>
    </row>
    <row r="11" spans="1:30" x14ac:dyDescent="0.45">
      <c r="A11">
        <v>144</v>
      </c>
      <c r="B11" t="s">
        <v>74</v>
      </c>
      <c r="C11" t="s">
        <v>100</v>
      </c>
      <c r="D11" t="s">
        <v>7</v>
      </c>
      <c r="E11">
        <v>456</v>
      </c>
      <c r="F11">
        <v>469</v>
      </c>
      <c r="G11" t="s">
        <v>341</v>
      </c>
      <c r="H11" t="s">
        <v>710</v>
      </c>
      <c r="I11">
        <v>1067</v>
      </c>
      <c r="J11">
        <v>213</v>
      </c>
      <c r="K11">
        <v>331</v>
      </c>
      <c r="L11">
        <v>114</v>
      </c>
      <c r="M11">
        <v>240</v>
      </c>
      <c r="N11">
        <v>229</v>
      </c>
      <c r="O11">
        <v>95.953061500000004</v>
      </c>
      <c r="P11">
        <v>96.145772857142859</v>
      </c>
      <c r="Q11">
        <v>99.43792520833334</v>
      </c>
      <c r="R11">
        <v>105.058673125</v>
      </c>
      <c r="S11">
        <v>95.849293846153842</v>
      </c>
      <c r="T11">
        <v>96.205995156249998</v>
      </c>
      <c r="U11">
        <v>93.255102500000007</v>
      </c>
      <c r="V11">
        <v>91.327988928571429</v>
      </c>
      <c r="W11">
        <v>99.43792520833334</v>
      </c>
      <c r="X11">
        <v>98.651020500000001</v>
      </c>
      <c r="Y11">
        <v>100</v>
      </c>
      <c r="Z11">
        <v>92.130952916666672</v>
      </c>
      <c r="AA11">
        <v>104.0469385</v>
      </c>
      <c r="AB11">
        <v>103.37244875</v>
      </c>
      <c r="AC11">
        <v>104.2155609375</v>
      </c>
      <c r="AD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D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145</v>
      </c>
      <c r="B2" t="s">
        <v>63</v>
      </c>
      <c r="C2" t="s">
        <v>106</v>
      </c>
      <c r="D2" t="s">
        <v>5</v>
      </c>
      <c r="E2">
        <v>478</v>
      </c>
      <c r="F2">
        <v>471</v>
      </c>
      <c r="G2" t="s">
        <v>344</v>
      </c>
      <c r="H2" t="s">
        <v>711</v>
      </c>
      <c r="I2">
        <v>1087</v>
      </c>
      <c r="J2">
        <v>220</v>
      </c>
      <c r="K2">
        <v>339</v>
      </c>
      <c r="L2">
        <v>113</v>
      </c>
      <c r="M2">
        <v>236</v>
      </c>
      <c r="N2">
        <v>235</v>
      </c>
      <c r="O2">
        <v>100.67448975000001</v>
      </c>
      <c r="P2">
        <v>100</v>
      </c>
      <c r="Q2">
        <v>98.313775625000005</v>
      </c>
      <c r="R2">
        <v>101.68622437499999</v>
      </c>
      <c r="S2">
        <v>100</v>
      </c>
      <c r="T2">
        <v>100.42155609375</v>
      </c>
      <c r="U2">
        <v>101.49886611111113</v>
      </c>
      <c r="V2">
        <v>101.92711357142858</v>
      </c>
      <c r="W2">
        <v>98.313775625000005</v>
      </c>
      <c r="X2">
        <v>100</v>
      </c>
      <c r="Y2">
        <v>93.255102500000007</v>
      </c>
      <c r="Z2">
        <v>97.751700833333331</v>
      </c>
      <c r="AA2">
        <v>97.302041000000003</v>
      </c>
      <c r="AB2">
        <v>105.058673125</v>
      </c>
      <c r="AC2">
        <v>105.9017853125</v>
      </c>
      <c r="AD2">
        <v>103.37244875</v>
      </c>
    </row>
    <row r="3" spans="1:30" x14ac:dyDescent="0.45">
      <c r="A3">
        <v>146</v>
      </c>
      <c r="B3" t="s">
        <v>74</v>
      </c>
      <c r="C3" t="s">
        <v>106</v>
      </c>
      <c r="D3" t="s">
        <v>5</v>
      </c>
      <c r="E3">
        <v>465</v>
      </c>
      <c r="F3">
        <v>459</v>
      </c>
      <c r="G3" t="s">
        <v>347</v>
      </c>
      <c r="H3" t="s">
        <v>712</v>
      </c>
      <c r="I3">
        <v>1052</v>
      </c>
      <c r="J3">
        <v>216</v>
      </c>
      <c r="K3">
        <v>330</v>
      </c>
      <c r="L3">
        <v>113</v>
      </c>
      <c r="M3">
        <v>231</v>
      </c>
      <c r="N3">
        <v>228</v>
      </c>
      <c r="O3">
        <v>97.976530749999995</v>
      </c>
      <c r="P3">
        <v>95.663994464285707</v>
      </c>
      <c r="Q3">
        <v>98.313775625000005</v>
      </c>
      <c r="R3">
        <v>97.470663437499994</v>
      </c>
      <c r="S3">
        <v>95.157509487179482</v>
      </c>
      <c r="T3">
        <v>93.044324453125</v>
      </c>
      <c r="U3">
        <v>98.501133888888873</v>
      </c>
      <c r="V3">
        <v>97.109329642857148</v>
      </c>
      <c r="W3">
        <v>98.313775625000005</v>
      </c>
      <c r="X3">
        <v>94.604082000000005</v>
      </c>
      <c r="Y3">
        <v>93.255102500000007</v>
      </c>
      <c r="Z3">
        <v>95.503401666666662</v>
      </c>
      <c r="AA3">
        <v>97.302041000000003</v>
      </c>
      <c r="AB3">
        <v>96.627551249999996</v>
      </c>
      <c r="AC3">
        <v>97.470663437499994</v>
      </c>
      <c r="AD3">
        <v>96.627551249999996</v>
      </c>
    </row>
    <row r="4" spans="1:30" x14ac:dyDescent="0.45">
      <c r="A4">
        <v>147</v>
      </c>
      <c r="B4" t="s">
        <v>63</v>
      </c>
      <c r="C4" t="s">
        <v>77</v>
      </c>
      <c r="D4" t="s">
        <v>5</v>
      </c>
      <c r="E4">
        <v>483</v>
      </c>
      <c r="F4">
        <v>474</v>
      </c>
      <c r="G4" t="s">
        <v>350</v>
      </c>
      <c r="H4" t="s">
        <v>713</v>
      </c>
      <c r="I4">
        <v>1095</v>
      </c>
      <c r="J4">
        <v>216</v>
      </c>
      <c r="K4">
        <v>339</v>
      </c>
      <c r="L4">
        <v>122</v>
      </c>
      <c r="M4">
        <v>237</v>
      </c>
      <c r="N4">
        <v>237</v>
      </c>
      <c r="O4">
        <v>97.976530749999995</v>
      </c>
      <c r="P4">
        <v>100</v>
      </c>
      <c r="Q4">
        <v>108.431121875</v>
      </c>
      <c r="R4">
        <v>102.52933656250001</v>
      </c>
      <c r="S4">
        <v>101.38356871794872</v>
      </c>
      <c r="T4">
        <v>102.10778046874999</v>
      </c>
      <c r="U4">
        <v>98.501133888888873</v>
      </c>
      <c r="V4">
        <v>101.92711357142858</v>
      </c>
      <c r="W4">
        <v>108.431121875</v>
      </c>
      <c r="X4">
        <v>100</v>
      </c>
      <c r="Y4">
        <v>93.255102500000007</v>
      </c>
      <c r="Z4">
        <v>102.24829916666668</v>
      </c>
      <c r="AA4">
        <v>102.697959</v>
      </c>
      <c r="AB4">
        <v>101.68622437499999</v>
      </c>
      <c r="AC4">
        <v>100.8431121875</v>
      </c>
      <c r="AD4">
        <v>103.37244875</v>
      </c>
    </row>
    <row r="5" spans="1:30" x14ac:dyDescent="0.45">
      <c r="A5">
        <v>148</v>
      </c>
      <c r="B5" t="s">
        <v>63</v>
      </c>
      <c r="C5" t="s">
        <v>64</v>
      </c>
      <c r="D5" t="s">
        <v>5</v>
      </c>
      <c r="E5">
        <v>458</v>
      </c>
      <c r="F5">
        <v>469</v>
      </c>
      <c r="G5" t="s">
        <v>353</v>
      </c>
      <c r="H5" t="s">
        <v>714</v>
      </c>
      <c r="I5">
        <v>1055</v>
      </c>
      <c r="J5">
        <v>211</v>
      </c>
      <c r="K5">
        <v>328</v>
      </c>
      <c r="L5">
        <v>113</v>
      </c>
      <c r="M5">
        <v>232</v>
      </c>
      <c r="N5">
        <v>237</v>
      </c>
      <c r="O5">
        <v>94.604082000000005</v>
      </c>
      <c r="P5">
        <v>94.700437678571447</v>
      </c>
      <c r="Q5">
        <v>98.313775625000005</v>
      </c>
      <c r="R5">
        <v>98.313775625000005</v>
      </c>
      <c r="S5">
        <v>101.38356871794872</v>
      </c>
      <c r="T5">
        <v>93.676658593750005</v>
      </c>
      <c r="U5">
        <v>94.753968611111105</v>
      </c>
      <c r="V5">
        <v>95.182216071428556</v>
      </c>
      <c r="W5">
        <v>98.313775625000005</v>
      </c>
      <c r="X5">
        <v>94.604082000000005</v>
      </c>
      <c r="Y5">
        <v>93.255102500000007</v>
      </c>
      <c r="Z5">
        <v>104.49659833333334</v>
      </c>
      <c r="AA5">
        <v>97.302041000000003</v>
      </c>
      <c r="AB5">
        <v>98.313775625000005</v>
      </c>
      <c r="AC5">
        <v>99.156887812500003</v>
      </c>
      <c r="AD5">
        <v>96.627551249999996</v>
      </c>
    </row>
    <row r="6" spans="1:30" x14ac:dyDescent="0.45">
      <c r="A6">
        <v>149</v>
      </c>
      <c r="B6" t="s">
        <v>63</v>
      </c>
      <c r="C6" t="s">
        <v>100</v>
      </c>
      <c r="D6" t="s">
        <v>5</v>
      </c>
      <c r="E6">
        <v>456</v>
      </c>
      <c r="F6">
        <v>470</v>
      </c>
      <c r="G6" t="s">
        <v>356</v>
      </c>
      <c r="H6" t="s">
        <v>715</v>
      </c>
      <c r="I6">
        <v>1068</v>
      </c>
      <c r="J6">
        <v>213</v>
      </c>
      <c r="K6">
        <v>331</v>
      </c>
      <c r="L6">
        <v>114</v>
      </c>
      <c r="M6">
        <v>241</v>
      </c>
      <c r="N6">
        <v>229</v>
      </c>
      <c r="O6">
        <v>95.953061500000004</v>
      </c>
      <c r="P6">
        <v>96.145772857142859</v>
      </c>
      <c r="Q6">
        <v>99.43792520833334</v>
      </c>
      <c r="R6">
        <v>105.9017853125</v>
      </c>
      <c r="S6">
        <v>95.849293846153842</v>
      </c>
      <c r="T6">
        <v>96.416773203125004</v>
      </c>
      <c r="U6">
        <v>93.255102500000007</v>
      </c>
      <c r="V6">
        <v>91.327988928571429</v>
      </c>
      <c r="W6">
        <v>99.43792520833334</v>
      </c>
      <c r="X6">
        <v>98.651020500000001</v>
      </c>
      <c r="Y6">
        <v>100</v>
      </c>
      <c r="Z6">
        <v>92.130952916666672</v>
      </c>
      <c r="AA6">
        <v>105.39591799999999</v>
      </c>
      <c r="AB6">
        <v>103.37244875</v>
      </c>
      <c r="AC6">
        <v>104.2155609375</v>
      </c>
      <c r="AD6">
        <v>103.37244875</v>
      </c>
    </row>
    <row r="7" spans="1:30" x14ac:dyDescent="0.45">
      <c r="A7">
        <v>150</v>
      </c>
      <c r="B7" t="s">
        <v>63</v>
      </c>
      <c r="C7" t="s">
        <v>64</v>
      </c>
      <c r="D7" t="s">
        <v>5</v>
      </c>
      <c r="E7">
        <v>460</v>
      </c>
      <c r="F7">
        <v>471</v>
      </c>
      <c r="G7" t="s">
        <v>359</v>
      </c>
      <c r="H7" t="s">
        <v>716</v>
      </c>
      <c r="I7">
        <v>1059</v>
      </c>
      <c r="J7">
        <v>211</v>
      </c>
      <c r="K7">
        <v>330</v>
      </c>
      <c r="L7">
        <v>113</v>
      </c>
      <c r="M7">
        <v>234</v>
      </c>
      <c r="N7">
        <v>237</v>
      </c>
      <c r="O7">
        <v>94.604082000000005</v>
      </c>
      <c r="P7">
        <v>95.663994464285707</v>
      </c>
      <c r="Q7">
        <v>98.313775625000005</v>
      </c>
      <c r="R7">
        <v>100</v>
      </c>
      <c r="S7">
        <v>101.38356871794872</v>
      </c>
      <c r="T7">
        <v>94.519770781250003</v>
      </c>
      <c r="U7">
        <v>94.753968611111105</v>
      </c>
      <c r="V7">
        <v>96.145772857142859</v>
      </c>
      <c r="W7">
        <v>98.313775625000005</v>
      </c>
      <c r="X7">
        <v>95.953061500000004</v>
      </c>
      <c r="Y7">
        <v>93.255102500000007</v>
      </c>
      <c r="Z7">
        <v>104.49659833333334</v>
      </c>
      <c r="AA7">
        <v>100</v>
      </c>
      <c r="AB7">
        <v>98.313775625000005</v>
      </c>
      <c r="AC7">
        <v>99.156887812500003</v>
      </c>
      <c r="AD7">
        <v>96.627551249999996</v>
      </c>
    </row>
    <row r="8" spans="1:30" x14ac:dyDescent="0.45">
      <c r="A8">
        <v>151</v>
      </c>
      <c r="B8" t="s">
        <v>63</v>
      </c>
      <c r="C8" t="s">
        <v>106</v>
      </c>
      <c r="D8" t="s">
        <v>5</v>
      </c>
      <c r="E8">
        <v>473</v>
      </c>
      <c r="F8">
        <v>468</v>
      </c>
      <c r="G8" t="s">
        <v>362</v>
      </c>
      <c r="H8" t="s">
        <v>717</v>
      </c>
      <c r="I8">
        <v>1078</v>
      </c>
      <c r="J8">
        <v>222</v>
      </c>
      <c r="K8">
        <v>339</v>
      </c>
      <c r="L8">
        <v>114</v>
      </c>
      <c r="M8">
        <v>234</v>
      </c>
      <c r="N8">
        <v>234</v>
      </c>
      <c r="O8">
        <v>102.02346925000001</v>
      </c>
      <c r="P8">
        <v>100</v>
      </c>
      <c r="Q8">
        <v>99.43792520833334</v>
      </c>
      <c r="R8">
        <v>100</v>
      </c>
      <c r="S8">
        <v>99.30821564102564</v>
      </c>
      <c r="T8">
        <v>98.524553671874997</v>
      </c>
      <c r="U8">
        <v>100</v>
      </c>
      <c r="V8">
        <v>99.036443214285711</v>
      </c>
      <c r="W8">
        <v>99.43792520833334</v>
      </c>
      <c r="X8">
        <v>98.651020500000001</v>
      </c>
      <c r="Y8">
        <v>100</v>
      </c>
      <c r="Z8">
        <v>98.875850416666665</v>
      </c>
      <c r="AA8">
        <v>98.651020500000001</v>
      </c>
      <c r="AB8">
        <v>101.68622437499999</v>
      </c>
      <c r="AC8">
        <v>100.8431121875</v>
      </c>
      <c r="AD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D21"/>
  <sheetViews>
    <sheetView workbookViewId="0">
      <selection sqref="A1:AD2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152</v>
      </c>
      <c r="B2" t="s">
        <v>71</v>
      </c>
      <c r="C2" t="s">
        <v>106</v>
      </c>
      <c r="D2" t="s">
        <v>13</v>
      </c>
      <c r="E2">
        <v>497</v>
      </c>
      <c r="F2">
        <v>472</v>
      </c>
      <c r="G2" t="s">
        <v>365</v>
      </c>
      <c r="H2" t="s">
        <v>718</v>
      </c>
      <c r="I2">
        <v>1111</v>
      </c>
      <c r="J2">
        <v>231</v>
      </c>
      <c r="K2">
        <v>354</v>
      </c>
      <c r="L2">
        <v>114</v>
      </c>
      <c r="M2">
        <v>236</v>
      </c>
      <c r="N2">
        <v>236</v>
      </c>
      <c r="O2">
        <v>108.09387700000001</v>
      </c>
      <c r="P2">
        <v>107.22667589285714</v>
      </c>
      <c r="Q2">
        <v>99.43792520833334</v>
      </c>
      <c r="R2">
        <v>101.68622437499999</v>
      </c>
      <c r="S2">
        <v>100.69178435897436</v>
      </c>
      <c r="T2">
        <v>105.48022921875</v>
      </c>
      <c r="U2">
        <v>106.74489749999999</v>
      </c>
      <c r="V2">
        <v>110.59912464285712</v>
      </c>
      <c r="W2">
        <v>99.43792520833334</v>
      </c>
      <c r="X2">
        <v>102.697959</v>
      </c>
      <c r="Y2">
        <v>100</v>
      </c>
      <c r="Z2">
        <v>98.875850416666665</v>
      </c>
      <c r="AA2">
        <v>98.651020500000001</v>
      </c>
      <c r="AB2">
        <v>105.058673125</v>
      </c>
      <c r="AC2">
        <v>104.2155609375</v>
      </c>
      <c r="AD2">
        <v>103.37244875</v>
      </c>
    </row>
    <row r="3" spans="1:30" x14ac:dyDescent="0.45">
      <c r="A3">
        <v>153</v>
      </c>
      <c r="B3" t="s">
        <v>74</v>
      </c>
      <c r="C3" t="s">
        <v>106</v>
      </c>
      <c r="D3" t="s">
        <v>13</v>
      </c>
      <c r="E3">
        <v>505</v>
      </c>
      <c r="F3">
        <v>478</v>
      </c>
      <c r="G3" t="s">
        <v>367</v>
      </c>
      <c r="H3" t="s">
        <v>719</v>
      </c>
      <c r="I3">
        <v>1125</v>
      </c>
      <c r="J3">
        <v>234</v>
      </c>
      <c r="K3">
        <v>358</v>
      </c>
      <c r="L3">
        <v>115</v>
      </c>
      <c r="M3">
        <v>238</v>
      </c>
      <c r="N3">
        <v>240</v>
      </c>
      <c r="O3">
        <v>110.11734625</v>
      </c>
      <c r="P3">
        <v>109.15378946428572</v>
      </c>
      <c r="Q3">
        <v>100.56207479166666</v>
      </c>
      <c r="R3">
        <v>103.37244875</v>
      </c>
      <c r="S3">
        <v>103.4589217948718</v>
      </c>
      <c r="T3">
        <v>108.431121875</v>
      </c>
      <c r="U3">
        <v>108.99319666666666</v>
      </c>
      <c r="V3">
        <v>113.489795</v>
      </c>
      <c r="W3">
        <v>100.56207479166666</v>
      </c>
      <c r="X3">
        <v>104.0469385</v>
      </c>
      <c r="Y3">
        <v>100</v>
      </c>
      <c r="Z3">
        <v>100</v>
      </c>
      <c r="AA3">
        <v>100</v>
      </c>
      <c r="AB3">
        <v>110.11734625</v>
      </c>
      <c r="AC3">
        <v>105.9017853125</v>
      </c>
      <c r="AD3">
        <v>103.37244875</v>
      </c>
    </row>
    <row r="4" spans="1:30" x14ac:dyDescent="0.45">
      <c r="A4">
        <v>154</v>
      </c>
      <c r="B4" t="s">
        <v>63</v>
      </c>
      <c r="C4" t="s">
        <v>106</v>
      </c>
      <c r="D4" t="s">
        <v>13</v>
      </c>
      <c r="E4">
        <v>511</v>
      </c>
      <c r="F4">
        <v>472</v>
      </c>
      <c r="G4" t="s">
        <v>368</v>
      </c>
      <c r="H4" t="s">
        <v>720</v>
      </c>
      <c r="I4">
        <v>1125</v>
      </c>
      <c r="J4">
        <v>237</v>
      </c>
      <c r="K4">
        <v>361</v>
      </c>
      <c r="L4">
        <v>115</v>
      </c>
      <c r="M4">
        <v>235</v>
      </c>
      <c r="N4">
        <v>237</v>
      </c>
      <c r="O4">
        <v>112.1408155</v>
      </c>
      <c r="P4">
        <v>110.59912464285712</v>
      </c>
      <c r="Q4">
        <v>100.56207479166666</v>
      </c>
      <c r="R4">
        <v>100.8431121875</v>
      </c>
      <c r="S4">
        <v>101.38356871794872</v>
      </c>
      <c r="T4">
        <v>108.431121875</v>
      </c>
      <c r="U4">
        <v>111.24149583333332</v>
      </c>
      <c r="V4">
        <v>115.41690857142856</v>
      </c>
      <c r="W4">
        <v>100.56207479166666</v>
      </c>
      <c r="X4">
        <v>105.39591799999999</v>
      </c>
      <c r="Y4">
        <v>100</v>
      </c>
      <c r="Z4">
        <v>97.751700833333331</v>
      </c>
      <c r="AA4">
        <v>97.302041000000003</v>
      </c>
      <c r="AB4">
        <v>108.431121875</v>
      </c>
      <c r="AC4">
        <v>104.2155609375</v>
      </c>
      <c r="AD4">
        <v>103.37244875</v>
      </c>
    </row>
    <row r="5" spans="1:30" x14ac:dyDescent="0.45">
      <c r="A5">
        <v>155</v>
      </c>
      <c r="B5" t="s">
        <v>71</v>
      </c>
      <c r="C5" t="s">
        <v>106</v>
      </c>
      <c r="D5" t="s">
        <v>13</v>
      </c>
      <c r="E5">
        <v>512</v>
      </c>
      <c r="F5">
        <v>481</v>
      </c>
      <c r="G5" t="s">
        <v>799</v>
      </c>
      <c r="H5" t="s">
        <v>800</v>
      </c>
      <c r="I5">
        <v>1135</v>
      </c>
      <c r="J5">
        <v>236</v>
      </c>
      <c r="K5">
        <v>363</v>
      </c>
      <c r="L5">
        <v>115</v>
      </c>
      <c r="M5">
        <v>240</v>
      </c>
      <c r="N5">
        <v>241</v>
      </c>
      <c r="O5">
        <v>111.46632575</v>
      </c>
      <c r="P5">
        <v>111.56268142857142</v>
      </c>
      <c r="Q5">
        <v>100.56207479166666</v>
      </c>
      <c r="R5">
        <v>105.058673125</v>
      </c>
      <c r="S5">
        <v>104.15070615384616</v>
      </c>
      <c r="T5">
        <v>110.53890234375</v>
      </c>
      <c r="U5">
        <v>110.49206277777778</v>
      </c>
      <c r="V5">
        <v>116.38046535714284</v>
      </c>
      <c r="W5">
        <v>100.56207479166666</v>
      </c>
      <c r="X5">
        <v>106.74489749999999</v>
      </c>
      <c r="Y5">
        <v>100</v>
      </c>
      <c r="Z5">
        <v>100</v>
      </c>
      <c r="AA5">
        <v>101.3489795</v>
      </c>
      <c r="AB5">
        <v>111.80357062500001</v>
      </c>
      <c r="AC5">
        <v>107.5880096875</v>
      </c>
      <c r="AD5">
        <v>103.37244875</v>
      </c>
    </row>
    <row r="6" spans="1:30" x14ac:dyDescent="0.45">
      <c r="A6">
        <v>156</v>
      </c>
      <c r="B6" t="s">
        <v>71</v>
      </c>
      <c r="C6" t="s">
        <v>64</v>
      </c>
      <c r="D6" t="s">
        <v>13</v>
      </c>
      <c r="E6">
        <v>477</v>
      </c>
      <c r="F6">
        <v>474</v>
      </c>
      <c r="G6" t="s">
        <v>370</v>
      </c>
      <c r="H6" t="s">
        <v>721</v>
      </c>
      <c r="I6">
        <v>1076</v>
      </c>
      <c r="J6">
        <v>220</v>
      </c>
      <c r="K6">
        <v>338</v>
      </c>
      <c r="L6">
        <v>113</v>
      </c>
      <c r="M6">
        <v>232</v>
      </c>
      <c r="N6">
        <v>242</v>
      </c>
      <c r="O6">
        <v>100.67448975000001</v>
      </c>
      <c r="P6">
        <v>99.518221607142863</v>
      </c>
      <c r="Q6">
        <v>98.313775625000005</v>
      </c>
      <c r="R6">
        <v>98.313775625000005</v>
      </c>
      <c r="S6">
        <v>104.84249051282052</v>
      </c>
      <c r="T6">
        <v>98.102997578124999</v>
      </c>
      <c r="U6">
        <v>101.49886611111113</v>
      </c>
      <c r="V6">
        <v>100.96355678571427</v>
      </c>
      <c r="W6">
        <v>98.313775625000005</v>
      </c>
      <c r="X6">
        <v>100</v>
      </c>
      <c r="Y6">
        <v>93.255102500000007</v>
      </c>
      <c r="Z6">
        <v>108.99319666666666</v>
      </c>
      <c r="AA6">
        <v>97.302041000000003</v>
      </c>
      <c r="AB6">
        <v>100</v>
      </c>
      <c r="AC6">
        <v>99.156887812500003</v>
      </c>
      <c r="AD6">
        <v>94.604082000000005</v>
      </c>
    </row>
    <row r="7" spans="1:30" x14ac:dyDescent="0.45">
      <c r="A7">
        <v>157</v>
      </c>
      <c r="B7" t="s">
        <v>74</v>
      </c>
      <c r="C7" t="s">
        <v>64</v>
      </c>
      <c r="D7" t="s">
        <v>13</v>
      </c>
      <c r="E7">
        <v>483</v>
      </c>
      <c r="F7">
        <v>482</v>
      </c>
      <c r="G7" t="s">
        <v>372</v>
      </c>
      <c r="H7" t="s">
        <v>722</v>
      </c>
      <c r="I7">
        <v>1090</v>
      </c>
      <c r="J7">
        <v>223</v>
      </c>
      <c r="K7">
        <v>340</v>
      </c>
      <c r="L7">
        <v>114</v>
      </c>
      <c r="M7">
        <v>234</v>
      </c>
      <c r="N7">
        <v>248</v>
      </c>
      <c r="O7">
        <v>102.697959</v>
      </c>
      <c r="P7">
        <v>100.48177839285714</v>
      </c>
      <c r="Q7">
        <v>99.43792520833334</v>
      </c>
      <c r="R7">
        <v>100</v>
      </c>
      <c r="S7">
        <v>108.99319666666666</v>
      </c>
      <c r="T7">
        <v>101.053890234375</v>
      </c>
      <c r="U7">
        <v>103.74716527777778</v>
      </c>
      <c r="V7">
        <v>101.92711357142858</v>
      </c>
      <c r="W7">
        <v>99.43792520833334</v>
      </c>
      <c r="X7">
        <v>101.3489795</v>
      </c>
      <c r="Y7">
        <v>93.255102500000007</v>
      </c>
      <c r="Z7">
        <v>112.36564541666668</v>
      </c>
      <c r="AA7">
        <v>98.651020500000001</v>
      </c>
      <c r="AB7">
        <v>105.058673125</v>
      </c>
      <c r="AC7">
        <v>100.8431121875</v>
      </c>
      <c r="AD7">
        <v>94.604082000000005</v>
      </c>
    </row>
    <row r="8" spans="1:30" x14ac:dyDescent="0.45">
      <c r="A8">
        <v>158</v>
      </c>
      <c r="B8" t="s">
        <v>63</v>
      </c>
      <c r="C8" t="s">
        <v>64</v>
      </c>
      <c r="D8" t="s">
        <v>13</v>
      </c>
      <c r="E8">
        <v>480</v>
      </c>
      <c r="F8">
        <v>485</v>
      </c>
      <c r="G8" t="s">
        <v>373</v>
      </c>
      <c r="H8" t="s">
        <v>723</v>
      </c>
      <c r="I8">
        <v>1090</v>
      </c>
      <c r="J8">
        <v>224</v>
      </c>
      <c r="K8">
        <v>336</v>
      </c>
      <c r="L8">
        <v>114</v>
      </c>
      <c r="M8">
        <v>233</v>
      </c>
      <c r="N8">
        <v>252</v>
      </c>
      <c r="O8">
        <v>103.37244875</v>
      </c>
      <c r="P8">
        <v>98.554664821428574</v>
      </c>
      <c r="Q8">
        <v>99.43792520833334</v>
      </c>
      <c r="R8">
        <v>99.156887812500003</v>
      </c>
      <c r="S8">
        <v>111.7603341025641</v>
      </c>
      <c r="T8">
        <v>101.053890234375</v>
      </c>
      <c r="U8">
        <v>104.49659833333334</v>
      </c>
      <c r="V8">
        <v>100</v>
      </c>
      <c r="W8">
        <v>99.43792520833334</v>
      </c>
      <c r="X8">
        <v>98.651020500000001</v>
      </c>
      <c r="Y8">
        <v>93.255102500000007</v>
      </c>
      <c r="Z8">
        <v>114.61394458333334</v>
      </c>
      <c r="AA8">
        <v>97.302041000000003</v>
      </c>
      <c r="AB8">
        <v>108.431121875</v>
      </c>
      <c r="AC8">
        <v>100.8431121875</v>
      </c>
      <c r="AD8">
        <v>94.604082000000005</v>
      </c>
    </row>
    <row r="9" spans="1:30" x14ac:dyDescent="0.45">
      <c r="A9">
        <v>159</v>
      </c>
      <c r="B9" t="s">
        <v>71</v>
      </c>
      <c r="C9" t="s">
        <v>64</v>
      </c>
      <c r="D9" t="s">
        <v>13</v>
      </c>
      <c r="E9">
        <v>486</v>
      </c>
      <c r="F9">
        <v>480</v>
      </c>
      <c r="G9" t="s">
        <v>801</v>
      </c>
      <c r="H9" t="s">
        <v>802</v>
      </c>
      <c r="I9">
        <v>1091</v>
      </c>
      <c r="J9">
        <v>226</v>
      </c>
      <c r="K9">
        <v>338</v>
      </c>
      <c r="L9">
        <v>116</v>
      </c>
      <c r="M9">
        <v>230</v>
      </c>
      <c r="N9">
        <v>250</v>
      </c>
      <c r="O9">
        <v>104.72142825</v>
      </c>
      <c r="P9">
        <v>99.518221607142863</v>
      </c>
      <c r="Q9">
        <v>101.68622437499999</v>
      </c>
      <c r="R9">
        <v>96.627551249999996</v>
      </c>
      <c r="S9">
        <v>110.37676538461538</v>
      </c>
      <c r="T9">
        <v>101.26466828125</v>
      </c>
      <c r="U9">
        <v>105.99546444444444</v>
      </c>
      <c r="V9">
        <v>100</v>
      </c>
      <c r="W9">
        <v>101.68622437499999</v>
      </c>
      <c r="X9">
        <v>101.3489795</v>
      </c>
      <c r="Y9">
        <v>93.255102500000007</v>
      </c>
      <c r="Z9">
        <v>112.36564541666668</v>
      </c>
      <c r="AA9">
        <v>95.953061500000004</v>
      </c>
      <c r="AB9">
        <v>108.431121875</v>
      </c>
      <c r="AC9">
        <v>97.470663437499994</v>
      </c>
      <c r="AD9">
        <v>94.604082000000005</v>
      </c>
    </row>
    <row r="10" spans="1:30" x14ac:dyDescent="0.45">
      <c r="A10">
        <v>160</v>
      </c>
      <c r="B10" t="s">
        <v>63</v>
      </c>
      <c r="C10" t="s">
        <v>106</v>
      </c>
      <c r="D10" t="s">
        <v>13</v>
      </c>
      <c r="E10">
        <v>484</v>
      </c>
      <c r="F10">
        <v>478</v>
      </c>
      <c r="G10" t="s">
        <v>375</v>
      </c>
      <c r="H10" t="s">
        <v>724</v>
      </c>
      <c r="I10">
        <v>1099</v>
      </c>
      <c r="J10">
        <v>224</v>
      </c>
      <c r="K10">
        <v>344</v>
      </c>
      <c r="L10">
        <v>118</v>
      </c>
      <c r="M10">
        <v>239</v>
      </c>
      <c r="N10">
        <v>239</v>
      </c>
      <c r="O10">
        <v>103.37244875</v>
      </c>
      <c r="P10">
        <v>102.40889196428571</v>
      </c>
      <c r="Q10">
        <v>103.93452354166666</v>
      </c>
      <c r="R10">
        <v>104.2155609375</v>
      </c>
      <c r="S10">
        <v>102.76713743589744</v>
      </c>
      <c r="T10">
        <v>102.95089265625001</v>
      </c>
      <c r="U10">
        <v>101.49886611111113</v>
      </c>
      <c r="V10">
        <v>100.96355678571427</v>
      </c>
      <c r="W10">
        <v>103.93452354166666</v>
      </c>
      <c r="X10">
        <v>102.697959</v>
      </c>
      <c r="Y10">
        <v>100</v>
      </c>
      <c r="Z10">
        <v>101.12414958333332</v>
      </c>
      <c r="AA10">
        <v>101.3489795</v>
      </c>
      <c r="AB10">
        <v>106.74489749999999</v>
      </c>
      <c r="AC10">
        <v>105.9017853125</v>
      </c>
      <c r="AD10">
        <v>100</v>
      </c>
    </row>
    <row r="11" spans="1:30" x14ac:dyDescent="0.45">
      <c r="A11">
        <v>161</v>
      </c>
      <c r="B11" t="s">
        <v>71</v>
      </c>
      <c r="C11" t="s">
        <v>106</v>
      </c>
      <c r="D11" t="s">
        <v>13</v>
      </c>
      <c r="E11">
        <v>492</v>
      </c>
      <c r="F11">
        <v>484</v>
      </c>
      <c r="G11" t="s">
        <v>377</v>
      </c>
      <c r="H11" t="s">
        <v>725</v>
      </c>
      <c r="I11">
        <v>1118</v>
      </c>
      <c r="J11">
        <v>227</v>
      </c>
      <c r="K11">
        <v>348</v>
      </c>
      <c r="L11">
        <v>119</v>
      </c>
      <c r="M11">
        <v>241</v>
      </c>
      <c r="N11">
        <v>243</v>
      </c>
      <c r="O11">
        <v>105.39591799999999</v>
      </c>
      <c r="P11">
        <v>104.33600553571428</v>
      </c>
      <c r="Q11">
        <v>105.058673125</v>
      </c>
      <c r="R11">
        <v>105.9017853125</v>
      </c>
      <c r="S11">
        <v>105.53427487179488</v>
      </c>
      <c r="T11">
        <v>106.955675546875</v>
      </c>
      <c r="U11">
        <v>103.74716527777778</v>
      </c>
      <c r="V11">
        <v>103.85422714285714</v>
      </c>
      <c r="W11">
        <v>105.058673125</v>
      </c>
      <c r="X11">
        <v>104.0469385</v>
      </c>
      <c r="Y11">
        <v>100</v>
      </c>
      <c r="Z11">
        <v>102.24829916666668</v>
      </c>
      <c r="AA11">
        <v>102.697959</v>
      </c>
      <c r="AB11">
        <v>111.80357062500001</v>
      </c>
      <c r="AC11">
        <v>107.5880096875</v>
      </c>
      <c r="AD11">
        <v>103.37244875</v>
      </c>
    </row>
    <row r="12" spans="1:30" x14ac:dyDescent="0.45">
      <c r="A12">
        <v>162</v>
      </c>
      <c r="B12" t="s">
        <v>74</v>
      </c>
      <c r="C12" t="s">
        <v>106</v>
      </c>
      <c r="D12" t="s">
        <v>13</v>
      </c>
      <c r="E12">
        <v>497</v>
      </c>
      <c r="F12">
        <v>480</v>
      </c>
      <c r="G12" t="s">
        <v>795</v>
      </c>
      <c r="H12" t="s">
        <v>796</v>
      </c>
      <c r="I12">
        <v>1119</v>
      </c>
      <c r="J12">
        <v>229</v>
      </c>
      <c r="K12">
        <v>353</v>
      </c>
      <c r="L12">
        <v>117</v>
      </c>
      <c r="M12">
        <v>241</v>
      </c>
      <c r="N12">
        <v>239</v>
      </c>
      <c r="O12">
        <v>106.74489749999999</v>
      </c>
      <c r="P12">
        <v>106.74489749999999</v>
      </c>
      <c r="Q12">
        <v>102.81037395833332</v>
      </c>
      <c r="R12">
        <v>105.9017853125</v>
      </c>
      <c r="S12">
        <v>102.76713743589744</v>
      </c>
      <c r="T12">
        <v>107.16645359375001</v>
      </c>
      <c r="U12">
        <v>105.24603138888888</v>
      </c>
      <c r="V12">
        <v>106.74489749999999</v>
      </c>
      <c r="W12">
        <v>102.81037395833332</v>
      </c>
      <c r="X12">
        <v>106.74489749999999</v>
      </c>
      <c r="Y12">
        <v>100</v>
      </c>
      <c r="Z12">
        <v>100</v>
      </c>
      <c r="AA12">
        <v>102.697959</v>
      </c>
      <c r="AB12">
        <v>108.431121875</v>
      </c>
      <c r="AC12">
        <v>107.5880096875</v>
      </c>
      <c r="AD12">
        <v>103.37244875</v>
      </c>
    </row>
    <row r="13" spans="1:30" x14ac:dyDescent="0.45">
      <c r="A13">
        <v>163</v>
      </c>
      <c r="B13" t="s">
        <v>71</v>
      </c>
      <c r="C13" t="s">
        <v>77</v>
      </c>
      <c r="D13" t="s">
        <v>13</v>
      </c>
      <c r="E13">
        <v>489</v>
      </c>
      <c r="F13">
        <v>468</v>
      </c>
      <c r="G13" t="s">
        <v>379</v>
      </c>
      <c r="H13" t="s">
        <v>726</v>
      </c>
      <c r="I13">
        <v>1094</v>
      </c>
      <c r="J13">
        <v>220</v>
      </c>
      <c r="K13">
        <v>344</v>
      </c>
      <c r="L13">
        <v>127</v>
      </c>
      <c r="M13">
        <v>235</v>
      </c>
      <c r="N13">
        <v>233</v>
      </c>
      <c r="O13">
        <v>100.67448975000001</v>
      </c>
      <c r="P13">
        <v>102.40889196428571</v>
      </c>
      <c r="Q13">
        <v>114.05186979166666</v>
      </c>
      <c r="R13">
        <v>100.8431121875</v>
      </c>
      <c r="S13">
        <v>98.616431282051281</v>
      </c>
      <c r="T13">
        <v>101.897002421875</v>
      </c>
      <c r="U13">
        <v>98.501133888888873</v>
      </c>
      <c r="V13">
        <v>100.96355678571427</v>
      </c>
      <c r="W13">
        <v>114.05186979166666</v>
      </c>
      <c r="X13">
        <v>102.697959</v>
      </c>
      <c r="Y13">
        <v>100</v>
      </c>
      <c r="Z13">
        <v>100</v>
      </c>
      <c r="AA13">
        <v>100</v>
      </c>
      <c r="AB13">
        <v>98.313775625000005</v>
      </c>
      <c r="AC13">
        <v>100.8431121875</v>
      </c>
      <c r="AD13">
        <v>100</v>
      </c>
    </row>
    <row r="14" spans="1:30" x14ac:dyDescent="0.45">
      <c r="A14">
        <v>164</v>
      </c>
      <c r="B14" t="s">
        <v>74</v>
      </c>
      <c r="C14" t="s">
        <v>77</v>
      </c>
      <c r="D14" t="s">
        <v>13</v>
      </c>
      <c r="E14">
        <v>499</v>
      </c>
      <c r="F14">
        <v>472</v>
      </c>
      <c r="G14" t="s">
        <v>381</v>
      </c>
      <c r="H14" t="s">
        <v>727</v>
      </c>
      <c r="I14">
        <v>1108</v>
      </c>
      <c r="J14">
        <v>221</v>
      </c>
      <c r="K14">
        <v>350</v>
      </c>
      <c r="L14">
        <v>130</v>
      </c>
      <c r="M14">
        <v>237</v>
      </c>
      <c r="N14">
        <v>235</v>
      </c>
      <c r="O14">
        <v>101.3489795</v>
      </c>
      <c r="P14">
        <v>105.29956232142855</v>
      </c>
      <c r="Q14">
        <v>117.42431854166666</v>
      </c>
      <c r="R14">
        <v>102.52933656250001</v>
      </c>
      <c r="S14">
        <v>100</v>
      </c>
      <c r="T14">
        <v>104.84789507812501</v>
      </c>
      <c r="U14">
        <v>99.250566944444444</v>
      </c>
      <c r="V14">
        <v>103.85422714285714</v>
      </c>
      <c r="W14">
        <v>117.42431854166666</v>
      </c>
      <c r="X14">
        <v>106.74489749999999</v>
      </c>
      <c r="Y14">
        <v>100</v>
      </c>
      <c r="Z14">
        <v>101.12414958333332</v>
      </c>
      <c r="AA14">
        <v>101.3489795</v>
      </c>
      <c r="AB14">
        <v>100</v>
      </c>
      <c r="AC14">
        <v>102.52933656250001</v>
      </c>
      <c r="AD14">
        <v>100</v>
      </c>
    </row>
    <row r="15" spans="1:30" x14ac:dyDescent="0.45">
      <c r="A15">
        <v>165</v>
      </c>
      <c r="B15" t="s">
        <v>63</v>
      </c>
      <c r="C15" t="s">
        <v>77</v>
      </c>
      <c r="D15" t="s">
        <v>13</v>
      </c>
      <c r="E15">
        <v>504</v>
      </c>
      <c r="F15">
        <v>468</v>
      </c>
      <c r="G15" t="s">
        <v>797</v>
      </c>
      <c r="H15" t="s">
        <v>798</v>
      </c>
      <c r="I15">
        <v>1109</v>
      </c>
      <c r="J15">
        <v>219</v>
      </c>
      <c r="K15">
        <v>355</v>
      </c>
      <c r="L15">
        <v>132</v>
      </c>
      <c r="M15">
        <v>237</v>
      </c>
      <c r="N15">
        <v>231</v>
      </c>
      <c r="O15">
        <v>100</v>
      </c>
      <c r="P15">
        <v>107.70845428571428</v>
      </c>
      <c r="Q15">
        <v>119.67261770833332</v>
      </c>
      <c r="R15">
        <v>102.52933656250001</v>
      </c>
      <c r="S15">
        <v>97.232862564102561</v>
      </c>
      <c r="T15">
        <v>105.058673125</v>
      </c>
      <c r="U15">
        <v>97.751700833333331</v>
      </c>
      <c r="V15">
        <v>106.74489749999999</v>
      </c>
      <c r="W15">
        <v>119.67261770833332</v>
      </c>
      <c r="X15">
        <v>109.4428565</v>
      </c>
      <c r="Y15">
        <v>100</v>
      </c>
      <c r="Z15">
        <v>98.875850416666665</v>
      </c>
      <c r="AA15">
        <v>101.3489795</v>
      </c>
      <c r="AB15">
        <v>96.627551249999996</v>
      </c>
      <c r="AC15">
        <v>102.52933656250001</v>
      </c>
      <c r="AD15">
        <v>100</v>
      </c>
    </row>
    <row r="16" spans="1:30" x14ac:dyDescent="0.45">
      <c r="A16">
        <v>166</v>
      </c>
      <c r="B16" t="s">
        <v>71</v>
      </c>
      <c r="C16" t="s">
        <v>106</v>
      </c>
      <c r="D16" t="s">
        <v>13</v>
      </c>
      <c r="E16">
        <v>484</v>
      </c>
      <c r="F16">
        <v>478</v>
      </c>
      <c r="G16" t="s">
        <v>383</v>
      </c>
      <c r="H16" t="s">
        <v>728</v>
      </c>
      <c r="I16">
        <v>1090</v>
      </c>
      <c r="J16">
        <v>220</v>
      </c>
      <c r="K16">
        <v>340</v>
      </c>
      <c r="L16">
        <v>118</v>
      </c>
      <c r="M16">
        <v>239</v>
      </c>
      <c r="N16">
        <v>239</v>
      </c>
      <c r="O16">
        <v>100.67448975000001</v>
      </c>
      <c r="P16">
        <v>100.48177839285714</v>
      </c>
      <c r="Q16">
        <v>103.93452354166666</v>
      </c>
      <c r="R16">
        <v>104.2155609375</v>
      </c>
      <c r="S16">
        <v>102.76713743589744</v>
      </c>
      <c r="T16">
        <v>101.053890234375</v>
      </c>
      <c r="U16">
        <v>101.49886611111113</v>
      </c>
      <c r="V16">
        <v>100.96355678571427</v>
      </c>
      <c r="W16">
        <v>103.93452354166666</v>
      </c>
      <c r="X16">
        <v>102.697959</v>
      </c>
      <c r="Y16">
        <v>93.255102500000007</v>
      </c>
      <c r="Z16">
        <v>101.12414958333332</v>
      </c>
      <c r="AA16">
        <v>101.3489795</v>
      </c>
      <c r="AB16">
        <v>106.74489749999999</v>
      </c>
      <c r="AC16">
        <v>105.9017853125</v>
      </c>
      <c r="AD16">
        <v>96.627551249999996</v>
      </c>
    </row>
    <row r="17" spans="1:30" x14ac:dyDescent="0.45">
      <c r="A17">
        <v>167</v>
      </c>
      <c r="B17" t="s">
        <v>71</v>
      </c>
      <c r="C17" t="s">
        <v>64</v>
      </c>
      <c r="D17" t="s">
        <v>13</v>
      </c>
      <c r="E17">
        <v>477</v>
      </c>
      <c r="F17">
        <v>470</v>
      </c>
      <c r="G17" t="s">
        <v>386</v>
      </c>
      <c r="H17" t="s">
        <v>729</v>
      </c>
      <c r="I17">
        <v>1079</v>
      </c>
      <c r="J17">
        <v>224</v>
      </c>
      <c r="K17">
        <v>342</v>
      </c>
      <c r="L17">
        <v>113</v>
      </c>
      <c r="M17">
        <v>232</v>
      </c>
      <c r="N17">
        <v>238</v>
      </c>
      <c r="O17">
        <v>103.37244875</v>
      </c>
      <c r="P17">
        <v>101.44533517857144</v>
      </c>
      <c r="Q17">
        <v>98.313775625000005</v>
      </c>
      <c r="R17">
        <v>98.313775625000005</v>
      </c>
      <c r="S17">
        <v>102.07535307692308</v>
      </c>
      <c r="T17">
        <v>98.735331718750004</v>
      </c>
      <c r="U17">
        <v>101.49886611111113</v>
      </c>
      <c r="V17">
        <v>100.96355678571427</v>
      </c>
      <c r="W17">
        <v>98.313775625000005</v>
      </c>
      <c r="X17">
        <v>100</v>
      </c>
      <c r="Y17">
        <v>100</v>
      </c>
      <c r="Z17">
        <v>104.49659833333334</v>
      </c>
      <c r="AA17">
        <v>97.302041000000003</v>
      </c>
      <c r="AB17">
        <v>100</v>
      </c>
      <c r="AC17">
        <v>99.156887812500003</v>
      </c>
      <c r="AD17">
        <v>96.627551249999996</v>
      </c>
    </row>
    <row r="18" spans="1:30" x14ac:dyDescent="0.45">
      <c r="A18">
        <v>168</v>
      </c>
      <c r="B18" t="s">
        <v>74</v>
      </c>
      <c r="C18" t="s">
        <v>64</v>
      </c>
      <c r="D18" t="s">
        <v>13</v>
      </c>
      <c r="E18">
        <v>483</v>
      </c>
      <c r="F18">
        <v>478</v>
      </c>
      <c r="G18" t="s">
        <v>553</v>
      </c>
      <c r="H18" t="s">
        <v>730</v>
      </c>
      <c r="I18">
        <v>1093</v>
      </c>
      <c r="J18">
        <v>227</v>
      </c>
      <c r="K18">
        <v>344</v>
      </c>
      <c r="L18">
        <v>114</v>
      </c>
      <c r="M18">
        <v>234</v>
      </c>
      <c r="N18">
        <v>244</v>
      </c>
      <c r="O18">
        <v>105.39591799999999</v>
      </c>
      <c r="P18">
        <v>102.40889196428571</v>
      </c>
      <c r="Q18">
        <v>99.43792520833334</v>
      </c>
      <c r="R18">
        <v>100</v>
      </c>
      <c r="S18">
        <v>106.22605923076924</v>
      </c>
      <c r="T18">
        <v>101.68622437499999</v>
      </c>
      <c r="U18">
        <v>103.74716527777778</v>
      </c>
      <c r="V18">
        <v>101.92711357142858</v>
      </c>
      <c r="W18">
        <v>99.43792520833334</v>
      </c>
      <c r="X18">
        <v>101.3489795</v>
      </c>
      <c r="Y18">
        <v>100</v>
      </c>
      <c r="Z18">
        <v>107.86904708333331</v>
      </c>
      <c r="AA18">
        <v>98.651020500000001</v>
      </c>
      <c r="AB18">
        <v>105.058673125</v>
      </c>
      <c r="AC18">
        <v>100.8431121875</v>
      </c>
      <c r="AD18">
        <v>96.627551249999996</v>
      </c>
    </row>
    <row r="19" spans="1:30" x14ac:dyDescent="0.45">
      <c r="A19">
        <v>169</v>
      </c>
      <c r="B19" t="s">
        <v>71</v>
      </c>
      <c r="C19" t="s">
        <v>77</v>
      </c>
      <c r="D19" t="s">
        <v>13</v>
      </c>
      <c r="E19">
        <v>479</v>
      </c>
      <c r="F19">
        <v>469</v>
      </c>
      <c r="G19" t="s">
        <v>389</v>
      </c>
      <c r="H19" t="s">
        <v>731</v>
      </c>
      <c r="I19">
        <v>1085</v>
      </c>
      <c r="J19">
        <v>218</v>
      </c>
      <c r="K19">
        <v>342</v>
      </c>
      <c r="L19">
        <v>121</v>
      </c>
      <c r="M19">
        <v>235</v>
      </c>
      <c r="N19">
        <v>234</v>
      </c>
      <c r="O19">
        <v>99.325510249999994</v>
      </c>
      <c r="P19">
        <v>101.44533517857144</v>
      </c>
      <c r="Q19">
        <v>107.30697229166668</v>
      </c>
      <c r="R19">
        <v>100.8431121875</v>
      </c>
      <c r="S19">
        <v>99.30821564102564</v>
      </c>
      <c r="T19">
        <v>100</v>
      </c>
      <c r="U19">
        <v>97.002267777777774</v>
      </c>
      <c r="V19">
        <v>100.96355678571427</v>
      </c>
      <c r="W19">
        <v>107.30697229166668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100.8431121875</v>
      </c>
      <c r="AD19">
        <v>100</v>
      </c>
    </row>
    <row r="20" spans="1:30" x14ac:dyDescent="0.45">
      <c r="A20">
        <v>170</v>
      </c>
      <c r="B20" t="s">
        <v>74</v>
      </c>
      <c r="C20" t="s">
        <v>77</v>
      </c>
      <c r="D20" t="s">
        <v>13</v>
      </c>
      <c r="E20">
        <v>489</v>
      </c>
      <c r="F20">
        <v>473</v>
      </c>
      <c r="G20" t="s">
        <v>391</v>
      </c>
      <c r="H20" t="s">
        <v>732</v>
      </c>
      <c r="I20">
        <v>1099</v>
      </c>
      <c r="J20">
        <v>219</v>
      </c>
      <c r="K20">
        <v>348</v>
      </c>
      <c r="L20">
        <v>124</v>
      </c>
      <c r="M20">
        <v>237</v>
      </c>
      <c r="N20">
        <v>236</v>
      </c>
      <c r="O20">
        <v>100</v>
      </c>
      <c r="P20">
        <v>104.33600553571428</v>
      </c>
      <c r="Q20">
        <v>110.67942104166669</v>
      </c>
      <c r="R20">
        <v>102.52933656250001</v>
      </c>
      <c r="S20">
        <v>100.69178435897436</v>
      </c>
      <c r="T20">
        <v>102.95089265625001</v>
      </c>
      <c r="U20">
        <v>97.751700833333331</v>
      </c>
      <c r="V20">
        <v>103.85422714285714</v>
      </c>
      <c r="W20">
        <v>110.67942104166669</v>
      </c>
      <c r="X20">
        <v>104.0469385</v>
      </c>
      <c r="Y20">
        <v>100</v>
      </c>
      <c r="Z20">
        <v>101.12414958333332</v>
      </c>
      <c r="AA20">
        <v>101.3489795</v>
      </c>
      <c r="AB20">
        <v>101.68622437499999</v>
      </c>
      <c r="AC20">
        <v>102.52933656250001</v>
      </c>
      <c r="AD20">
        <v>100</v>
      </c>
    </row>
    <row r="21" spans="1:30" x14ac:dyDescent="0.45">
      <c r="A21">
        <v>171</v>
      </c>
      <c r="B21" t="s">
        <v>71</v>
      </c>
      <c r="C21" t="s">
        <v>100</v>
      </c>
      <c r="D21" t="s">
        <v>13</v>
      </c>
      <c r="E21">
        <v>456</v>
      </c>
      <c r="F21">
        <v>470</v>
      </c>
      <c r="G21" t="s">
        <v>393</v>
      </c>
      <c r="H21" t="s">
        <v>733</v>
      </c>
      <c r="I21">
        <v>1068</v>
      </c>
      <c r="J21">
        <v>213</v>
      </c>
      <c r="K21">
        <v>331</v>
      </c>
      <c r="L21">
        <v>114</v>
      </c>
      <c r="M21">
        <v>241</v>
      </c>
      <c r="N21">
        <v>229</v>
      </c>
      <c r="O21">
        <v>95.953061500000004</v>
      </c>
      <c r="P21">
        <v>96.145772857142859</v>
      </c>
      <c r="Q21">
        <v>99.43792520833334</v>
      </c>
      <c r="R21">
        <v>105.9017853125</v>
      </c>
      <c r="S21">
        <v>95.849293846153842</v>
      </c>
      <c r="T21">
        <v>96.416773203125004</v>
      </c>
      <c r="U21">
        <v>93.255102500000007</v>
      </c>
      <c r="V21">
        <v>91.327988928571429</v>
      </c>
      <c r="W21">
        <v>99.43792520833334</v>
      </c>
      <c r="X21">
        <v>98.651020500000001</v>
      </c>
      <c r="Y21">
        <v>100</v>
      </c>
      <c r="Z21">
        <v>92.130952916666672</v>
      </c>
      <c r="AA21">
        <v>105.39591799999999</v>
      </c>
      <c r="AB21">
        <v>103.37244875</v>
      </c>
      <c r="AC21">
        <v>104.2155609375</v>
      </c>
      <c r="AD2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D17"/>
  <sheetViews>
    <sheetView workbookViewId="0">
      <selection sqref="A1:AD17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187</v>
      </c>
      <c r="B2" t="s">
        <v>74</v>
      </c>
      <c r="C2" t="s">
        <v>106</v>
      </c>
      <c r="D2" t="s">
        <v>12</v>
      </c>
      <c r="E2">
        <v>488</v>
      </c>
      <c r="F2">
        <v>481</v>
      </c>
      <c r="G2" t="s">
        <v>424</v>
      </c>
      <c r="H2" t="s">
        <v>749</v>
      </c>
      <c r="I2">
        <v>1096</v>
      </c>
      <c r="J2">
        <v>229</v>
      </c>
      <c r="K2">
        <v>347</v>
      </c>
      <c r="L2">
        <v>114</v>
      </c>
      <c r="M2">
        <v>242</v>
      </c>
      <c r="N2">
        <v>239</v>
      </c>
      <c r="O2">
        <v>106.74489749999999</v>
      </c>
      <c r="P2">
        <v>103.85422714285714</v>
      </c>
      <c r="Q2">
        <v>99.43792520833334</v>
      </c>
      <c r="R2">
        <v>106.74489749999999</v>
      </c>
      <c r="S2">
        <v>102.76713743589744</v>
      </c>
      <c r="T2">
        <v>102.318558515625</v>
      </c>
      <c r="U2">
        <v>105.24603138888888</v>
      </c>
      <c r="V2">
        <v>107.70845428571428</v>
      </c>
      <c r="W2">
        <v>99.43792520833334</v>
      </c>
      <c r="X2">
        <v>97.302041000000003</v>
      </c>
      <c r="Y2">
        <v>100</v>
      </c>
      <c r="Z2">
        <v>101.12414958333332</v>
      </c>
      <c r="AA2">
        <v>105.39591799999999</v>
      </c>
      <c r="AB2">
        <v>106.74489749999999</v>
      </c>
      <c r="AC2">
        <v>105.9017853125</v>
      </c>
      <c r="AD2">
        <v>93.255102500000007</v>
      </c>
    </row>
    <row r="3" spans="1:30" x14ac:dyDescent="0.45">
      <c r="A3">
        <v>188</v>
      </c>
      <c r="B3" t="s">
        <v>63</v>
      </c>
      <c r="C3" t="s">
        <v>106</v>
      </c>
      <c r="D3" t="s">
        <v>12</v>
      </c>
      <c r="E3">
        <v>496</v>
      </c>
      <c r="F3">
        <v>487</v>
      </c>
      <c r="G3" t="s">
        <v>426</v>
      </c>
      <c r="H3" t="s">
        <v>750</v>
      </c>
      <c r="I3">
        <v>1110</v>
      </c>
      <c r="J3">
        <v>232</v>
      </c>
      <c r="K3">
        <v>351</v>
      </c>
      <c r="L3">
        <v>115</v>
      </c>
      <c r="M3">
        <v>244</v>
      </c>
      <c r="N3">
        <v>243</v>
      </c>
      <c r="O3">
        <v>108.76836675</v>
      </c>
      <c r="P3">
        <v>105.78134071428572</v>
      </c>
      <c r="Q3">
        <v>100.56207479166666</v>
      </c>
      <c r="R3">
        <v>108.431121875</v>
      </c>
      <c r="S3">
        <v>105.53427487179488</v>
      </c>
      <c r="T3">
        <v>105.26945117187501</v>
      </c>
      <c r="U3">
        <v>107.49433055555556</v>
      </c>
      <c r="V3">
        <v>110.59912464285712</v>
      </c>
      <c r="W3">
        <v>100.56207479166666</v>
      </c>
      <c r="X3">
        <v>98.651020500000001</v>
      </c>
      <c r="Y3">
        <v>100</v>
      </c>
      <c r="Z3">
        <v>102.24829916666668</v>
      </c>
      <c r="AA3">
        <v>106.74489749999999</v>
      </c>
      <c r="AB3">
        <v>111.80357062500001</v>
      </c>
      <c r="AC3">
        <v>107.5880096875</v>
      </c>
      <c r="AD3">
        <v>93.255102500000007</v>
      </c>
    </row>
    <row r="4" spans="1:30" x14ac:dyDescent="0.45">
      <c r="A4">
        <v>189</v>
      </c>
      <c r="B4" t="s">
        <v>71</v>
      </c>
      <c r="C4" t="s">
        <v>106</v>
      </c>
      <c r="D4" t="s">
        <v>12</v>
      </c>
      <c r="E4">
        <v>494</v>
      </c>
      <c r="F4">
        <v>490</v>
      </c>
      <c r="G4" t="s">
        <v>427</v>
      </c>
      <c r="H4" t="s">
        <v>751</v>
      </c>
      <c r="I4">
        <v>1111</v>
      </c>
      <c r="J4">
        <v>234</v>
      </c>
      <c r="K4">
        <v>347</v>
      </c>
      <c r="L4">
        <v>115</v>
      </c>
      <c r="M4">
        <v>243</v>
      </c>
      <c r="N4">
        <v>247</v>
      </c>
      <c r="O4">
        <v>110.11734625</v>
      </c>
      <c r="P4">
        <v>103.85422714285714</v>
      </c>
      <c r="Q4">
        <v>100.56207479166666</v>
      </c>
      <c r="R4">
        <v>107.5880096875</v>
      </c>
      <c r="S4">
        <v>108.3014123076923</v>
      </c>
      <c r="T4">
        <v>105.48022921875</v>
      </c>
      <c r="U4">
        <v>108.99319666666666</v>
      </c>
      <c r="V4">
        <v>108.67201107142856</v>
      </c>
      <c r="W4">
        <v>100.56207479166666</v>
      </c>
      <c r="X4">
        <v>95.953061500000004</v>
      </c>
      <c r="Y4">
        <v>100</v>
      </c>
      <c r="Z4">
        <v>104.49659833333334</v>
      </c>
      <c r="AA4">
        <v>106.74489749999999</v>
      </c>
      <c r="AB4">
        <v>115.176019375</v>
      </c>
      <c r="AC4">
        <v>105.9017853125</v>
      </c>
      <c r="AD4">
        <v>93.255102500000007</v>
      </c>
    </row>
    <row r="5" spans="1:30" x14ac:dyDescent="0.45">
      <c r="A5">
        <v>190</v>
      </c>
      <c r="B5" t="s">
        <v>74</v>
      </c>
      <c r="C5" t="s">
        <v>106</v>
      </c>
      <c r="D5" t="s">
        <v>12</v>
      </c>
      <c r="E5">
        <v>493</v>
      </c>
      <c r="F5">
        <v>492</v>
      </c>
      <c r="G5" t="s">
        <v>428</v>
      </c>
      <c r="H5" t="s">
        <v>752</v>
      </c>
      <c r="I5">
        <v>1112</v>
      </c>
      <c r="J5">
        <v>235</v>
      </c>
      <c r="K5">
        <v>345</v>
      </c>
      <c r="L5">
        <v>115</v>
      </c>
      <c r="M5">
        <v>249</v>
      </c>
      <c r="N5">
        <v>243</v>
      </c>
      <c r="O5">
        <v>110.791836</v>
      </c>
      <c r="P5">
        <v>102.89067035714284</v>
      </c>
      <c r="Q5">
        <v>100.56207479166666</v>
      </c>
      <c r="R5">
        <v>112.6466828125</v>
      </c>
      <c r="S5">
        <v>105.53427487179488</v>
      </c>
      <c r="T5">
        <v>105.691007265625</v>
      </c>
      <c r="U5">
        <v>109.74262972222222</v>
      </c>
      <c r="V5">
        <v>107.70845428571428</v>
      </c>
      <c r="W5">
        <v>100.56207479166666</v>
      </c>
      <c r="X5">
        <v>94.604082000000005</v>
      </c>
      <c r="Y5">
        <v>100</v>
      </c>
      <c r="Z5">
        <v>102.24829916666668</v>
      </c>
      <c r="AA5">
        <v>110.791836</v>
      </c>
      <c r="AB5">
        <v>111.80357062500001</v>
      </c>
      <c r="AC5">
        <v>110.96045843749999</v>
      </c>
      <c r="AD5">
        <v>93.255102500000007</v>
      </c>
    </row>
    <row r="6" spans="1:30" x14ac:dyDescent="0.45">
      <c r="A6">
        <v>191</v>
      </c>
      <c r="B6" t="s">
        <v>63</v>
      </c>
      <c r="C6" t="s">
        <v>106</v>
      </c>
      <c r="D6" t="s">
        <v>12</v>
      </c>
      <c r="E6">
        <v>500</v>
      </c>
      <c r="F6">
        <v>493</v>
      </c>
      <c r="G6" t="s">
        <v>810</v>
      </c>
      <c r="H6" t="s">
        <v>811</v>
      </c>
      <c r="I6">
        <v>1120</v>
      </c>
      <c r="J6">
        <v>235</v>
      </c>
      <c r="K6">
        <v>352</v>
      </c>
      <c r="L6">
        <v>115</v>
      </c>
      <c r="M6">
        <v>247</v>
      </c>
      <c r="N6">
        <v>246</v>
      </c>
      <c r="O6">
        <v>110.791836</v>
      </c>
      <c r="P6">
        <v>106.26311910714286</v>
      </c>
      <c r="Q6">
        <v>100.56207479166666</v>
      </c>
      <c r="R6">
        <v>110.96045843749999</v>
      </c>
      <c r="S6">
        <v>107.60962794871794</v>
      </c>
      <c r="T6">
        <v>107.377231640625</v>
      </c>
      <c r="U6">
        <v>109.74262972222222</v>
      </c>
      <c r="V6">
        <v>111.56268142857142</v>
      </c>
      <c r="W6">
        <v>100.56207479166666</v>
      </c>
      <c r="X6">
        <v>98.651020500000001</v>
      </c>
      <c r="Y6">
        <v>100</v>
      </c>
      <c r="Z6">
        <v>104.49659833333334</v>
      </c>
      <c r="AA6">
        <v>109.4428565</v>
      </c>
      <c r="AB6">
        <v>113.489795</v>
      </c>
      <c r="AC6">
        <v>109.2742340625</v>
      </c>
      <c r="AD6">
        <v>93.255102500000007</v>
      </c>
    </row>
    <row r="7" spans="1:30" x14ac:dyDescent="0.45">
      <c r="A7">
        <v>192</v>
      </c>
      <c r="B7" t="s">
        <v>74</v>
      </c>
      <c r="C7" t="s">
        <v>106</v>
      </c>
      <c r="D7" t="s">
        <v>12</v>
      </c>
      <c r="E7">
        <v>483</v>
      </c>
      <c r="F7">
        <v>479</v>
      </c>
      <c r="G7" t="s">
        <v>430</v>
      </c>
      <c r="H7" t="s">
        <v>753</v>
      </c>
      <c r="I7">
        <v>1099</v>
      </c>
      <c r="J7">
        <v>224</v>
      </c>
      <c r="K7">
        <v>341</v>
      </c>
      <c r="L7">
        <v>120</v>
      </c>
      <c r="M7">
        <v>242</v>
      </c>
      <c r="N7">
        <v>237</v>
      </c>
      <c r="O7">
        <v>103.37244875</v>
      </c>
      <c r="P7">
        <v>100.96355678571427</v>
      </c>
      <c r="Q7">
        <v>106.18282270833332</v>
      </c>
      <c r="R7">
        <v>106.74489749999999</v>
      </c>
      <c r="S7">
        <v>101.38356871794872</v>
      </c>
      <c r="T7">
        <v>102.95089265625001</v>
      </c>
      <c r="U7">
        <v>101.49886611111113</v>
      </c>
      <c r="V7">
        <v>98.072886428571422</v>
      </c>
      <c r="W7">
        <v>106.18282270833332</v>
      </c>
      <c r="X7">
        <v>102.697959</v>
      </c>
      <c r="Y7">
        <v>100</v>
      </c>
      <c r="Z7">
        <v>98.875850416666665</v>
      </c>
      <c r="AA7">
        <v>105.39591799999999</v>
      </c>
      <c r="AB7">
        <v>106.74489749999999</v>
      </c>
      <c r="AC7">
        <v>105.9017853125</v>
      </c>
      <c r="AD7">
        <v>100</v>
      </c>
    </row>
    <row r="8" spans="1:30" x14ac:dyDescent="0.45">
      <c r="A8">
        <v>193</v>
      </c>
      <c r="B8" t="s">
        <v>63</v>
      </c>
      <c r="C8" t="s">
        <v>106</v>
      </c>
      <c r="D8" t="s">
        <v>12</v>
      </c>
      <c r="E8">
        <v>491</v>
      </c>
      <c r="F8">
        <v>485</v>
      </c>
      <c r="G8" t="s">
        <v>432</v>
      </c>
      <c r="H8" t="s">
        <v>754</v>
      </c>
      <c r="I8">
        <v>1113</v>
      </c>
      <c r="J8">
        <v>227</v>
      </c>
      <c r="K8">
        <v>345</v>
      </c>
      <c r="L8">
        <v>121</v>
      </c>
      <c r="M8">
        <v>244</v>
      </c>
      <c r="N8">
        <v>241</v>
      </c>
      <c r="O8">
        <v>105.39591799999999</v>
      </c>
      <c r="P8">
        <v>102.89067035714284</v>
      </c>
      <c r="Q8">
        <v>107.30697229166668</v>
      </c>
      <c r="R8">
        <v>108.431121875</v>
      </c>
      <c r="S8">
        <v>104.15070615384616</v>
      </c>
      <c r="T8">
        <v>105.9017853125</v>
      </c>
      <c r="U8">
        <v>103.74716527777778</v>
      </c>
      <c r="V8">
        <v>100.96355678571427</v>
      </c>
      <c r="W8">
        <v>107.30697229166668</v>
      </c>
      <c r="X8">
        <v>104.0469385</v>
      </c>
      <c r="Y8">
        <v>100</v>
      </c>
      <c r="Z8">
        <v>100</v>
      </c>
      <c r="AA8">
        <v>106.74489749999999</v>
      </c>
      <c r="AB8">
        <v>111.80357062500001</v>
      </c>
      <c r="AC8">
        <v>107.5880096875</v>
      </c>
      <c r="AD8">
        <v>100</v>
      </c>
    </row>
    <row r="9" spans="1:30" x14ac:dyDescent="0.45">
      <c r="A9">
        <v>194</v>
      </c>
      <c r="B9" t="s">
        <v>71</v>
      </c>
      <c r="C9" t="s">
        <v>106</v>
      </c>
      <c r="D9" t="s">
        <v>12</v>
      </c>
      <c r="E9">
        <v>489</v>
      </c>
      <c r="F9">
        <v>488</v>
      </c>
      <c r="G9" t="s">
        <v>789</v>
      </c>
      <c r="H9" t="s">
        <v>790</v>
      </c>
      <c r="I9">
        <v>1114</v>
      </c>
      <c r="J9">
        <v>228</v>
      </c>
      <c r="K9">
        <v>340</v>
      </c>
      <c r="L9">
        <v>123</v>
      </c>
      <c r="M9">
        <v>249</v>
      </c>
      <c r="N9">
        <v>239</v>
      </c>
      <c r="O9">
        <v>106.07040775</v>
      </c>
      <c r="P9">
        <v>100.48177839285714</v>
      </c>
      <c r="Q9">
        <v>109.55527145833334</v>
      </c>
      <c r="R9">
        <v>112.6466828125</v>
      </c>
      <c r="S9">
        <v>102.76713743589744</v>
      </c>
      <c r="T9">
        <v>106.112563359375</v>
      </c>
      <c r="U9">
        <v>104.49659833333334</v>
      </c>
      <c r="V9">
        <v>98.072886428571422</v>
      </c>
      <c r="W9">
        <v>109.55527145833334</v>
      </c>
      <c r="X9">
        <v>101.3489795</v>
      </c>
      <c r="Y9">
        <v>100</v>
      </c>
      <c r="Z9">
        <v>100</v>
      </c>
      <c r="AA9">
        <v>110.791836</v>
      </c>
      <c r="AB9">
        <v>108.431121875</v>
      </c>
      <c r="AC9">
        <v>110.96045843749999</v>
      </c>
      <c r="AD9">
        <v>100</v>
      </c>
    </row>
    <row r="10" spans="1:30" x14ac:dyDescent="0.45">
      <c r="A10">
        <v>195</v>
      </c>
      <c r="B10" t="s">
        <v>74</v>
      </c>
      <c r="C10" t="s">
        <v>106</v>
      </c>
      <c r="D10" t="s">
        <v>12</v>
      </c>
      <c r="E10">
        <v>479</v>
      </c>
      <c r="F10">
        <v>483</v>
      </c>
      <c r="G10" t="s">
        <v>434</v>
      </c>
      <c r="H10" t="s">
        <v>755</v>
      </c>
      <c r="I10">
        <v>1100</v>
      </c>
      <c r="J10">
        <v>220</v>
      </c>
      <c r="K10">
        <v>337</v>
      </c>
      <c r="L10">
        <v>116</v>
      </c>
      <c r="M10">
        <v>239</v>
      </c>
      <c r="N10">
        <v>244</v>
      </c>
      <c r="O10">
        <v>100.67448975000001</v>
      </c>
      <c r="P10">
        <v>99.036443214285711</v>
      </c>
      <c r="Q10">
        <v>101.68622437499999</v>
      </c>
      <c r="R10">
        <v>104.2155609375</v>
      </c>
      <c r="S10">
        <v>106.22605923076924</v>
      </c>
      <c r="T10">
        <v>103.161670703125</v>
      </c>
      <c r="U10">
        <v>101.49886611111113</v>
      </c>
      <c r="V10">
        <v>100</v>
      </c>
      <c r="W10">
        <v>101.68622437499999</v>
      </c>
      <c r="X10">
        <v>100</v>
      </c>
      <c r="Y10">
        <v>93.255102500000007</v>
      </c>
      <c r="Z10">
        <v>104.49659833333334</v>
      </c>
      <c r="AA10">
        <v>105.39591799999999</v>
      </c>
      <c r="AB10">
        <v>110.11734625</v>
      </c>
      <c r="AC10">
        <v>100.8431121875</v>
      </c>
      <c r="AD10">
        <v>103.37244875</v>
      </c>
    </row>
    <row r="11" spans="1:30" x14ac:dyDescent="0.45">
      <c r="A11">
        <v>196</v>
      </c>
      <c r="B11" t="s">
        <v>74</v>
      </c>
      <c r="C11" t="s">
        <v>100</v>
      </c>
      <c r="D11" t="s">
        <v>12</v>
      </c>
      <c r="E11">
        <v>456</v>
      </c>
      <c r="F11">
        <v>474</v>
      </c>
      <c r="G11" t="s">
        <v>437</v>
      </c>
      <c r="H11" t="s">
        <v>756</v>
      </c>
      <c r="I11">
        <v>1072</v>
      </c>
      <c r="J11">
        <v>214</v>
      </c>
      <c r="K11">
        <v>331</v>
      </c>
      <c r="L11">
        <v>113</v>
      </c>
      <c r="M11">
        <v>245</v>
      </c>
      <c r="N11">
        <v>229</v>
      </c>
      <c r="O11">
        <v>96.627551249999996</v>
      </c>
      <c r="P11">
        <v>96.145772857142859</v>
      </c>
      <c r="Q11">
        <v>98.313775625000005</v>
      </c>
      <c r="R11">
        <v>109.2742340625</v>
      </c>
      <c r="S11">
        <v>95.849293846153842</v>
      </c>
      <c r="T11">
        <v>97.259885390625001</v>
      </c>
      <c r="U11">
        <v>94.004535555555549</v>
      </c>
      <c r="V11">
        <v>91.327988928571429</v>
      </c>
      <c r="W11">
        <v>98.313775625000005</v>
      </c>
      <c r="X11">
        <v>98.651020500000001</v>
      </c>
      <c r="Y11">
        <v>100</v>
      </c>
      <c r="Z11">
        <v>92.130952916666672</v>
      </c>
      <c r="AA11">
        <v>108.09387700000001</v>
      </c>
      <c r="AB11">
        <v>103.37244875</v>
      </c>
      <c r="AC11">
        <v>107.5880096875</v>
      </c>
      <c r="AD11">
        <v>103.37244875</v>
      </c>
    </row>
    <row r="12" spans="1:30" x14ac:dyDescent="0.45">
      <c r="A12">
        <v>197</v>
      </c>
      <c r="B12" t="s">
        <v>74</v>
      </c>
      <c r="C12" t="s">
        <v>64</v>
      </c>
      <c r="D12" t="s">
        <v>12</v>
      </c>
      <c r="E12">
        <v>462</v>
      </c>
      <c r="F12">
        <v>463</v>
      </c>
      <c r="G12" t="s">
        <v>440</v>
      </c>
      <c r="H12" t="s">
        <v>757</v>
      </c>
      <c r="I12">
        <v>1058</v>
      </c>
      <c r="J12">
        <v>214</v>
      </c>
      <c r="K12">
        <v>330</v>
      </c>
      <c r="L12">
        <v>112</v>
      </c>
      <c r="M12">
        <v>228</v>
      </c>
      <c r="N12">
        <v>235</v>
      </c>
      <c r="O12">
        <v>96.627551249999996</v>
      </c>
      <c r="P12">
        <v>95.663994464285707</v>
      </c>
      <c r="Q12">
        <v>97.189626041666671</v>
      </c>
      <c r="R12">
        <v>94.941326875000001</v>
      </c>
      <c r="S12">
        <v>100</v>
      </c>
      <c r="T12">
        <v>94.308992734374996</v>
      </c>
      <c r="U12">
        <v>97.002267777777774</v>
      </c>
      <c r="V12">
        <v>98.072886428571422</v>
      </c>
      <c r="W12">
        <v>97.189626041666671</v>
      </c>
      <c r="X12">
        <v>93.255102500000007</v>
      </c>
      <c r="Y12">
        <v>93.255102500000007</v>
      </c>
      <c r="Z12">
        <v>104.49659833333334</v>
      </c>
      <c r="AA12">
        <v>94.604082000000005</v>
      </c>
      <c r="AB12">
        <v>94.941326875000001</v>
      </c>
      <c r="AC12">
        <v>95.784439062499999</v>
      </c>
      <c r="AD12">
        <v>100</v>
      </c>
    </row>
    <row r="13" spans="1:30" x14ac:dyDescent="0.45">
      <c r="A13">
        <v>198</v>
      </c>
      <c r="B13" t="s">
        <v>74</v>
      </c>
      <c r="C13" t="s">
        <v>64</v>
      </c>
      <c r="D13" t="s">
        <v>12</v>
      </c>
      <c r="E13">
        <v>476</v>
      </c>
      <c r="F13">
        <v>471</v>
      </c>
      <c r="G13" t="s">
        <v>443</v>
      </c>
      <c r="H13" t="s">
        <v>758</v>
      </c>
      <c r="I13">
        <v>1080</v>
      </c>
      <c r="J13">
        <v>218</v>
      </c>
      <c r="K13">
        <v>340</v>
      </c>
      <c r="L13">
        <v>112</v>
      </c>
      <c r="M13">
        <v>230</v>
      </c>
      <c r="N13">
        <v>241</v>
      </c>
      <c r="O13">
        <v>99.325510249999994</v>
      </c>
      <c r="P13">
        <v>100.48177839285714</v>
      </c>
      <c r="Q13">
        <v>97.189626041666671</v>
      </c>
      <c r="R13">
        <v>96.627551249999996</v>
      </c>
      <c r="S13">
        <v>104.15070615384616</v>
      </c>
      <c r="T13">
        <v>98.946109765624996</v>
      </c>
      <c r="U13">
        <v>100</v>
      </c>
      <c r="V13">
        <v>101.92711357142858</v>
      </c>
      <c r="W13">
        <v>97.189626041666671</v>
      </c>
      <c r="X13">
        <v>101.3489795</v>
      </c>
      <c r="Y13">
        <v>93.255102500000007</v>
      </c>
      <c r="Z13">
        <v>108.99319666666666</v>
      </c>
      <c r="AA13">
        <v>97.302041000000003</v>
      </c>
      <c r="AB13">
        <v>98.313775625000005</v>
      </c>
      <c r="AC13">
        <v>95.784439062499999</v>
      </c>
      <c r="AD13">
        <v>100</v>
      </c>
    </row>
    <row r="14" spans="1:30" x14ac:dyDescent="0.45">
      <c r="A14">
        <v>199</v>
      </c>
      <c r="B14" t="s">
        <v>71</v>
      </c>
      <c r="C14" t="s">
        <v>77</v>
      </c>
      <c r="D14" t="s">
        <v>12</v>
      </c>
      <c r="E14">
        <v>492</v>
      </c>
      <c r="F14">
        <v>472</v>
      </c>
      <c r="G14" t="s">
        <v>446</v>
      </c>
      <c r="H14" t="s">
        <v>759</v>
      </c>
      <c r="I14">
        <v>1106</v>
      </c>
      <c r="J14">
        <v>220</v>
      </c>
      <c r="K14">
        <v>348</v>
      </c>
      <c r="L14">
        <v>126</v>
      </c>
      <c r="M14">
        <v>240</v>
      </c>
      <c r="N14">
        <v>232</v>
      </c>
      <c r="O14">
        <v>100.67448975000001</v>
      </c>
      <c r="P14">
        <v>104.33600553571428</v>
      </c>
      <c r="Q14">
        <v>112.92772020833334</v>
      </c>
      <c r="R14">
        <v>105.058673125</v>
      </c>
      <c r="S14">
        <v>97.924646923076935</v>
      </c>
      <c r="T14">
        <v>104.42633898437499</v>
      </c>
      <c r="U14">
        <v>98.501133888888873</v>
      </c>
      <c r="V14">
        <v>101.92711357142858</v>
      </c>
      <c r="W14">
        <v>112.92772020833334</v>
      </c>
      <c r="X14">
        <v>106.74489749999999</v>
      </c>
      <c r="Y14">
        <v>100</v>
      </c>
      <c r="Z14">
        <v>96.627551249999996</v>
      </c>
      <c r="AA14">
        <v>105.39591799999999</v>
      </c>
      <c r="AB14">
        <v>101.68622437499999</v>
      </c>
      <c r="AC14">
        <v>102.52933656250001</v>
      </c>
      <c r="AD14">
        <v>103.37244875</v>
      </c>
    </row>
    <row r="15" spans="1:30" x14ac:dyDescent="0.45">
      <c r="A15">
        <v>200</v>
      </c>
      <c r="B15" t="s">
        <v>74</v>
      </c>
      <c r="C15" t="s">
        <v>77</v>
      </c>
      <c r="D15" t="s">
        <v>12</v>
      </c>
      <c r="E15">
        <v>502</v>
      </c>
      <c r="F15">
        <v>476</v>
      </c>
      <c r="G15" t="s">
        <v>448</v>
      </c>
      <c r="H15" t="s">
        <v>760</v>
      </c>
      <c r="I15">
        <v>1120</v>
      </c>
      <c r="J15">
        <v>221</v>
      </c>
      <c r="K15">
        <v>354</v>
      </c>
      <c r="L15">
        <v>129</v>
      </c>
      <c r="M15">
        <v>242</v>
      </c>
      <c r="N15">
        <v>234</v>
      </c>
      <c r="O15">
        <v>101.3489795</v>
      </c>
      <c r="P15">
        <v>107.22667589285714</v>
      </c>
      <c r="Q15">
        <v>116.30016895833332</v>
      </c>
      <c r="R15">
        <v>106.74489749999999</v>
      </c>
      <c r="S15">
        <v>99.30821564102564</v>
      </c>
      <c r="T15">
        <v>107.377231640625</v>
      </c>
      <c r="U15">
        <v>99.250566944444444</v>
      </c>
      <c r="V15">
        <v>104.81778392857144</v>
      </c>
      <c r="W15">
        <v>116.30016895833332</v>
      </c>
      <c r="X15">
        <v>110.791836</v>
      </c>
      <c r="Y15">
        <v>100</v>
      </c>
      <c r="Z15">
        <v>97.751700833333331</v>
      </c>
      <c r="AA15">
        <v>106.74489749999999</v>
      </c>
      <c r="AB15">
        <v>103.37244875</v>
      </c>
      <c r="AC15">
        <v>104.2155609375</v>
      </c>
      <c r="AD15">
        <v>103.37244875</v>
      </c>
    </row>
    <row r="16" spans="1:30" x14ac:dyDescent="0.45">
      <c r="A16">
        <v>201</v>
      </c>
      <c r="B16" t="s">
        <v>63</v>
      </c>
      <c r="C16" t="s">
        <v>77</v>
      </c>
      <c r="D16" t="s">
        <v>12</v>
      </c>
      <c r="E16">
        <v>507</v>
      </c>
      <c r="F16">
        <v>471</v>
      </c>
      <c r="G16" t="s">
        <v>449</v>
      </c>
      <c r="H16" t="s">
        <v>761</v>
      </c>
      <c r="I16">
        <v>1120</v>
      </c>
      <c r="J16">
        <v>219</v>
      </c>
      <c r="K16">
        <v>358</v>
      </c>
      <c r="L16">
        <v>132</v>
      </c>
      <c r="M16">
        <v>242</v>
      </c>
      <c r="N16">
        <v>229</v>
      </c>
      <c r="O16">
        <v>100</v>
      </c>
      <c r="P16">
        <v>109.15378946428572</v>
      </c>
      <c r="Q16">
        <v>119.67261770833332</v>
      </c>
      <c r="R16">
        <v>106.74489749999999</v>
      </c>
      <c r="S16">
        <v>95.849293846153842</v>
      </c>
      <c r="T16">
        <v>107.377231640625</v>
      </c>
      <c r="U16">
        <v>97.751700833333331</v>
      </c>
      <c r="V16">
        <v>106.74489749999999</v>
      </c>
      <c r="W16">
        <v>119.67261770833332</v>
      </c>
      <c r="X16">
        <v>113.489795</v>
      </c>
      <c r="Y16">
        <v>100</v>
      </c>
      <c r="Z16">
        <v>94.379252083333327</v>
      </c>
      <c r="AA16">
        <v>106.74489749999999</v>
      </c>
      <c r="AB16">
        <v>100</v>
      </c>
      <c r="AC16">
        <v>104.2155609375</v>
      </c>
      <c r="AD16">
        <v>103.37244875</v>
      </c>
    </row>
    <row r="17" spans="1:30" x14ac:dyDescent="0.45">
      <c r="A17">
        <v>202</v>
      </c>
      <c r="B17" t="s">
        <v>71</v>
      </c>
      <c r="C17" t="s">
        <v>77</v>
      </c>
      <c r="D17" t="s">
        <v>12</v>
      </c>
      <c r="E17">
        <v>498</v>
      </c>
      <c r="F17">
        <v>481</v>
      </c>
      <c r="G17" t="s">
        <v>569</v>
      </c>
      <c r="H17" t="s">
        <v>762</v>
      </c>
      <c r="I17">
        <v>1121</v>
      </c>
      <c r="J17">
        <v>219</v>
      </c>
      <c r="K17">
        <v>350</v>
      </c>
      <c r="L17">
        <v>131</v>
      </c>
      <c r="M17">
        <v>242</v>
      </c>
      <c r="N17">
        <v>239</v>
      </c>
      <c r="O17">
        <v>100</v>
      </c>
      <c r="P17">
        <v>105.29956232142855</v>
      </c>
      <c r="Q17">
        <v>118.548468125</v>
      </c>
      <c r="R17">
        <v>106.74489749999999</v>
      </c>
      <c r="S17">
        <v>102.76713743589744</v>
      </c>
      <c r="T17">
        <v>107.5880096875</v>
      </c>
      <c r="U17">
        <v>97.751700833333331</v>
      </c>
      <c r="V17">
        <v>101.92711357142858</v>
      </c>
      <c r="W17">
        <v>118.548468125</v>
      </c>
      <c r="X17">
        <v>109.4428565</v>
      </c>
      <c r="Y17">
        <v>100</v>
      </c>
      <c r="Z17">
        <v>101.12414958333332</v>
      </c>
      <c r="AA17">
        <v>106.74489749999999</v>
      </c>
      <c r="AB17">
        <v>106.74489749999999</v>
      </c>
      <c r="AC17">
        <v>104.2155609375</v>
      </c>
      <c r="AD1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D16"/>
  <sheetViews>
    <sheetView workbookViewId="0">
      <selection sqref="A1:AD1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172</v>
      </c>
      <c r="B2" t="s">
        <v>63</v>
      </c>
      <c r="C2" t="s">
        <v>77</v>
      </c>
      <c r="D2" t="s">
        <v>11</v>
      </c>
      <c r="E2">
        <v>506</v>
      </c>
      <c r="F2">
        <v>465</v>
      </c>
      <c r="G2" t="s">
        <v>396</v>
      </c>
      <c r="H2" t="s">
        <v>734</v>
      </c>
      <c r="I2">
        <v>1108</v>
      </c>
      <c r="J2">
        <v>221</v>
      </c>
      <c r="K2">
        <v>357</v>
      </c>
      <c r="L2">
        <v>130</v>
      </c>
      <c r="M2">
        <v>237</v>
      </c>
      <c r="N2">
        <v>228</v>
      </c>
      <c r="O2">
        <v>101.3489795</v>
      </c>
      <c r="P2">
        <v>108.67201107142856</v>
      </c>
      <c r="Q2">
        <v>117.42431854166666</v>
      </c>
      <c r="R2">
        <v>102.52933656250001</v>
      </c>
      <c r="S2">
        <v>95.157509487179482</v>
      </c>
      <c r="T2">
        <v>104.84789507812501</v>
      </c>
      <c r="U2">
        <v>99.250566944444444</v>
      </c>
      <c r="V2">
        <v>109.63556785714286</v>
      </c>
      <c r="W2">
        <v>117.42431854166666</v>
      </c>
      <c r="X2">
        <v>108.09387700000001</v>
      </c>
      <c r="Y2">
        <v>100</v>
      </c>
      <c r="Z2">
        <v>96.627551249999996</v>
      </c>
      <c r="AA2">
        <v>102.697959</v>
      </c>
      <c r="AB2">
        <v>94.941326875000001</v>
      </c>
      <c r="AC2">
        <v>100.8431121875</v>
      </c>
      <c r="AD2">
        <v>100</v>
      </c>
    </row>
    <row r="3" spans="1:30" x14ac:dyDescent="0.45">
      <c r="A3">
        <v>173</v>
      </c>
      <c r="B3" t="s">
        <v>71</v>
      </c>
      <c r="C3" t="s">
        <v>77</v>
      </c>
      <c r="D3" t="s">
        <v>11</v>
      </c>
      <c r="E3">
        <v>516</v>
      </c>
      <c r="F3">
        <v>469</v>
      </c>
      <c r="G3" t="s">
        <v>398</v>
      </c>
      <c r="H3" t="s">
        <v>735</v>
      </c>
      <c r="I3">
        <v>1122</v>
      </c>
      <c r="J3">
        <v>222</v>
      </c>
      <c r="K3">
        <v>363</v>
      </c>
      <c r="L3">
        <v>133</v>
      </c>
      <c r="M3">
        <v>239</v>
      </c>
      <c r="N3">
        <v>230</v>
      </c>
      <c r="O3">
        <v>102.02346925000001</v>
      </c>
      <c r="P3">
        <v>111.56268142857142</v>
      </c>
      <c r="Q3">
        <v>120.79676729166668</v>
      </c>
      <c r="R3">
        <v>104.2155609375</v>
      </c>
      <c r="S3">
        <v>96.541078205128201</v>
      </c>
      <c r="T3">
        <v>107.798787734375</v>
      </c>
      <c r="U3">
        <v>100</v>
      </c>
      <c r="V3">
        <v>112.52623821428573</v>
      </c>
      <c r="W3">
        <v>120.79676729166668</v>
      </c>
      <c r="X3">
        <v>112.1408155</v>
      </c>
      <c r="Y3">
        <v>100</v>
      </c>
      <c r="Z3">
        <v>97.751700833333331</v>
      </c>
      <c r="AA3">
        <v>104.0469385</v>
      </c>
      <c r="AB3">
        <v>96.627551249999996</v>
      </c>
      <c r="AC3">
        <v>102.52933656250001</v>
      </c>
      <c r="AD3">
        <v>100</v>
      </c>
    </row>
    <row r="4" spans="1:30" x14ac:dyDescent="0.45">
      <c r="A4">
        <v>174</v>
      </c>
      <c r="B4" t="s">
        <v>74</v>
      </c>
      <c r="C4" t="s">
        <v>77</v>
      </c>
      <c r="D4" t="s">
        <v>11</v>
      </c>
      <c r="E4">
        <v>516</v>
      </c>
      <c r="F4">
        <v>469</v>
      </c>
      <c r="G4" t="s">
        <v>512</v>
      </c>
      <c r="H4" t="s">
        <v>736</v>
      </c>
      <c r="I4">
        <v>1122</v>
      </c>
      <c r="J4">
        <v>220</v>
      </c>
      <c r="K4">
        <v>366</v>
      </c>
      <c r="L4">
        <v>132</v>
      </c>
      <c r="M4">
        <v>242</v>
      </c>
      <c r="N4">
        <v>227</v>
      </c>
      <c r="O4">
        <v>100.67448975000001</v>
      </c>
      <c r="P4">
        <v>113.00801660714284</v>
      </c>
      <c r="Q4">
        <v>119.67261770833332</v>
      </c>
      <c r="R4">
        <v>106.74489749999999</v>
      </c>
      <c r="S4">
        <v>94.465725128205122</v>
      </c>
      <c r="T4">
        <v>107.798787734375</v>
      </c>
      <c r="U4">
        <v>98.501133888888873</v>
      </c>
      <c r="V4">
        <v>114.45335178571428</v>
      </c>
      <c r="W4">
        <v>119.67261770833332</v>
      </c>
      <c r="X4">
        <v>113.489795</v>
      </c>
      <c r="Y4">
        <v>100</v>
      </c>
      <c r="Z4">
        <v>95.503401666666662</v>
      </c>
      <c r="AA4">
        <v>106.74489749999999</v>
      </c>
      <c r="AB4">
        <v>94.941326875000001</v>
      </c>
      <c r="AC4">
        <v>104.2155609375</v>
      </c>
      <c r="AD4">
        <v>100</v>
      </c>
    </row>
    <row r="5" spans="1:30" x14ac:dyDescent="0.45">
      <c r="A5">
        <v>175</v>
      </c>
      <c r="B5" t="s">
        <v>74</v>
      </c>
      <c r="C5" t="s">
        <v>106</v>
      </c>
      <c r="D5" t="s">
        <v>11</v>
      </c>
      <c r="E5">
        <v>484</v>
      </c>
      <c r="F5">
        <v>483</v>
      </c>
      <c r="G5" t="s">
        <v>400</v>
      </c>
      <c r="H5" t="s">
        <v>737</v>
      </c>
      <c r="I5">
        <v>1099</v>
      </c>
      <c r="J5">
        <v>228</v>
      </c>
      <c r="K5">
        <v>342</v>
      </c>
      <c r="L5">
        <v>116</v>
      </c>
      <c r="M5">
        <v>238</v>
      </c>
      <c r="N5">
        <v>245</v>
      </c>
      <c r="O5">
        <v>106.07040775</v>
      </c>
      <c r="P5">
        <v>101.44533517857144</v>
      </c>
      <c r="Q5">
        <v>101.68622437499999</v>
      </c>
      <c r="R5">
        <v>103.37244875</v>
      </c>
      <c r="S5">
        <v>106.91784358974358</v>
      </c>
      <c r="T5">
        <v>102.95089265625001</v>
      </c>
      <c r="U5">
        <v>104.49659833333334</v>
      </c>
      <c r="V5">
        <v>100.96355678571427</v>
      </c>
      <c r="W5">
        <v>101.68622437499999</v>
      </c>
      <c r="X5">
        <v>100</v>
      </c>
      <c r="Y5">
        <v>100</v>
      </c>
      <c r="Z5">
        <v>106.74489749999999</v>
      </c>
      <c r="AA5">
        <v>102.697959</v>
      </c>
      <c r="AB5">
        <v>108.431121875</v>
      </c>
      <c r="AC5">
        <v>102.52933656250001</v>
      </c>
      <c r="AD5">
        <v>96.627551249999996</v>
      </c>
    </row>
    <row r="6" spans="1:30" x14ac:dyDescent="0.45">
      <c r="A6">
        <v>176</v>
      </c>
      <c r="B6" t="s">
        <v>74</v>
      </c>
      <c r="C6" t="s">
        <v>106</v>
      </c>
      <c r="D6" t="s">
        <v>11</v>
      </c>
      <c r="E6">
        <v>492</v>
      </c>
      <c r="F6">
        <v>489</v>
      </c>
      <c r="G6" t="s">
        <v>529</v>
      </c>
      <c r="H6" t="s">
        <v>738</v>
      </c>
      <c r="I6">
        <v>1113</v>
      </c>
      <c r="J6">
        <v>231</v>
      </c>
      <c r="K6">
        <v>346</v>
      </c>
      <c r="L6">
        <v>117</v>
      </c>
      <c r="M6">
        <v>240</v>
      </c>
      <c r="N6">
        <v>249</v>
      </c>
      <c r="O6">
        <v>108.09387700000001</v>
      </c>
      <c r="P6">
        <v>103.37244875</v>
      </c>
      <c r="Q6">
        <v>102.81037395833332</v>
      </c>
      <c r="R6">
        <v>105.058673125</v>
      </c>
      <c r="S6">
        <v>109.68498102564102</v>
      </c>
      <c r="T6">
        <v>105.9017853125</v>
      </c>
      <c r="U6">
        <v>106.74489749999999</v>
      </c>
      <c r="V6">
        <v>103.85422714285714</v>
      </c>
      <c r="W6">
        <v>102.81037395833332</v>
      </c>
      <c r="X6">
        <v>101.3489795</v>
      </c>
      <c r="Y6">
        <v>100</v>
      </c>
      <c r="Z6">
        <v>107.86904708333331</v>
      </c>
      <c r="AA6">
        <v>104.0469385</v>
      </c>
      <c r="AB6">
        <v>113.489795</v>
      </c>
      <c r="AC6">
        <v>104.2155609375</v>
      </c>
      <c r="AD6">
        <v>96.627551249999996</v>
      </c>
    </row>
    <row r="7" spans="1:30" x14ac:dyDescent="0.45">
      <c r="A7">
        <v>177</v>
      </c>
      <c r="B7" t="s">
        <v>63</v>
      </c>
      <c r="C7" t="s">
        <v>64</v>
      </c>
      <c r="D7" t="s">
        <v>11</v>
      </c>
      <c r="E7">
        <v>477</v>
      </c>
      <c r="F7">
        <v>476</v>
      </c>
      <c r="G7" t="s">
        <v>403</v>
      </c>
      <c r="H7" t="s">
        <v>739</v>
      </c>
      <c r="I7">
        <v>1090</v>
      </c>
      <c r="J7">
        <v>227</v>
      </c>
      <c r="K7">
        <v>340</v>
      </c>
      <c r="L7">
        <v>112</v>
      </c>
      <c r="M7">
        <v>231</v>
      </c>
      <c r="N7">
        <v>245</v>
      </c>
      <c r="O7">
        <v>105.39591799999999</v>
      </c>
      <c r="P7">
        <v>100.48177839285714</v>
      </c>
      <c r="Q7">
        <v>97.189626041666671</v>
      </c>
      <c r="R7">
        <v>97.470663437499994</v>
      </c>
      <c r="S7">
        <v>106.91784358974358</v>
      </c>
      <c r="T7">
        <v>101.053890234375</v>
      </c>
      <c r="U7">
        <v>103.74716527777778</v>
      </c>
      <c r="V7">
        <v>99.036443214285711</v>
      </c>
      <c r="W7">
        <v>97.189626041666671</v>
      </c>
      <c r="X7">
        <v>100</v>
      </c>
      <c r="Y7">
        <v>100</v>
      </c>
      <c r="Z7">
        <v>112.36564541666668</v>
      </c>
      <c r="AA7">
        <v>95.953061500000004</v>
      </c>
      <c r="AB7">
        <v>100</v>
      </c>
      <c r="AC7">
        <v>99.156887812500003</v>
      </c>
      <c r="AD7">
        <v>100</v>
      </c>
    </row>
    <row r="8" spans="1:30" x14ac:dyDescent="0.45">
      <c r="A8">
        <v>178</v>
      </c>
      <c r="B8" t="s">
        <v>71</v>
      </c>
      <c r="C8" t="s">
        <v>64</v>
      </c>
      <c r="D8" t="s">
        <v>11</v>
      </c>
      <c r="E8">
        <v>483</v>
      </c>
      <c r="F8">
        <v>484</v>
      </c>
      <c r="G8" t="s">
        <v>405</v>
      </c>
      <c r="H8" t="s">
        <v>740</v>
      </c>
      <c r="I8">
        <v>1104</v>
      </c>
      <c r="J8">
        <v>230</v>
      </c>
      <c r="K8">
        <v>342</v>
      </c>
      <c r="L8">
        <v>113</v>
      </c>
      <c r="M8">
        <v>233</v>
      </c>
      <c r="N8">
        <v>251</v>
      </c>
      <c r="O8">
        <v>107.41938725</v>
      </c>
      <c r="P8">
        <v>101.44533517857144</v>
      </c>
      <c r="Q8">
        <v>98.313775625000005</v>
      </c>
      <c r="R8">
        <v>99.156887812500003</v>
      </c>
      <c r="S8">
        <v>111.06854974358974</v>
      </c>
      <c r="T8">
        <v>104.00478289062499</v>
      </c>
      <c r="U8">
        <v>105.99546444444444</v>
      </c>
      <c r="V8">
        <v>100</v>
      </c>
      <c r="W8">
        <v>98.313775625000005</v>
      </c>
      <c r="X8">
        <v>101.3489795</v>
      </c>
      <c r="Y8">
        <v>100</v>
      </c>
      <c r="Z8">
        <v>115.73809416666668</v>
      </c>
      <c r="AA8">
        <v>97.302041000000003</v>
      </c>
      <c r="AB8">
        <v>105.058673125</v>
      </c>
      <c r="AC8">
        <v>100.8431121875</v>
      </c>
      <c r="AD8">
        <v>100</v>
      </c>
    </row>
    <row r="9" spans="1:30" x14ac:dyDescent="0.45">
      <c r="A9">
        <v>179</v>
      </c>
      <c r="B9" t="s">
        <v>63</v>
      </c>
      <c r="C9" t="s">
        <v>106</v>
      </c>
      <c r="D9" t="s">
        <v>11</v>
      </c>
      <c r="E9">
        <v>478</v>
      </c>
      <c r="F9">
        <v>480</v>
      </c>
      <c r="G9" t="s">
        <v>407</v>
      </c>
      <c r="H9" t="s">
        <v>741</v>
      </c>
      <c r="I9">
        <v>1091</v>
      </c>
      <c r="J9">
        <v>222</v>
      </c>
      <c r="K9">
        <v>335</v>
      </c>
      <c r="L9">
        <v>115</v>
      </c>
      <c r="M9">
        <v>242</v>
      </c>
      <c r="N9">
        <v>238</v>
      </c>
      <c r="O9">
        <v>102.02346925000001</v>
      </c>
      <c r="P9">
        <v>98.072886428571422</v>
      </c>
      <c r="Q9">
        <v>100.56207479166666</v>
      </c>
      <c r="R9">
        <v>106.74489749999999</v>
      </c>
      <c r="S9">
        <v>102.07535307692308</v>
      </c>
      <c r="T9">
        <v>101.26466828125</v>
      </c>
      <c r="U9">
        <v>102.99773222222224</v>
      </c>
      <c r="V9">
        <v>100</v>
      </c>
      <c r="W9">
        <v>100.56207479166666</v>
      </c>
      <c r="X9">
        <v>97.302041000000003</v>
      </c>
      <c r="Y9">
        <v>93.255102500000007</v>
      </c>
      <c r="Z9">
        <v>101.12414958333332</v>
      </c>
      <c r="AA9">
        <v>105.39591799999999</v>
      </c>
      <c r="AB9">
        <v>105.058673125</v>
      </c>
      <c r="AC9">
        <v>105.9017853125</v>
      </c>
      <c r="AD9">
        <v>100</v>
      </c>
    </row>
    <row r="10" spans="1:30" x14ac:dyDescent="0.45">
      <c r="A10">
        <v>180</v>
      </c>
      <c r="B10" t="s">
        <v>71</v>
      </c>
      <c r="C10" t="s">
        <v>106</v>
      </c>
      <c r="D10" t="s">
        <v>11</v>
      </c>
      <c r="E10">
        <v>486</v>
      </c>
      <c r="F10">
        <v>486</v>
      </c>
      <c r="G10" t="s">
        <v>409</v>
      </c>
      <c r="H10" t="s">
        <v>742</v>
      </c>
      <c r="I10">
        <v>1105</v>
      </c>
      <c r="J10">
        <v>225</v>
      </c>
      <c r="K10">
        <v>339</v>
      </c>
      <c r="L10">
        <v>116</v>
      </c>
      <c r="M10">
        <v>244</v>
      </c>
      <c r="N10">
        <v>242</v>
      </c>
      <c r="O10">
        <v>104.0469385</v>
      </c>
      <c r="P10">
        <v>100</v>
      </c>
      <c r="Q10">
        <v>101.68622437499999</v>
      </c>
      <c r="R10">
        <v>108.431121875</v>
      </c>
      <c r="S10">
        <v>104.84249051282052</v>
      </c>
      <c r="T10">
        <v>104.2155609375</v>
      </c>
      <c r="U10">
        <v>105.24603138888888</v>
      </c>
      <c r="V10">
        <v>102.89067035714284</v>
      </c>
      <c r="W10">
        <v>101.68622437499999</v>
      </c>
      <c r="X10">
        <v>98.651020500000001</v>
      </c>
      <c r="Y10">
        <v>93.255102500000007</v>
      </c>
      <c r="Z10">
        <v>102.24829916666668</v>
      </c>
      <c r="AA10">
        <v>106.74489749999999</v>
      </c>
      <c r="AB10">
        <v>110.11734625</v>
      </c>
      <c r="AC10">
        <v>107.5880096875</v>
      </c>
      <c r="AD10">
        <v>100</v>
      </c>
    </row>
    <row r="11" spans="1:30" x14ac:dyDescent="0.45">
      <c r="A11">
        <v>181</v>
      </c>
      <c r="B11" t="s">
        <v>63</v>
      </c>
      <c r="C11" t="s">
        <v>106</v>
      </c>
      <c r="D11" t="s">
        <v>11</v>
      </c>
      <c r="E11">
        <v>479</v>
      </c>
      <c r="F11">
        <v>467</v>
      </c>
      <c r="G11" t="s">
        <v>411</v>
      </c>
      <c r="H11" t="s">
        <v>743</v>
      </c>
      <c r="I11">
        <v>1078</v>
      </c>
      <c r="J11">
        <v>228</v>
      </c>
      <c r="K11">
        <v>340</v>
      </c>
      <c r="L11">
        <v>113</v>
      </c>
      <c r="M11">
        <v>230</v>
      </c>
      <c r="N11">
        <v>237</v>
      </c>
      <c r="O11">
        <v>106.07040775</v>
      </c>
      <c r="P11">
        <v>100.48177839285714</v>
      </c>
      <c r="Q11">
        <v>98.313775625000005</v>
      </c>
      <c r="R11">
        <v>96.627551249999996</v>
      </c>
      <c r="S11">
        <v>101.38356871794872</v>
      </c>
      <c r="T11">
        <v>98.524553671874997</v>
      </c>
      <c r="U11">
        <v>104.49659833333334</v>
      </c>
      <c r="V11">
        <v>102.89067035714284</v>
      </c>
      <c r="W11">
        <v>98.313775625000005</v>
      </c>
      <c r="X11">
        <v>94.604082000000005</v>
      </c>
      <c r="Y11">
        <v>100</v>
      </c>
      <c r="Z11">
        <v>100</v>
      </c>
      <c r="AA11">
        <v>97.302041000000003</v>
      </c>
      <c r="AB11">
        <v>105.058673125</v>
      </c>
      <c r="AC11">
        <v>95.784439062499999</v>
      </c>
      <c r="AD11">
        <v>96.627551249999996</v>
      </c>
    </row>
    <row r="12" spans="1:30" x14ac:dyDescent="0.45">
      <c r="A12">
        <v>182</v>
      </c>
      <c r="B12" t="s">
        <v>63</v>
      </c>
      <c r="C12" t="s">
        <v>106</v>
      </c>
      <c r="D12" t="s">
        <v>11</v>
      </c>
      <c r="E12">
        <v>487</v>
      </c>
      <c r="F12">
        <v>473</v>
      </c>
      <c r="G12" t="s">
        <v>413</v>
      </c>
      <c r="H12" t="s">
        <v>744</v>
      </c>
      <c r="I12">
        <v>1092</v>
      </c>
      <c r="J12">
        <v>231</v>
      </c>
      <c r="K12">
        <v>344</v>
      </c>
      <c r="L12">
        <v>114</v>
      </c>
      <c r="M12">
        <v>232</v>
      </c>
      <c r="N12">
        <v>241</v>
      </c>
      <c r="O12">
        <v>108.09387700000001</v>
      </c>
      <c r="P12">
        <v>102.40889196428571</v>
      </c>
      <c r="Q12">
        <v>99.43792520833334</v>
      </c>
      <c r="R12">
        <v>98.313775625000005</v>
      </c>
      <c r="S12">
        <v>104.15070615384616</v>
      </c>
      <c r="T12">
        <v>101.475446328125</v>
      </c>
      <c r="U12">
        <v>106.74489749999999</v>
      </c>
      <c r="V12">
        <v>105.78134071428572</v>
      </c>
      <c r="W12">
        <v>99.43792520833334</v>
      </c>
      <c r="X12">
        <v>95.953061500000004</v>
      </c>
      <c r="Y12">
        <v>100</v>
      </c>
      <c r="Z12">
        <v>101.12414958333332</v>
      </c>
      <c r="AA12">
        <v>98.651020500000001</v>
      </c>
      <c r="AB12">
        <v>110.11734625</v>
      </c>
      <c r="AC12">
        <v>97.470663437499994</v>
      </c>
      <c r="AD12">
        <v>96.627551249999996</v>
      </c>
    </row>
    <row r="13" spans="1:30" x14ac:dyDescent="0.45">
      <c r="A13">
        <v>183</v>
      </c>
      <c r="B13" t="s">
        <v>63</v>
      </c>
      <c r="C13" t="s">
        <v>100</v>
      </c>
      <c r="D13" t="s">
        <v>11</v>
      </c>
      <c r="E13">
        <v>464</v>
      </c>
      <c r="F13">
        <v>474</v>
      </c>
      <c r="G13" t="s">
        <v>415</v>
      </c>
      <c r="H13" t="s">
        <v>745</v>
      </c>
      <c r="I13">
        <v>1080</v>
      </c>
      <c r="J13">
        <v>217</v>
      </c>
      <c r="K13">
        <v>333</v>
      </c>
      <c r="L13">
        <v>116</v>
      </c>
      <c r="M13">
        <v>246</v>
      </c>
      <c r="N13">
        <v>228</v>
      </c>
      <c r="O13">
        <v>98.651020500000001</v>
      </c>
      <c r="P13">
        <v>97.109329642857148</v>
      </c>
      <c r="Q13">
        <v>101.68622437499999</v>
      </c>
      <c r="R13">
        <v>110.11734625</v>
      </c>
      <c r="S13">
        <v>95.157509487179482</v>
      </c>
      <c r="T13">
        <v>98.946109765624996</v>
      </c>
      <c r="U13">
        <v>96.252834722222218</v>
      </c>
      <c r="V13">
        <v>91.327988928571429</v>
      </c>
      <c r="W13">
        <v>101.68622437499999</v>
      </c>
      <c r="X13">
        <v>101.3489795</v>
      </c>
      <c r="Y13">
        <v>100</v>
      </c>
      <c r="Z13">
        <v>92.130952916666672</v>
      </c>
      <c r="AA13">
        <v>109.4428565</v>
      </c>
      <c r="AB13">
        <v>101.68622437499999</v>
      </c>
      <c r="AC13">
        <v>107.5880096875</v>
      </c>
      <c r="AD13">
        <v>103.37244875</v>
      </c>
    </row>
    <row r="14" spans="1:30" x14ac:dyDescent="0.45">
      <c r="A14">
        <v>184</v>
      </c>
      <c r="B14" t="s">
        <v>63</v>
      </c>
      <c r="C14" t="s">
        <v>64</v>
      </c>
      <c r="D14" t="s">
        <v>11</v>
      </c>
      <c r="E14">
        <v>466</v>
      </c>
      <c r="F14">
        <v>476</v>
      </c>
      <c r="G14" t="s">
        <v>418</v>
      </c>
      <c r="H14" t="s">
        <v>746</v>
      </c>
      <c r="I14">
        <v>1070</v>
      </c>
      <c r="J14">
        <v>215</v>
      </c>
      <c r="K14">
        <v>331</v>
      </c>
      <c r="L14">
        <v>114</v>
      </c>
      <c r="M14">
        <v>232</v>
      </c>
      <c r="N14">
        <v>244</v>
      </c>
      <c r="O14">
        <v>97.302041000000003</v>
      </c>
      <c r="P14">
        <v>96.145772857142859</v>
      </c>
      <c r="Q14">
        <v>99.43792520833334</v>
      </c>
      <c r="R14">
        <v>98.313775625000005</v>
      </c>
      <c r="S14">
        <v>106.22605923076924</v>
      </c>
      <c r="T14">
        <v>96.838329296875003</v>
      </c>
      <c r="U14">
        <v>97.751700833333331</v>
      </c>
      <c r="V14">
        <v>95.182216071428556</v>
      </c>
      <c r="W14">
        <v>99.43792520833334</v>
      </c>
      <c r="X14">
        <v>98.651020500000001</v>
      </c>
      <c r="Y14">
        <v>93.255102500000007</v>
      </c>
      <c r="Z14">
        <v>113.489795</v>
      </c>
      <c r="AA14">
        <v>97.302041000000003</v>
      </c>
      <c r="AB14">
        <v>96.627551249999996</v>
      </c>
      <c r="AC14">
        <v>99.156887812500003</v>
      </c>
      <c r="AD14">
        <v>96.627551249999996</v>
      </c>
    </row>
    <row r="15" spans="1:30" x14ac:dyDescent="0.45">
      <c r="A15">
        <v>185</v>
      </c>
      <c r="B15" t="s">
        <v>63</v>
      </c>
      <c r="C15" t="s">
        <v>106</v>
      </c>
      <c r="D15" t="s">
        <v>11</v>
      </c>
      <c r="E15">
        <v>474</v>
      </c>
      <c r="F15">
        <v>465</v>
      </c>
      <c r="G15" t="s">
        <v>421</v>
      </c>
      <c r="H15" t="s">
        <v>747</v>
      </c>
      <c r="I15">
        <v>1067</v>
      </c>
      <c r="J15">
        <v>218</v>
      </c>
      <c r="K15">
        <v>338</v>
      </c>
      <c r="L15">
        <v>112</v>
      </c>
      <c r="M15">
        <v>232</v>
      </c>
      <c r="N15">
        <v>233</v>
      </c>
      <c r="O15">
        <v>99.325510249999994</v>
      </c>
      <c r="P15">
        <v>99.518221607142863</v>
      </c>
      <c r="Q15">
        <v>97.189626041666671</v>
      </c>
      <c r="R15">
        <v>98.313775625000005</v>
      </c>
      <c r="S15">
        <v>98.616431282051281</v>
      </c>
      <c r="T15">
        <v>96.205995156249998</v>
      </c>
      <c r="U15">
        <v>100</v>
      </c>
      <c r="V15">
        <v>106.74489749999999</v>
      </c>
      <c r="W15">
        <v>97.189626041666671</v>
      </c>
      <c r="X15">
        <v>91.906122999999994</v>
      </c>
      <c r="Y15">
        <v>93.255102500000007</v>
      </c>
      <c r="Z15">
        <v>97.751700833333331</v>
      </c>
      <c r="AA15">
        <v>97.302041000000003</v>
      </c>
      <c r="AB15">
        <v>101.68622437499999</v>
      </c>
      <c r="AC15">
        <v>99.156887812500003</v>
      </c>
      <c r="AD15">
        <v>96.627551249999996</v>
      </c>
    </row>
    <row r="16" spans="1:30" x14ac:dyDescent="0.45">
      <c r="A16">
        <v>186</v>
      </c>
      <c r="B16" t="s">
        <v>63</v>
      </c>
      <c r="C16" t="s">
        <v>106</v>
      </c>
      <c r="D16" t="s">
        <v>11</v>
      </c>
      <c r="E16">
        <v>470</v>
      </c>
      <c r="F16">
        <v>469</v>
      </c>
      <c r="G16" t="s">
        <v>573</v>
      </c>
      <c r="H16" t="s">
        <v>748</v>
      </c>
      <c r="I16">
        <v>1076</v>
      </c>
      <c r="J16">
        <v>223</v>
      </c>
      <c r="K16">
        <v>336</v>
      </c>
      <c r="L16">
        <v>113</v>
      </c>
      <c r="M16">
        <v>235</v>
      </c>
      <c r="N16">
        <v>234</v>
      </c>
      <c r="O16">
        <v>102.697959</v>
      </c>
      <c r="P16">
        <v>98.554664821428574</v>
      </c>
      <c r="Q16">
        <v>98.313775625000005</v>
      </c>
      <c r="R16">
        <v>100.8431121875</v>
      </c>
      <c r="S16">
        <v>99.30821564102564</v>
      </c>
      <c r="T16">
        <v>98.102997578124999</v>
      </c>
      <c r="U16">
        <v>100.74943305555556</v>
      </c>
      <c r="V16">
        <v>98.072886428571422</v>
      </c>
      <c r="W16">
        <v>98.313775625000005</v>
      </c>
      <c r="X16">
        <v>95.953061500000004</v>
      </c>
      <c r="Y16">
        <v>100</v>
      </c>
      <c r="Z16">
        <v>100</v>
      </c>
      <c r="AA16">
        <v>100</v>
      </c>
      <c r="AB16">
        <v>100</v>
      </c>
      <c r="AC16">
        <v>100.8431121875</v>
      </c>
      <c r="AD16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D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203</v>
      </c>
      <c r="B2" t="s">
        <v>74</v>
      </c>
      <c r="C2" t="s">
        <v>106</v>
      </c>
      <c r="D2" t="s">
        <v>530</v>
      </c>
      <c r="E2">
        <v>481</v>
      </c>
      <c r="F2">
        <v>463</v>
      </c>
      <c r="G2" t="s">
        <v>539</v>
      </c>
      <c r="H2" t="s">
        <v>763</v>
      </c>
      <c r="I2">
        <v>1076</v>
      </c>
      <c r="J2">
        <v>219</v>
      </c>
      <c r="K2">
        <v>349</v>
      </c>
      <c r="L2">
        <v>115</v>
      </c>
      <c r="M2">
        <v>234</v>
      </c>
      <c r="N2">
        <v>229</v>
      </c>
      <c r="O2">
        <v>100</v>
      </c>
      <c r="P2">
        <v>104.81778392857144</v>
      </c>
      <c r="Q2">
        <v>100.56207479166666</v>
      </c>
      <c r="R2">
        <v>100</v>
      </c>
      <c r="S2">
        <v>95.849293846153842</v>
      </c>
      <c r="T2">
        <v>98.102997578124999</v>
      </c>
      <c r="U2">
        <v>97.751700833333331</v>
      </c>
      <c r="V2">
        <v>105.78134071428572</v>
      </c>
      <c r="W2">
        <v>100.56207479166666</v>
      </c>
      <c r="X2">
        <v>102.697959</v>
      </c>
      <c r="Y2">
        <v>100</v>
      </c>
      <c r="Z2">
        <v>96.627551249999996</v>
      </c>
      <c r="AA2">
        <v>98.651020500000001</v>
      </c>
      <c r="AB2">
        <v>96.627551249999996</v>
      </c>
      <c r="AC2">
        <v>100.8431121875</v>
      </c>
      <c r="AD2">
        <v>96.627551249999996</v>
      </c>
    </row>
    <row r="3" spans="1:30" x14ac:dyDescent="0.45">
      <c r="A3">
        <v>204</v>
      </c>
      <c r="B3" t="s">
        <v>74</v>
      </c>
      <c r="C3" t="s">
        <v>64</v>
      </c>
      <c r="D3" t="s">
        <v>530</v>
      </c>
      <c r="E3">
        <v>457</v>
      </c>
      <c r="F3">
        <v>469</v>
      </c>
      <c r="G3" t="s">
        <v>547</v>
      </c>
      <c r="H3" t="s">
        <v>764</v>
      </c>
      <c r="I3">
        <v>1054</v>
      </c>
      <c r="J3">
        <v>211</v>
      </c>
      <c r="K3">
        <v>328</v>
      </c>
      <c r="L3">
        <v>112</v>
      </c>
      <c r="M3">
        <v>230</v>
      </c>
      <c r="N3">
        <v>239</v>
      </c>
      <c r="O3">
        <v>94.604082000000005</v>
      </c>
      <c r="P3">
        <v>94.700437678571447</v>
      </c>
      <c r="Q3">
        <v>97.189626041666671</v>
      </c>
      <c r="R3">
        <v>96.627551249999996</v>
      </c>
      <c r="S3">
        <v>102.76713743589744</v>
      </c>
      <c r="T3">
        <v>93.465880546874999</v>
      </c>
      <c r="U3">
        <v>94.753968611111105</v>
      </c>
      <c r="V3">
        <v>94.218659285714281</v>
      </c>
      <c r="W3">
        <v>97.189626041666671</v>
      </c>
      <c r="X3">
        <v>95.953061500000004</v>
      </c>
      <c r="Y3">
        <v>93.255102500000007</v>
      </c>
      <c r="Z3">
        <v>106.74489749999999</v>
      </c>
      <c r="AA3">
        <v>94.604082000000005</v>
      </c>
      <c r="AB3">
        <v>98.313775625000005</v>
      </c>
      <c r="AC3">
        <v>99.156887812500003</v>
      </c>
      <c r="AD3">
        <v>96.627551249999996</v>
      </c>
    </row>
    <row r="4" spans="1:30" x14ac:dyDescent="0.45">
      <c r="A4">
        <v>205</v>
      </c>
      <c r="B4" t="s">
        <v>74</v>
      </c>
      <c r="C4" t="s">
        <v>77</v>
      </c>
      <c r="D4" t="s">
        <v>530</v>
      </c>
      <c r="E4">
        <v>489</v>
      </c>
      <c r="F4">
        <v>468</v>
      </c>
      <c r="G4" t="s">
        <v>532</v>
      </c>
      <c r="H4" t="s">
        <v>765</v>
      </c>
      <c r="I4">
        <v>1099</v>
      </c>
      <c r="J4">
        <v>219</v>
      </c>
      <c r="K4">
        <v>347</v>
      </c>
      <c r="L4">
        <v>125</v>
      </c>
      <c r="M4">
        <v>236</v>
      </c>
      <c r="N4">
        <v>232</v>
      </c>
      <c r="O4">
        <v>100</v>
      </c>
      <c r="P4">
        <v>103.85422714285714</v>
      </c>
      <c r="Q4">
        <v>111.80357062500001</v>
      </c>
      <c r="R4">
        <v>101.68622437499999</v>
      </c>
      <c r="S4">
        <v>97.924646923076935</v>
      </c>
      <c r="T4">
        <v>102.95089265625001</v>
      </c>
      <c r="U4">
        <v>97.751700833333331</v>
      </c>
      <c r="V4">
        <v>100.96355678571427</v>
      </c>
      <c r="W4">
        <v>111.80357062500001</v>
      </c>
      <c r="X4">
        <v>106.74489749999999</v>
      </c>
      <c r="Y4">
        <v>100</v>
      </c>
      <c r="Z4">
        <v>96.627551249999996</v>
      </c>
      <c r="AA4">
        <v>102.697959</v>
      </c>
      <c r="AB4">
        <v>101.68622437499999</v>
      </c>
      <c r="AC4">
        <v>99.156887812500003</v>
      </c>
      <c r="AD4">
        <v>103.37244875</v>
      </c>
    </row>
    <row r="5" spans="1:30" x14ac:dyDescent="0.45">
      <c r="A5">
        <v>206</v>
      </c>
      <c r="B5" t="s">
        <v>74</v>
      </c>
      <c r="C5" t="s">
        <v>100</v>
      </c>
      <c r="D5" t="s">
        <v>530</v>
      </c>
      <c r="E5">
        <v>456</v>
      </c>
      <c r="F5">
        <v>473</v>
      </c>
      <c r="G5" t="s">
        <v>550</v>
      </c>
      <c r="H5" t="s">
        <v>766</v>
      </c>
      <c r="I5">
        <v>1071</v>
      </c>
      <c r="J5">
        <v>214</v>
      </c>
      <c r="K5">
        <v>332</v>
      </c>
      <c r="L5">
        <v>112</v>
      </c>
      <c r="M5">
        <v>244</v>
      </c>
      <c r="N5">
        <v>229</v>
      </c>
      <c r="O5">
        <v>96.627551249999996</v>
      </c>
      <c r="P5">
        <v>96.627551249999996</v>
      </c>
      <c r="Q5">
        <v>97.189626041666671</v>
      </c>
      <c r="R5">
        <v>108.431121875</v>
      </c>
      <c r="S5">
        <v>95.849293846153842</v>
      </c>
      <c r="T5">
        <v>97.049107343749995</v>
      </c>
      <c r="U5">
        <v>94.004535555555549</v>
      </c>
      <c r="V5">
        <v>91.327988928571429</v>
      </c>
      <c r="W5">
        <v>97.189626041666671</v>
      </c>
      <c r="X5">
        <v>100</v>
      </c>
      <c r="Y5">
        <v>100</v>
      </c>
      <c r="Z5">
        <v>92.130952916666672</v>
      </c>
      <c r="AA5">
        <v>108.09387700000001</v>
      </c>
      <c r="AB5">
        <v>103.37244875</v>
      </c>
      <c r="AC5">
        <v>105.9017853125</v>
      </c>
      <c r="AD5">
        <v>103.37244875</v>
      </c>
    </row>
    <row r="6" spans="1:30" x14ac:dyDescent="0.45">
      <c r="A6">
        <v>207</v>
      </c>
      <c r="B6" t="s">
        <v>71</v>
      </c>
      <c r="C6" t="s">
        <v>106</v>
      </c>
      <c r="D6" t="s">
        <v>530</v>
      </c>
      <c r="E6">
        <v>469</v>
      </c>
      <c r="F6">
        <v>471</v>
      </c>
      <c r="G6" t="s">
        <v>555</v>
      </c>
      <c r="H6" t="s">
        <v>767</v>
      </c>
      <c r="I6">
        <v>1077</v>
      </c>
      <c r="J6">
        <v>221</v>
      </c>
      <c r="K6">
        <v>337</v>
      </c>
      <c r="L6">
        <v>113</v>
      </c>
      <c r="M6">
        <v>234</v>
      </c>
      <c r="N6">
        <v>237</v>
      </c>
      <c r="O6">
        <v>101.3489795</v>
      </c>
      <c r="P6">
        <v>99.036443214285711</v>
      </c>
      <c r="Q6">
        <v>98.313775625000005</v>
      </c>
      <c r="R6">
        <v>100</v>
      </c>
      <c r="S6">
        <v>101.38356871794872</v>
      </c>
      <c r="T6">
        <v>98.313775625000005</v>
      </c>
      <c r="U6">
        <v>99.250566944444444</v>
      </c>
      <c r="V6">
        <v>98.072886428571422</v>
      </c>
      <c r="W6">
        <v>98.313775625000005</v>
      </c>
      <c r="X6">
        <v>97.302041000000003</v>
      </c>
      <c r="Y6">
        <v>100</v>
      </c>
      <c r="Z6">
        <v>102.24829916666668</v>
      </c>
      <c r="AA6">
        <v>100</v>
      </c>
      <c r="AB6">
        <v>101.68622437499999</v>
      </c>
      <c r="AC6">
        <v>99.156887812500003</v>
      </c>
      <c r="AD6">
        <v>100</v>
      </c>
    </row>
    <row r="7" spans="1:30" x14ac:dyDescent="0.45">
      <c r="A7">
        <v>208</v>
      </c>
      <c r="B7" t="s">
        <v>74</v>
      </c>
      <c r="C7" t="s">
        <v>106</v>
      </c>
      <c r="D7" t="s">
        <v>530</v>
      </c>
      <c r="E7">
        <v>464</v>
      </c>
      <c r="F7">
        <v>470</v>
      </c>
      <c r="G7" t="s">
        <v>558</v>
      </c>
      <c r="H7" t="s">
        <v>768</v>
      </c>
      <c r="I7">
        <v>1072</v>
      </c>
      <c r="J7">
        <v>217</v>
      </c>
      <c r="K7">
        <v>329</v>
      </c>
      <c r="L7">
        <v>112</v>
      </c>
      <c r="M7">
        <v>235</v>
      </c>
      <c r="N7">
        <v>235</v>
      </c>
      <c r="O7">
        <v>98.651020500000001</v>
      </c>
      <c r="P7">
        <v>95.182216071428556</v>
      </c>
      <c r="Q7">
        <v>97.189626041666671</v>
      </c>
      <c r="R7">
        <v>100.8431121875</v>
      </c>
      <c r="S7">
        <v>100</v>
      </c>
      <c r="T7">
        <v>97.259885390625001</v>
      </c>
      <c r="U7">
        <v>99.250566944444444</v>
      </c>
      <c r="V7">
        <v>94.218659285714281</v>
      </c>
      <c r="W7">
        <v>97.189626041666671</v>
      </c>
      <c r="X7">
        <v>97.302041000000003</v>
      </c>
      <c r="Y7">
        <v>93.255102500000007</v>
      </c>
      <c r="Z7">
        <v>101.12414958333332</v>
      </c>
      <c r="AA7">
        <v>101.3489795</v>
      </c>
      <c r="AB7">
        <v>100</v>
      </c>
      <c r="AC7">
        <v>99.156887812500003</v>
      </c>
      <c r="AD7">
        <v>103.37244875</v>
      </c>
    </row>
    <row r="8" spans="1:30" x14ac:dyDescent="0.45">
      <c r="A8">
        <v>209</v>
      </c>
      <c r="B8" t="s">
        <v>74</v>
      </c>
      <c r="C8" t="s">
        <v>106</v>
      </c>
      <c r="D8" t="s">
        <v>530</v>
      </c>
      <c r="E8">
        <v>474</v>
      </c>
      <c r="F8">
        <v>465</v>
      </c>
      <c r="G8" t="s">
        <v>536</v>
      </c>
      <c r="H8" t="s">
        <v>769</v>
      </c>
      <c r="I8">
        <v>1072</v>
      </c>
      <c r="J8">
        <v>224</v>
      </c>
      <c r="K8">
        <v>332</v>
      </c>
      <c r="L8">
        <v>112</v>
      </c>
      <c r="M8">
        <v>230</v>
      </c>
      <c r="N8">
        <v>235</v>
      </c>
      <c r="O8">
        <v>103.37244875</v>
      </c>
      <c r="P8">
        <v>96.627551249999996</v>
      </c>
      <c r="Q8">
        <v>97.189626041666671</v>
      </c>
      <c r="R8">
        <v>96.627551249999996</v>
      </c>
      <c r="S8">
        <v>100</v>
      </c>
      <c r="T8">
        <v>97.259885390625001</v>
      </c>
      <c r="U8">
        <v>104.49659833333334</v>
      </c>
      <c r="V8">
        <v>97.109329642857148</v>
      </c>
      <c r="W8">
        <v>97.189626041666671</v>
      </c>
      <c r="X8">
        <v>97.302041000000003</v>
      </c>
      <c r="Y8">
        <v>93.255102500000007</v>
      </c>
      <c r="Z8">
        <v>100</v>
      </c>
      <c r="AA8">
        <v>95.953061500000004</v>
      </c>
      <c r="AB8">
        <v>101.68622437499999</v>
      </c>
      <c r="AC8">
        <v>97.470663437499994</v>
      </c>
      <c r="AD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D6"/>
  <sheetViews>
    <sheetView workbookViewId="0">
      <selection sqref="A1:AD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210</v>
      </c>
      <c r="B2" t="s">
        <v>63</v>
      </c>
      <c r="C2" t="s">
        <v>106</v>
      </c>
      <c r="D2" t="s">
        <v>15</v>
      </c>
      <c r="E2">
        <v>491</v>
      </c>
      <c r="F2">
        <v>483</v>
      </c>
      <c r="G2" t="s">
        <v>451</v>
      </c>
      <c r="H2" t="s">
        <v>770</v>
      </c>
      <c r="I2">
        <v>1111</v>
      </c>
      <c r="J2">
        <v>231</v>
      </c>
      <c r="K2">
        <v>347</v>
      </c>
      <c r="L2">
        <v>115</v>
      </c>
      <c r="M2">
        <v>239</v>
      </c>
      <c r="N2">
        <v>244</v>
      </c>
      <c r="O2">
        <v>108.09387700000001</v>
      </c>
      <c r="P2">
        <v>103.85422714285714</v>
      </c>
      <c r="Q2">
        <v>100.56207479166666</v>
      </c>
      <c r="R2">
        <v>104.2155609375</v>
      </c>
      <c r="S2">
        <v>106.22605923076924</v>
      </c>
      <c r="T2">
        <v>105.48022921875</v>
      </c>
      <c r="U2">
        <v>106.74489749999999</v>
      </c>
      <c r="V2">
        <v>105.78134071428572</v>
      </c>
      <c r="W2">
        <v>100.56207479166666</v>
      </c>
      <c r="X2">
        <v>100</v>
      </c>
      <c r="Y2">
        <v>100</v>
      </c>
      <c r="Z2">
        <v>101.12414958333332</v>
      </c>
      <c r="AA2">
        <v>101.3489795</v>
      </c>
      <c r="AB2">
        <v>115.176019375</v>
      </c>
      <c r="AC2">
        <v>105.9017853125</v>
      </c>
      <c r="AD2">
        <v>100</v>
      </c>
    </row>
    <row r="3" spans="1:30" x14ac:dyDescent="0.45">
      <c r="A3">
        <v>211</v>
      </c>
      <c r="B3" t="s">
        <v>71</v>
      </c>
      <c r="C3" t="s">
        <v>106</v>
      </c>
      <c r="D3" t="s">
        <v>15</v>
      </c>
      <c r="E3">
        <v>499</v>
      </c>
      <c r="F3">
        <v>489</v>
      </c>
      <c r="G3" t="s">
        <v>453</v>
      </c>
      <c r="H3" t="s">
        <v>771</v>
      </c>
      <c r="I3">
        <v>1125</v>
      </c>
      <c r="J3">
        <v>234</v>
      </c>
      <c r="K3">
        <v>351</v>
      </c>
      <c r="L3">
        <v>116</v>
      </c>
      <c r="M3">
        <v>241</v>
      </c>
      <c r="N3">
        <v>248</v>
      </c>
      <c r="O3">
        <v>110.11734625</v>
      </c>
      <c r="P3">
        <v>105.78134071428572</v>
      </c>
      <c r="Q3">
        <v>101.68622437499999</v>
      </c>
      <c r="R3">
        <v>105.9017853125</v>
      </c>
      <c r="S3">
        <v>108.99319666666666</v>
      </c>
      <c r="T3">
        <v>108.431121875</v>
      </c>
      <c r="U3">
        <v>108.99319666666666</v>
      </c>
      <c r="V3">
        <v>108.67201107142856</v>
      </c>
      <c r="W3">
        <v>101.68622437499999</v>
      </c>
      <c r="X3">
        <v>101.3489795</v>
      </c>
      <c r="Y3">
        <v>100</v>
      </c>
      <c r="Z3">
        <v>102.24829916666668</v>
      </c>
      <c r="AA3">
        <v>102.697959</v>
      </c>
      <c r="AB3">
        <v>120.23469249999999</v>
      </c>
      <c r="AC3">
        <v>107.5880096875</v>
      </c>
      <c r="AD3">
        <v>100</v>
      </c>
    </row>
    <row r="4" spans="1:30" x14ac:dyDescent="0.45">
      <c r="A4">
        <v>212</v>
      </c>
      <c r="B4" t="s">
        <v>74</v>
      </c>
      <c r="C4" t="s">
        <v>106</v>
      </c>
      <c r="D4" t="s">
        <v>15</v>
      </c>
      <c r="E4">
        <v>500</v>
      </c>
      <c r="F4">
        <v>489</v>
      </c>
      <c r="G4" t="s">
        <v>454</v>
      </c>
      <c r="H4" t="s">
        <v>772</v>
      </c>
      <c r="I4">
        <v>1126</v>
      </c>
      <c r="J4">
        <v>233</v>
      </c>
      <c r="K4">
        <v>354</v>
      </c>
      <c r="L4">
        <v>115</v>
      </c>
      <c r="M4">
        <v>244</v>
      </c>
      <c r="N4">
        <v>245</v>
      </c>
      <c r="O4">
        <v>109.4428565</v>
      </c>
      <c r="P4">
        <v>107.22667589285714</v>
      </c>
      <c r="Q4">
        <v>100.56207479166666</v>
      </c>
      <c r="R4">
        <v>108.431121875</v>
      </c>
      <c r="S4">
        <v>106.91784358974358</v>
      </c>
      <c r="T4">
        <v>108.64189992187499</v>
      </c>
      <c r="U4">
        <v>108.24376361111112</v>
      </c>
      <c r="V4">
        <v>110.59912464285712</v>
      </c>
      <c r="W4">
        <v>100.56207479166666</v>
      </c>
      <c r="X4">
        <v>102.697959</v>
      </c>
      <c r="Y4">
        <v>100</v>
      </c>
      <c r="Z4">
        <v>100</v>
      </c>
      <c r="AA4">
        <v>105.39591799999999</v>
      </c>
      <c r="AB4">
        <v>118.548468125</v>
      </c>
      <c r="AC4">
        <v>109.2742340625</v>
      </c>
      <c r="AD4">
        <v>100</v>
      </c>
    </row>
    <row r="5" spans="1:30" x14ac:dyDescent="0.45">
      <c r="A5">
        <v>213</v>
      </c>
      <c r="B5" t="s">
        <v>63</v>
      </c>
      <c r="C5" t="s">
        <v>64</v>
      </c>
      <c r="D5" t="s">
        <v>15</v>
      </c>
      <c r="E5">
        <v>480</v>
      </c>
      <c r="F5">
        <v>478</v>
      </c>
      <c r="G5" t="s">
        <v>456</v>
      </c>
      <c r="H5" t="s">
        <v>773</v>
      </c>
      <c r="I5">
        <v>1100</v>
      </c>
      <c r="J5">
        <v>226</v>
      </c>
      <c r="K5">
        <v>344</v>
      </c>
      <c r="L5">
        <v>112</v>
      </c>
      <c r="M5">
        <v>232</v>
      </c>
      <c r="N5">
        <v>246</v>
      </c>
      <c r="O5">
        <v>104.72142825</v>
      </c>
      <c r="P5">
        <v>102.40889196428571</v>
      </c>
      <c r="Q5">
        <v>97.189626041666671</v>
      </c>
      <c r="R5">
        <v>98.313775625000005</v>
      </c>
      <c r="S5">
        <v>107.60962794871794</v>
      </c>
      <c r="T5">
        <v>103.161670703125</v>
      </c>
      <c r="U5">
        <v>102.99773222222224</v>
      </c>
      <c r="V5">
        <v>102.89067035714284</v>
      </c>
      <c r="W5">
        <v>97.189626041666671</v>
      </c>
      <c r="X5">
        <v>100</v>
      </c>
      <c r="Y5">
        <v>100</v>
      </c>
      <c r="Z5">
        <v>115.73809416666668</v>
      </c>
      <c r="AA5">
        <v>97.302041000000003</v>
      </c>
      <c r="AB5">
        <v>96.627551249999996</v>
      </c>
      <c r="AC5">
        <v>99.156887812500003</v>
      </c>
      <c r="AD5">
        <v>103.37244875</v>
      </c>
    </row>
    <row r="6" spans="1:30" x14ac:dyDescent="0.45">
      <c r="A6">
        <v>214</v>
      </c>
      <c r="B6" t="s">
        <v>71</v>
      </c>
      <c r="C6" t="s">
        <v>64</v>
      </c>
      <c r="D6" t="s">
        <v>15</v>
      </c>
      <c r="E6">
        <v>486</v>
      </c>
      <c r="F6">
        <v>486</v>
      </c>
      <c r="G6" t="s">
        <v>458</v>
      </c>
      <c r="H6" t="s">
        <v>774</v>
      </c>
      <c r="I6">
        <v>1114</v>
      </c>
      <c r="J6">
        <v>229</v>
      </c>
      <c r="K6">
        <v>346</v>
      </c>
      <c r="L6">
        <v>113</v>
      </c>
      <c r="M6">
        <v>234</v>
      </c>
      <c r="N6">
        <v>252</v>
      </c>
      <c r="O6">
        <v>106.74489749999999</v>
      </c>
      <c r="P6">
        <v>103.37244875</v>
      </c>
      <c r="Q6">
        <v>98.313775625000005</v>
      </c>
      <c r="R6">
        <v>100</v>
      </c>
      <c r="S6">
        <v>111.7603341025641</v>
      </c>
      <c r="T6">
        <v>106.112563359375</v>
      </c>
      <c r="U6">
        <v>105.24603138888888</v>
      </c>
      <c r="V6">
        <v>103.85422714285714</v>
      </c>
      <c r="W6">
        <v>98.313775625000005</v>
      </c>
      <c r="X6">
        <v>101.3489795</v>
      </c>
      <c r="Y6">
        <v>100</v>
      </c>
      <c r="Z6">
        <v>119.11054291666667</v>
      </c>
      <c r="AA6">
        <v>98.651020500000001</v>
      </c>
      <c r="AB6">
        <v>101.68622437499999</v>
      </c>
      <c r="AC6">
        <v>100.8431121875</v>
      </c>
      <c r="AD6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D5"/>
  <sheetViews>
    <sheetView workbookViewId="0">
      <selection sqref="A1:AD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  <col min="31" max="31" width="11.08984375" bestFit="1" customWidth="1"/>
    <col min="32" max="32" width="11.453125" bestFit="1" customWidth="1"/>
    <col min="33" max="33" width="10.90625" bestFit="1" customWidth="1"/>
    <col min="34" max="34" width="9.90625" bestFit="1" customWidth="1"/>
    <col min="35" max="35" width="10.54296875" bestFit="1" customWidth="1"/>
    <col min="36" max="36" width="12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215</v>
      </c>
      <c r="B2" t="s">
        <v>63</v>
      </c>
      <c r="C2" t="s">
        <v>106</v>
      </c>
      <c r="D2" t="s">
        <v>14</v>
      </c>
      <c r="E2">
        <v>490</v>
      </c>
      <c r="F2">
        <v>480</v>
      </c>
      <c r="G2" t="s">
        <v>460</v>
      </c>
      <c r="H2" t="s">
        <v>775</v>
      </c>
      <c r="I2">
        <v>1112</v>
      </c>
      <c r="J2">
        <v>230</v>
      </c>
      <c r="K2">
        <v>348</v>
      </c>
      <c r="L2">
        <v>114</v>
      </c>
      <c r="M2">
        <v>243</v>
      </c>
      <c r="N2">
        <v>237</v>
      </c>
      <c r="O2">
        <v>107.41938725</v>
      </c>
      <c r="P2">
        <v>104.33600553571428</v>
      </c>
      <c r="Q2">
        <v>99.43792520833334</v>
      </c>
      <c r="R2">
        <v>107.5880096875</v>
      </c>
      <c r="S2">
        <v>101.38356871794872</v>
      </c>
      <c r="T2">
        <v>105.691007265625</v>
      </c>
      <c r="U2">
        <v>105.99546444444444</v>
      </c>
      <c r="V2">
        <v>106.74489749999999</v>
      </c>
      <c r="W2">
        <v>99.43792520833334</v>
      </c>
      <c r="X2">
        <v>100</v>
      </c>
      <c r="Y2">
        <v>100</v>
      </c>
      <c r="Z2">
        <v>101.12414958333332</v>
      </c>
      <c r="AA2">
        <v>108.09387700000001</v>
      </c>
      <c r="AB2">
        <v>103.37244875</v>
      </c>
      <c r="AC2">
        <v>104.2155609375</v>
      </c>
      <c r="AD2">
        <v>103.37244875</v>
      </c>
    </row>
    <row r="3" spans="1:30" x14ac:dyDescent="0.45">
      <c r="A3">
        <v>216</v>
      </c>
      <c r="B3" t="s">
        <v>71</v>
      </c>
      <c r="C3" t="s">
        <v>106</v>
      </c>
      <c r="D3" t="s">
        <v>14</v>
      </c>
      <c r="E3">
        <v>498</v>
      </c>
      <c r="F3">
        <v>486</v>
      </c>
      <c r="G3" t="s">
        <v>490</v>
      </c>
      <c r="H3" t="s">
        <v>776</v>
      </c>
      <c r="I3">
        <v>1126</v>
      </c>
      <c r="J3">
        <v>233</v>
      </c>
      <c r="K3">
        <v>352</v>
      </c>
      <c r="L3">
        <v>115</v>
      </c>
      <c r="M3">
        <v>245</v>
      </c>
      <c r="N3">
        <v>241</v>
      </c>
      <c r="O3">
        <v>109.4428565</v>
      </c>
      <c r="P3">
        <v>106.26311910714286</v>
      </c>
      <c r="Q3">
        <v>100.56207479166666</v>
      </c>
      <c r="R3">
        <v>109.2742340625</v>
      </c>
      <c r="S3">
        <v>104.15070615384616</v>
      </c>
      <c r="T3">
        <v>108.64189992187499</v>
      </c>
      <c r="U3">
        <v>108.24376361111112</v>
      </c>
      <c r="V3">
        <v>109.63556785714286</v>
      </c>
      <c r="W3">
        <v>100.56207479166666</v>
      </c>
      <c r="X3">
        <v>101.3489795</v>
      </c>
      <c r="Y3">
        <v>100</v>
      </c>
      <c r="Z3">
        <v>102.24829916666668</v>
      </c>
      <c r="AA3">
        <v>109.4428565</v>
      </c>
      <c r="AB3">
        <v>108.431121875</v>
      </c>
      <c r="AC3">
        <v>105.9017853125</v>
      </c>
      <c r="AD3">
        <v>103.37244875</v>
      </c>
    </row>
    <row r="4" spans="1:30" x14ac:dyDescent="0.45">
      <c r="A4">
        <v>217</v>
      </c>
      <c r="B4" t="s">
        <v>63</v>
      </c>
      <c r="C4" t="s">
        <v>100</v>
      </c>
      <c r="D4" t="s">
        <v>14</v>
      </c>
      <c r="E4">
        <v>469</v>
      </c>
      <c r="F4">
        <v>478</v>
      </c>
      <c r="G4" t="s">
        <v>463</v>
      </c>
      <c r="H4" t="s">
        <v>777</v>
      </c>
      <c r="I4">
        <v>1084</v>
      </c>
      <c r="J4">
        <v>216</v>
      </c>
      <c r="K4">
        <v>336</v>
      </c>
      <c r="L4">
        <v>119</v>
      </c>
      <c r="M4">
        <v>252</v>
      </c>
      <c r="N4">
        <v>226</v>
      </c>
      <c r="O4">
        <v>97.976530749999995</v>
      </c>
      <c r="P4">
        <v>98.554664821428574</v>
      </c>
      <c r="Q4">
        <v>105.058673125</v>
      </c>
      <c r="R4">
        <v>115.176019375</v>
      </c>
      <c r="S4">
        <v>93.773940769230762</v>
      </c>
      <c r="T4">
        <v>99.789221953124994</v>
      </c>
      <c r="U4">
        <v>95.503401666666662</v>
      </c>
      <c r="V4">
        <v>92.291545714285718</v>
      </c>
      <c r="W4">
        <v>105.058673125</v>
      </c>
      <c r="X4">
        <v>104.0469385</v>
      </c>
      <c r="Y4">
        <v>100</v>
      </c>
      <c r="Z4">
        <v>92.130952916666672</v>
      </c>
      <c r="AA4">
        <v>118.885713</v>
      </c>
      <c r="AB4">
        <v>98.313775625000005</v>
      </c>
      <c r="AC4">
        <v>105.9017853125</v>
      </c>
      <c r="AD4">
        <v>100</v>
      </c>
    </row>
    <row r="5" spans="1:30" x14ac:dyDescent="0.45">
      <c r="A5">
        <v>218</v>
      </c>
      <c r="B5" t="s">
        <v>71</v>
      </c>
      <c r="C5" t="s">
        <v>100</v>
      </c>
      <c r="D5" t="s">
        <v>14</v>
      </c>
      <c r="E5">
        <v>475</v>
      </c>
      <c r="F5">
        <v>486</v>
      </c>
      <c r="G5" t="s">
        <v>806</v>
      </c>
      <c r="H5" t="s">
        <v>807</v>
      </c>
      <c r="I5">
        <v>1098</v>
      </c>
      <c r="J5">
        <v>217</v>
      </c>
      <c r="K5">
        <v>338</v>
      </c>
      <c r="L5">
        <v>122</v>
      </c>
      <c r="M5">
        <v>258</v>
      </c>
      <c r="N5">
        <v>228</v>
      </c>
      <c r="O5">
        <v>98.651020500000001</v>
      </c>
      <c r="P5">
        <v>99.518221607142863</v>
      </c>
      <c r="Q5">
        <v>108.431121875</v>
      </c>
      <c r="R5">
        <v>120.23469249999999</v>
      </c>
      <c r="S5">
        <v>95.157509487179482</v>
      </c>
      <c r="T5">
        <v>102.740114609375</v>
      </c>
      <c r="U5">
        <v>96.252834722222218</v>
      </c>
      <c r="V5">
        <v>93.255102500000007</v>
      </c>
      <c r="W5">
        <v>108.431121875</v>
      </c>
      <c r="X5">
        <v>105.39591799999999</v>
      </c>
      <c r="Y5">
        <v>100</v>
      </c>
      <c r="Z5">
        <v>93.255102500000007</v>
      </c>
      <c r="AA5">
        <v>122.93265150000001</v>
      </c>
      <c r="AB5">
        <v>100</v>
      </c>
      <c r="AC5">
        <v>110.96045843749999</v>
      </c>
      <c r="AD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42" spans="1:12" x14ac:dyDescent="0.45">
      <c r="A42" s="2" t="s">
        <v>33</v>
      </c>
      <c r="B42" t="s">
        <v>32</v>
      </c>
    </row>
    <row r="43" spans="1:12" x14ac:dyDescent="0.45">
      <c r="A43" s="2" t="s">
        <v>31</v>
      </c>
      <c r="B43" t="s">
        <v>29</v>
      </c>
    </row>
    <row r="44" spans="1:12" x14ac:dyDescent="0.45">
      <c r="A44" s="2" t="s">
        <v>30</v>
      </c>
      <c r="B44" t="s">
        <v>29</v>
      </c>
    </row>
    <row r="45" spans="1:12" x14ac:dyDescent="0.45">
      <c r="A45" s="2" t="s">
        <v>28</v>
      </c>
      <c r="B45" t="s">
        <v>27</v>
      </c>
    </row>
    <row r="47" spans="1:12" x14ac:dyDescent="0.45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5">
      <c r="A48" s="1" t="s">
        <v>15</v>
      </c>
      <c r="B48">
        <v>127.5</v>
      </c>
      <c r="C48">
        <v>123.5</v>
      </c>
      <c r="D48">
        <v>113.5</v>
      </c>
      <c r="E48">
        <v>121</v>
      </c>
      <c r="F48">
        <v>101</v>
      </c>
      <c r="G48">
        <v>124.5</v>
      </c>
      <c r="H48">
        <v>120.5</v>
      </c>
      <c r="I48">
        <v>116.5</v>
      </c>
      <c r="J48">
        <v>119</v>
      </c>
      <c r="K48">
        <v>38.5</v>
      </c>
      <c r="L48">
        <v>1105.5</v>
      </c>
    </row>
    <row r="49" spans="1:12" x14ac:dyDescent="0.45">
      <c r="A49" s="1" t="s">
        <v>14</v>
      </c>
      <c r="B49">
        <v>122</v>
      </c>
      <c r="C49">
        <v>118.5</v>
      </c>
      <c r="D49">
        <v>116.5</v>
      </c>
      <c r="E49">
        <v>122.5</v>
      </c>
      <c r="F49">
        <v>101</v>
      </c>
      <c r="G49">
        <v>114</v>
      </c>
      <c r="H49">
        <v>117.5</v>
      </c>
      <c r="I49">
        <v>127</v>
      </c>
      <c r="J49">
        <v>120.5</v>
      </c>
      <c r="K49">
        <v>38.5</v>
      </c>
      <c r="L49">
        <v>1098</v>
      </c>
    </row>
    <row r="50" spans="1:12" x14ac:dyDescent="0.45">
      <c r="A50" s="1" t="s">
        <v>13</v>
      </c>
      <c r="B50">
        <v>121.25</v>
      </c>
      <c r="C50">
        <v>120</v>
      </c>
      <c r="D50">
        <v>117.25</v>
      </c>
      <c r="E50">
        <v>121.875</v>
      </c>
      <c r="F50">
        <v>100</v>
      </c>
      <c r="G50">
        <v>117.75</v>
      </c>
      <c r="H50">
        <v>118.5</v>
      </c>
      <c r="I50">
        <v>117.125</v>
      </c>
      <c r="J50">
        <v>119</v>
      </c>
      <c r="K50">
        <v>35</v>
      </c>
      <c r="L50">
        <v>1087.75</v>
      </c>
    </row>
    <row r="51" spans="1:12" x14ac:dyDescent="0.45">
      <c r="A51" s="1" t="s">
        <v>12</v>
      </c>
      <c r="B51">
        <v>120.57142857142857</v>
      </c>
      <c r="C51">
        <v>118.85714285714286</v>
      </c>
      <c r="D51">
        <v>116.14285714285714</v>
      </c>
      <c r="E51">
        <v>121</v>
      </c>
      <c r="F51">
        <v>99.285714285714292</v>
      </c>
      <c r="G51">
        <v>117.85714285714286</v>
      </c>
      <c r="H51">
        <v>118.85714285714286</v>
      </c>
      <c r="I51">
        <v>119.28571428571429</v>
      </c>
      <c r="J51">
        <v>118.71428571428571</v>
      </c>
      <c r="K51">
        <v>36.714285714285715</v>
      </c>
      <c r="L51">
        <v>1087.2857142857142</v>
      </c>
    </row>
    <row r="52" spans="1:12" x14ac:dyDescent="0.45">
      <c r="A52" s="1" t="s">
        <v>11</v>
      </c>
      <c r="B52">
        <v>122.44444444444444</v>
      </c>
      <c r="C52">
        <v>119.44444444444444</v>
      </c>
      <c r="D52">
        <v>115.66666666666667</v>
      </c>
      <c r="E52">
        <v>120</v>
      </c>
      <c r="F52">
        <v>99.666666666666671</v>
      </c>
      <c r="G52">
        <v>119</v>
      </c>
      <c r="H52">
        <v>117.88888888888889</v>
      </c>
      <c r="I52">
        <v>117.66666666666667</v>
      </c>
      <c r="J52">
        <v>118.22222222222223</v>
      </c>
      <c r="K52">
        <v>34.333333333333336</v>
      </c>
      <c r="L52">
        <v>1084.3333333333333</v>
      </c>
    </row>
    <row r="53" spans="1:12" x14ac:dyDescent="0.45">
      <c r="A53" s="1" t="s">
        <v>530</v>
      </c>
      <c r="B53">
        <v>118.57142857142857</v>
      </c>
      <c r="C53">
        <v>116.28571428571429</v>
      </c>
      <c r="D53">
        <v>114.42857142857143</v>
      </c>
      <c r="E53">
        <v>120.71428571428571</v>
      </c>
      <c r="F53">
        <v>99.285714285714292</v>
      </c>
      <c r="G53">
        <v>116.42857142857143</v>
      </c>
      <c r="H53">
        <v>117.28571428571429</v>
      </c>
      <c r="I53">
        <v>117.14285714285714</v>
      </c>
      <c r="J53">
        <v>117.57142857142857</v>
      </c>
      <c r="K53">
        <v>36.714285714285715</v>
      </c>
      <c r="L53">
        <v>1074.4285714285713</v>
      </c>
    </row>
    <row r="54" spans="1:12" x14ac:dyDescent="0.45">
      <c r="A54" s="1" t="s">
        <v>10</v>
      </c>
      <c r="B54">
        <v>120.5</v>
      </c>
      <c r="C54">
        <v>116</v>
      </c>
      <c r="D54">
        <v>114.3</v>
      </c>
      <c r="E54">
        <v>121.2</v>
      </c>
      <c r="F54">
        <v>97.8</v>
      </c>
      <c r="G54">
        <v>121.6</v>
      </c>
      <c r="H54">
        <v>116.3</v>
      </c>
      <c r="I54">
        <v>116.1</v>
      </c>
      <c r="J54">
        <v>117.6</v>
      </c>
      <c r="K54">
        <v>32.299999999999997</v>
      </c>
      <c r="L54">
        <v>1073.7</v>
      </c>
    </row>
    <row r="55" spans="1:12" x14ac:dyDescent="0.45">
      <c r="A55" s="1" t="s">
        <v>9</v>
      </c>
      <c r="B55">
        <v>119</v>
      </c>
      <c r="C55">
        <v>115.875</v>
      </c>
      <c r="D55">
        <v>115</v>
      </c>
      <c r="E55">
        <v>120.75</v>
      </c>
      <c r="F55">
        <v>98.5</v>
      </c>
      <c r="G55">
        <v>116.75</v>
      </c>
      <c r="H55">
        <v>118.625</v>
      </c>
      <c r="I55">
        <v>117.125</v>
      </c>
      <c r="J55">
        <v>117.125</v>
      </c>
      <c r="K55">
        <v>35.375</v>
      </c>
      <c r="L55">
        <v>1074.125</v>
      </c>
    </row>
    <row r="56" spans="1:12" x14ac:dyDescent="0.45">
      <c r="A56" s="1" t="s">
        <v>8</v>
      </c>
      <c r="B56">
        <v>117.75</v>
      </c>
      <c r="C56">
        <v>117.16666666666667</v>
      </c>
      <c r="D56">
        <v>116.08333333333333</v>
      </c>
      <c r="E56">
        <v>120.5</v>
      </c>
      <c r="F56">
        <v>99.166666666666671</v>
      </c>
      <c r="G56">
        <v>117.41666666666667</v>
      </c>
      <c r="H56">
        <v>116.08333333333333</v>
      </c>
      <c r="I56">
        <v>118</v>
      </c>
      <c r="J56">
        <v>117.33333333333333</v>
      </c>
      <c r="K56">
        <v>34.083333333333336</v>
      </c>
      <c r="L56">
        <v>1073.5833333333333</v>
      </c>
    </row>
    <row r="57" spans="1:12" x14ac:dyDescent="0.45">
      <c r="A57" s="1" t="s">
        <v>7</v>
      </c>
      <c r="B57">
        <v>117.14285714285714</v>
      </c>
      <c r="C57">
        <v>116</v>
      </c>
      <c r="D57">
        <v>114.14285714285714</v>
      </c>
      <c r="E57">
        <v>119.57142857142857</v>
      </c>
      <c r="F57">
        <v>98.142857142857139</v>
      </c>
      <c r="G57">
        <v>116.14285714285714</v>
      </c>
      <c r="H57">
        <v>117.42857142857143</v>
      </c>
      <c r="I57">
        <v>115.57142857142857</v>
      </c>
      <c r="J57">
        <v>118.14285714285714</v>
      </c>
      <c r="K57">
        <v>41</v>
      </c>
      <c r="L57">
        <v>1073.2857142857142</v>
      </c>
    </row>
    <row r="58" spans="1:12" x14ac:dyDescent="0.45">
      <c r="A58" s="1" t="s">
        <v>6</v>
      </c>
      <c r="B58">
        <v>118.1</v>
      </c>
      <c r="C58">
        <v>115.9</v>
      </c>
      <c r="D58">
        <v>115.8</v>
      </c>
      <c r="E58">
        <v>120.8</v>
      </c>
      <c r="F58">
        <v>99</v>
      </c>
      <c r="G58">
        <v>116.5</v>
      </c>
      <c r="H58">
        <v>115.5</v>
      </c>
      <c r="I58">
        <v>118.3</v>
      </c>
      <c r="J58">
        <v>116.5</v>
      </c>
      <c r="K58">
        <v>34.9</v>
      </c>
      <c r="L58">
        <v>1071.3</v>
      </c>
    </row>
    <row r="59" spans="1:12" x14ac:dyDescent="0.45">
      <c r="A59" s="1" t="s">
        <v>5</v>
      </c>
      <c r="B59">
        <v>117.42857142857143</v>
      </c>
      <c r="C59">
        <v>116.42857142857143</v>
      </c>
      <c r="D59">
        <v>114.57142857142857</v>
      </c>
      <c r="E59">
        <v>119.14285714285714</v>
      </c>
      <c r="F59">
        <v>98.142857142857139</v>
      </c>
      <c r="G59">
        <v>116.42857142857143</v>
      </c>
      <c r="H59">
        <v>117.42857142857143</v>
      </c>
      <c r="I59">
        <v>116.85714285714286</v>
      </c>
      <c r="J59">
        <v>118.14285714285714</v>
      </c>
      <c r="K59">
        <v>36</v>
      </c>
      <c r="L59">
        <v>1070.5714285714287</v>
      </c>
    </row>
    <row r="60" spans="1:12" x14ac:dyDescent="0.45">
      <c r="A60" s="1" t="s">
        <v>4</v>
      </c>
      <c r="B60">
        <v>120.22222222222223</v>
      </c>
      <c r="C60">
        <v>117.77777777777777</v>
      </c>
      <c r="D60">
        <v>116.77777777777777</v>
      </c>
      <c r="E60">
        <v>120.33333333333333</v>
      </c>
      <c r="F60">
        <v>98.777777777777771</v>
      </c>
      <c r="G60">
        <v>115.66666666666667</v>
      </c>
      <c r="H60">
        <v>115.88888888888889</v>
      </c>
      <c r="I60">
        <v>115.88888888888889</v>
      </c>
      <c r="J60">
        <v>117.22222222222223</v>
      </c>
      <c r="K60">
        <v>33.333333333333336</v>
      </c>
      <c r="L60">
        <v>1071.8888888888889</v>
      </c>
    </row>
    <row r="61" spans="1:12" x14ac:dyDescent="0.45">
      <c r="A61" s="1" t="s">
        <v>3</v>
      </c>
      <c r="B61">
        <v>117.28571428571429</v>
      </c>
      <c r="C61">
        <v>115.85714285714286</v>
      </c>
      <c r="D61">
        <v>114.71428571428571</v>
      </c>
      <c r="E61">
        <v>119.14285714285714</v>
      </c>
      <c r="F61">
        <v>98.142857142857139</v>
      </c>
      <c r="G61">
        <v>116.28571428571429</v>
      </c>
      <c r="H61">
        <v>117.14285714285714</v>
      </c>
      <c r="I61">
        <v>116</v>
      </c>
      <c r="J61">
        <v>117.28571428571429</v>
      </c>
      <c r="K61">
        <v>34.571428571428569</v>
      </c>
      <c r="L61">
        <v>1066.4285714285713</v>
      </c>
    </row>
    <row r="62" spans="1:12" x14ac:dyDescent="0.45">
      <c r="A62" s="1" t="s">
        <v>2</v>
      </c>
      <c r="B62">
        <v>117.625</v>
      </c>
      <c r="C62">
        <v>115.75</v>
      </c>
      <c r="D62">
        <v>115.375</v>
      </c>
      <c r="E62">
        <v>120.5</v>
      </c>
      <c r="F62">
        <v>97.5</v>
      </c>
      <c r="G62">
        <v>117</v>
      </c>
      <c r="H62">
        <v>116.375</v>
      </c>
      <c r="I62">
        <v>116.625</v>
      </c>
      <c r="J62">
        <v>116.75</v>
      </c>
      <c r="K62">
        <v>34.125</v>
      </c>
      <c r="L62">
        <v>1067.625</v>
      </c>
    </row>
    <row r="63" spans="1:12" x14ac:dyDescent="0.45">
      <c r="A63" s="1" t="s">
        <v>1</v>
      </c>
      <c r="B63">
        <v>117</v>
      </c>
      <c r="C63">
        <v>114.28571428571429</v>
      </c>
      <c r="D63">
        <v>114.42857142857143</v>
      </c>
      <c r="E63">
        <v>119.42857142857143</v>
      </c>
      <c r="F63">
        <v>98.142857142857139</v>
      </c>
      <c r="G63">
        <v>116</v>
      </c>
      <c r="H63">
        <v>116.14285714285714</v>
      </c>
      <c r="I63">
        <v>116.42857142857143</v>
      </c>
      <c r="J63">
        <v>116.57142857142857</v>
      </c>
      <c r="K63">
        <v>33.857142857142854</v>
      </c>
      <c r="L63">
        <v>1062.2857142857142</v>
      </c>
    </row>
    <row r="64" spans="1:12" x14ac:dyDescent="0.45">
      <c r="A64" s="1" t="s">
        <v>0</v>
      </c>
      <c r="B64">
        <v>119.175</v>
      </c>
      <c r="C64">
        <v>117.00833333333334</v>
      </c>
      <c r="D64">
        <v>115.38333333333334</v>
      </c>
      <c r="E64">
        <v>120.45</v>
      </c>
      <c r="F64">
        <v>98.783333333333331</v>
      </c>
      <c r="G64">
        <v>117.375</v>
      </c>
      <c r="H64">
        <v>117.075</v>
      </c>
      <c r="I64">
        <v>117.20833333333333</v>
      </c>
      <c r="J64">
        <v>117.625</v>
      </c>
      <c r="K64">
        <v>35.1</v>
      </c>
      <c r="L64">
        <v>1075.1833333333334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D11"/>
  <sheetViews>
    <sheetView workbookViewId="0">
      <selection sqref="A1:AD1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219</v>
      </c>
      <c r="B2" t="s">
        <v>74</v>
      </c>
      <c r="C2" t="s">
        <v>106</v>
      </c>
      <c r="D2" t="s">
        <v>9</v>
      </c>
      <c r="E2">
        <v>483</v>
      </c>
      <c r="F2">
        <v>479</v>
      </c>
      <c r="G2" t="s">
        <v>466</v>
      </c>
      <c r="H2" t="s">
        <v>778</v>
      </c>
      <c r="I2">
        <v>1099</v>
      </c>
      <c r="J2">
        <v>224</v>
      </c>
      <c r="K2">
        <v>343</v>
      </c>
      <c r="L2">
        <v>118</v>
      </c>
      <c r="M2">
        <v>240</v>
      </c>
      <c r="N2">
        <v>239</v>
      </c>
      <c r="O2">
        <v>103.37244875</v>
      </c>
      <c r="P2">
        <v>101.92711357142858</v>
      </c>
      <c r="Q2">
        <v>103.93452354166666</v>
      </c>
      <c r="R2">
        <v>105.058673125</v>
      </c>
      <c r="S2">
        <v>102.76713743589744</v>
      </c>
      <c r="T2">
        <v>102.95089265625001</v>
      </c>
      <c r="U2">
        <v>101.49886611111113</v>
      </c>
      <c r="V2">
        <v>100</v>
      </c>
      <c r="W2">
        <v>103.93452354166666</v>
      </c>
      <c r="X2">
        <v>102.697959</v>
      </c>
      <c r="Y2">
        <v>100</v>
      </c>
      <c r="Z2">
        <v>98.875850416666665</v>
      </c>
      <c r="AA2">
        <v>106.74489749999999</v>
      </c>
      <c r="AB2">
        <v>110.11734625</v>
      </c>
      <c r="AC2">
        <v>100.8431121875</v>
      </c>
      <c r="AD2">
        <v>100</v>
      </c>
    </row>
    <row r="3" spans="1:30" x14ac:dyDescent="0.45">
      <c r="A3">
        <v>220</v>
      </c>
      <c r="B3" t="s">
        <v>63</v>
      </c>
      <c r="C3" t="s">
        <v>106</v>
      </c>
      <c r="D3" t="s">
        <v>9</v>
      </c>
      <c r="E3">
        <v>491</v>
      </c>
      <c r="F3">
        <v>485</v>
      </c>
      <c r="G3" t="s">
        <v>468</v>
      </c>
      <c r="H3" t="s">
        <v>779</v>
      </c>
      <c r="I3">
        <v>1113</v>
      </c>
      <c r="J3">
        <v>227</v>
      </c>
      <c r="K3">
        <v>347</v>
      </c>
      <c r="L3">
        <v>119</v>
      </c>
      <c r="M3">
        <v>242</v>
      </c>
      <c r="N3">
        <v>243</v>
      </c>
      <c r="O3">
        <v>105.39591799999999</v>
      </c>
      <c r="P3">
        <v>103.85422714285714</v>
      </c>
      <c r="Q3">
        <v>105.058673125</v>
      </c>
      <c r="R3">
        <v>106.74489749999999</v>
      </c>
      <c r="S3">
        <v>105.53427487179488</v>
      </c>
      <c r="T3">
        <v>105.9017853125</v>
      </c>
      <c r="U3">
        <v>103.74716527777778</v>
      </c>
      <c r="V3">
        <v>102.89067035714284</v>
      </c>
      <c r="W3">
        <v>105.058673125</v>
      </c>
      <c r="X3">
        <v>104.0469385</v>
      </c>
      <c r="Y3">
        <v>100</v>
      </c>
      <c r="Z3">
        <v>100</v>
      </c>
      <c r="AA3">
        <v>108.09387700000001</v>
      </c>
      <c r="AB3">
        <v>115.176019375</v>
      </c>
      <c r="AC3">
        <v>102.52933656250001</v>
      </c>
      <c r="AD3">
        <v>100</v>
      </c>
    </row>
    <row r="4" spans="1:30" x14ac:dyDescent="0.45">
      <c r="A4">
        <v>221</v>
      </c>
      <c r="B4" t="s">
        <v>74</v>
      </c>
      <c r="C4" t="s">
        <v>106</v>
      </c>
      <c r="D4" t="s">
        <v>9</v>
      </c>
      <c r="E4">
        <v>479</v>
      </c>
      <c r="F4">
        <v>477</v>
      </c>
      <c r="G4" t="s">
        <v>470</v>
      </c>
      <c r="H4" t="s">
        <v>780</v>
      </c>
      <c r="I4">
        <v>1089</v>
      </c>
      <c r="J4">
        <v>222</v>
      </c>
      <c r="K4">
        <v>335</v>
      </c>
      <c r="L4">
        <v>116</v>
      </c>
      <c r="M4">
        <v>238</v>
      </c>
      <c r="N4">
        <v>239</v>
      </c>
      <c r="O4">
        <v>102.02346925000001</v>
      </c>
      <c r="P4">
        <v>98.072886428571422</v>
      </c>
      <c r="Q4">
        <v>101.68622437499999</v>
      </c>
      <c r="R4">
        <v>103.37244875</v>
      </c>
      <c r="S4">
        <v>102.76713743589744</v>
      </c>
      <c r="T4">
        <v>100.8431121875</v>
      </c>
      <c r="U4">
        <v>102.99773222222224</v>
      </c>
      <c r="V4">
        <v>100</v>
      </c>
      <c r="W4">
        <v>101.68622437499999</v>
      </c>
      <c r="X4">
        <v>97.302041000000003</v>
      </c>
      <c r="Y4">
        <v>93.255102500000007</v>
      </c>
      <c r="Z4">
        <v>101.12414958333332</v>
      </c>
      <c r="AA4">
        <v>102.697959</v>
      </c>
      <c r="AB4">
        <v>106.74489749999999</v>
      </c>
      <c r="AC4">
        <v>102.52933656250001</v>
      </c>
      <c r="AD4">
        <v>100</v>
      </c>
    </row>
    <row r="5" spans="1:30" x14ac:dyDescent="0.45">
      <c r="A5">
        <v>222</v>
      </c>
      <c r="B5" t="s">
        <v>74</v>
      </c>
      <c r="C5" t="s">
        <v>106</v>
      </c>
      <c r="D5" t="s">
        <v>9</v>
      </c>
      <c r="E5">
        <v>476</v>
      </c>
      <c r="F5">
        <v>469</v>
      </c>
      <c r="G5" t="s">
        <v>473</v>
      </c>
      <c r="H5" t="s">
        <v>781</v>
      </c>
      <c r="I5">
        <v>1073</v>
      </c>
      <c r="J5">
        <v>220</v>
      </c>
      <c r="K5">
        <v>336</v>
      </c>
      <c r="L5">
        <v>114</v>
      </c>
      <c r="M5">
        <v>232</v>
      </c>
      <c r="N5">
        <v>237</v>
      </c>
      <c r="O5">
        <v>100.67448975000001</v>
      </c>
      <c r="P5">
        <v>98.554664821428574</v>
      </c>
      <c r="Q5">
        <v>99.43792520833334</v>
      </c>
      <c r="R5">
        <v>98.313775625000005</v>
      </c>
      <c r="S5">
        <v>101.38356871794872</v>
      </c>
      <c r="T5">
        <v>97.470663437499994</v>
      </c>
      <c r="U5">
        <v>101.49886611111113</v>
      </c>
      <c r="V5">
        <v>99.036443214285711</v>
      </c>
      <c r="W5">
        <v>99.43792520833334</v>
      </c>
      <c r="X5">
        <v>100</v>
      </c>
      <c r="Y5">
        <v>93.255102500000007</v>
      </c>
      <c r="Z5">
        <v>100</v>
      </c>
      <c r="AA5">
        <v>97.302041000000003</v>
      </c>
      <c r="AB5">
        <v>105.058673125</v>
      </c>
      <c r="AC5">
        <v>99.156887812500003</v>
      </c>
      <c r="AD5">
        <v>96.627551249999996</v>
      </c>
    </row>
    <row r="6" spans="1:30" x14ac:dyDescent="0.45">
      <c r="A6">
        <v>223</v>
      </c>
      <c r="B6" t="s">
        <v>63</v>
      </c>
      <c r="C6" t="s">
        <v>106</v>
      </c>
      <c r="D6" t="s">
        <v>9</v>
      </c>
      <c r="E6">
        <v>484</v>
      </c>
      <c r="F6">
        <v>475</v>
      </c>
      <c r="G6" t="s">
        <v>568</v>
      </c>
      <c r="H6" t="s">
        <v>782</v>
      </c>
      <c r="I6">
        <v>1087</v>
      </c>
      <c r="J6">
        <v>223</v>
      </c>
      <c r="K6">
        <v>340</v>
      </c>
      <c r="L6">
        <v>115</v>
      </c>
      <c r="M6">
        <v>234</v>
      </c>
      <c r="N6">
        <v>241</v>
      </c>
      <c r="O6">
        <v>102.697959</v>
      </c>
      <c r="P6">
        <v>100.48177839285714</v>
      </c>
      <c r="Q6">
        <v>100.56207479166666</v>
      </c>
      <c r="R6">
        <v>100</v>
      </c>
      <c r="S6">
        <v>104.15070615384616</v>
      </c>
      <c r="T6">
        <v>100.42155609375</v>
      </c>
      <c r="U6">
        <v>103.74716527777778</v>
      </c>
      <c r="V6">
        <v>101.92711357142858</v>
      </c>
      <c r="W6">
        <v>100.56207479166666</v>
      </c>
      <c r="X6">
        <v>101.3489795</v>
      </c>
      <c r="Y6">
        <v>93.255102500000007</v>
      </c>
      <c r="Z6">
        <v>101.12414958333332</v>
      </c>
      <c r="AA6">
        <v>98.651020500000001</v>
      </c>
      <c r="AB6">
        <v>110.11734625</v>
      </c>
      <c r="AC6">
        <v>100.8431121875</v>
      </c>
      <c r="AD6">
        <v>96.627551249999996</v>
      </c>
    </row>
    <row r="7" spans="1:30" x14ac:dyDescent="0.45">
      <c r="A7">
        <v>224</v>
      </c>
      <c r="B7" t="s">
        <v>74</v>
      </c>
      <c r="C7" t="s">
        <v>106</v>
      </c>
      <c r="D7" t="s">
        <v>9</v>
      </c>
      <c r="E7">
        <v>476</v>
      </c>
      <c r="F7">
        <v>465</v>
      </c>
      <c r="G7" t="s">
        <v>476</v>
      </c>
      <c r="H7" t="s">
        <v>783</v>
      </c>
      <c r="I7">
        <v>1078</v>
      </c>
      <c r="J7">
        <v>222</v>
      </c>
      <c r="K7">
        <v>342</v>
      </c>
      <c r="L7">
        <v>114</v>
      </c>
      <c r="M7">
        <v>231</v>
      </c>
      <c r="N7">
        <v>234</v>
      </c>
      <c r="O7">
        <v>102.02346925000001</v>
      </c>
      <c r="P7">
        <v>101.44533517857144</v>
      </c>
      <c r="Q7">
        <v>99.43792520833334</v>
      </c>
      <c r="R7">
        <v>97.470663437499994</v>
      </c>
      <c r="S7">
        <v>99.30821564102564</v>
      </c>
      <c r="T7">
        <v>98.524553671874997</v>
      </c>
      <c r="U7">
        <v>100</v>
      </c>
      <c r="V7">
        <v>100.96355678571427</v>
      </c>
      <c r="W7">
        <v>99.43792520833334</v>
      </c>
      <c r="X7">
        <v>100</v>
      </c>
      <c r="Y7">
        <v>100</v>
      </c>
      <c r="Z7">
        <v>98.875850416666665</v>
      </c>
      <c r="AA7">
        <v>98.651020500000001</v>
      </c>
      <c r="AB7">
        <v>101.68622437499999</v>
      </c>
      <c r="AC7">
        <v>95.784439062499999</v>
      </c>
      <c r="AD7">
        <v>100</v>
      </c>
    </row>
    <row r="8" spans="1:30" x14ac:dyDescent="0.45">
      <c r="A8">
        <v>225</v>
      </c>
      <c r="B8" t="s">
        <v>74</v>
      </c>
      <c r="C8" t="s">
        <v>64</v>
      </c>
      <c r="D8" t="s">
        <v>9</v>
      </c>
      <c r="E8">
        <v>466</v>
      </c>
      <c r="F8">
        <v>468</v>
      </c>
      <c r="G8" t="s">
        <v>479</v>
      </c>
      <c r="H8" t="s">
        <v>784</v>
      </c>
      <c r="I8">
        <v>1062</v>
      </c>
      <c r="J8">
        <v>213</v>
      </c>
      <c r="K8">
        <v>335</v>
      </c>
      <c r="L8">
        <v>112</v>
      </c>
      <c r="M8">
        <v>231</v>
      </c>
      <c r="N8">
        <v>237</v>
      </c>
      <c r="O8">
        <v>95.953061500000004</v>
      </c>
      <c r="P8">
        <v>98.072886428571422</v>
      </c>
      <c r="Q8">
        <v>97.189626041666671</v>
      </c>
      <c r="R8">
        <v>97.470663437499994</v>
      </c>
      <c r="S8">
        <v>101.38356871794872</v>
      </c>
      <c r="T8">
        <v>95.152104921874994</v>
      </c>
      <c r="U8">
        <v>96.252834722222218</v>
      </c>
      <c r="V8">
        <v>93.255102500000007</v>
      </c>
      <c r="W8">
        <v>97.189626041666671</v>
      </c>
      <c r="X8">
        <v>106.74489749999999</v>
      </c>
      <c r="Y8">
        <v>93.255102500000007</v>
      </c>
      <c r="Z8">
        <v>104.49659833333334</v>
      </c>
      <c r="AA8">
        <v>97.302041000000003</v>
      </c>
      <c r="AB8">
        <v>98.313775625000005</v>
      </c>
      <c r="AC8">
        <v>97.470663437499994</v>
      </c>
      <c r="AD8">
        <v>96.627551249999996</v>
      </c>
    </row>
    <row r="9" spans="1:30" x14ac:dyDescent="0.45">
      <c r="A9">
        <v>226</v>
      </c>
      <c r="B9" t="s">
        <v>74</v>
      </c>
      <c r="C9" t="s">
        <v>77</v>
      </c>
      <c r="D9" t="s">
        <v>9</v>
      </c>
      <c r="E9">
        <v>471</v>
      </c>
      <c r="F9">
        <v>462</v>
      </c>
      <c r="G9" t="s">
        <v>482</v>
      </c>
      <c r="H9" t="s">
        <v>785</v>
      </c>
      <c r="I9">
        <v>1071</v>
      </c>
      <c r="J9">
        <v>212</v>
      </c>
      <c r="K9">
        <v>333</v>
      </c>
      <c r="L9">
        <v>120</v>
      </c>
      <c r="M9">
        <v>231</v>
      </c>
      <c r="N9">
        <v>231</v>
      </c>
      <c r="O9">
        <v>95.278571749999998</v>
      </c>
      <c r="P9">
        <v>97.109329642857148</v>
      </c>
      <c r="Q9">
        <v>106.18282270833332</v>
      </c>
      <c r="R9">
        <v>97.470663437499994</v>
      </c>
      <c r="S9">
        <v>97.232862564102561</v>
      </c>
      <c r="T9">
        <v>97.049107343749995</v>
      </c>
      <c r="U9">
        <v>95.503401666666662</v>
      </c>
      <c r="V9">
        <v>97.109329642857148</v>
      </c>
      <c r="W9">
        <v>106.18282270833332</v>
      </c>
      <c r="X9">
        <v>98.651020500000001</v>
      </c>
      <c r="Y9">
        <v>93.255102500000007</v>
      </c>
      <c r="Z9">
        <v>97.751700833333331</v>
      </c>
      <c r="AA9">
        <v>95.953061500000004</v>
      </c>
      <c r="AB9">
        <v>98.313775625000005</v>
      </c>
      <c r="AC9">
        <v>99.156887812500003</v>
      </c>
      <c r="AD9">
        <v>103.37244875</v>
      </c>
    </row>
    <row r="10" spans="1:30" x14ac:dyDescent="0.45">
      <c r="A10">
        <v>227</v>
      </c>
      <c r="B10" t="s">
        <v>74</v>
      </c>
      <c r="C10" t="s">
        <v>64</v>
      </c>
      <c r="D10" t="s">
        <v>9</v>
      </c>
      <c r="E10">
        <v>458</v>
      </c>
      <c r="F10">
        <v>467</v>
      </c>
      <c r="G10" t="s">
        <v>485</v>
      </c>
      <c r="H10" t="s">
        <v>786</v>
      </c>
      <c r="I10">
        <v>1053</v>
      </c>
      <c r="J10">
        <v>214</v>
      </c>
      <c r="K10">
        <v>326</v>
      </c>
      <c r="L10">
        <v>112</v>
      </c>
      <c r="M10">
        <v>230</v>
      </c>
      <c r="N10">
        <v>237</v>
      </c>
      <c r="O10">
        <v>96.627551249999996</v>
      </c>
      <c r="P10">
        <v>93.736880892857158</v>
      </c>
      <c r="Q10">
        <v>97.189626041666671</v>
      </c>
      <c r="R10">
        <v>96.627551249999996</v>
      </c>
      <c r="S10">
        <v>101.38356871794872</v>
      </c>
      <c r="T10">
        <v>93.255102500000007</v>
      </c>
      <c r="U10">
        <v>97.002267777777774</v>
      </c>
      <c r="V10">
        <v>94.218659285714281</v>
      </c>
      <c r="W10">
        <v>97.189626041666671</v>
      </c>
      <c r="X10">
        <v>93.255102500000007</v>
      </c>
      <c r="Y10">
        <v>93.255102500000007</v>
      </c>
      <c r="Z10">
        <v>104.49659833333334</v>
      </c>
      <c r="AA10">
        <v>97.302041000000003</v>
      </c>
      <c r="AB10">
        <v>98.313775625000005</v>
      </c>
      <c r="AC10">
        <v>95.784439062499999</v>
      </c>
      <c r="AD10">
        <v>96.627551249999996</v>
      </c>
    </row>
    <row r="11" spans="1:30" x14ac:dyDescent="0.45">
      <c r="A11">
        <v>228</v>
      </c>
      <c r="B11" t="s">
        <v>74</v>
      </c>
      <c r="C11" t="s">
        <v>100</v>
      </c>
      <c r="D11" t="s">
        <v>9</v>
      </c>
      <c r="E11">
        <v>456</v>
      </c>
      <c r="F11">
        <v>470</v>
      </c>
      <c r="G11" t="s">
        <v>488</v>
      </c>
      <c r="H11" t="s">
        <v>787</v>
      </c>
      <c r="I11">
        <v>1068</v>
      </c>
      <c r="J11">
        <v>213</v>
      </c>
      <c r="K11">
        <v>331</v>
      </c>
      <c r="L11">
        <v>114</v>
      </c>
      <c r="M11">
        <v>241</v>
      </c>
      <c r="N11">
        <v>229</v>
      </c>
      <c r="O11">
        <v>95.953061500000004</v>
      </c>
      <c r="P11">
        <v>96.145772857142859</v>
      </c>
      <c r="Q11">
        <v>99.43792520833334</v>
      </c>
      <c r="R11">
        <v>105.9017853125</v>
      </c>
      <c r="S11">
        <v>95.849293846153842</v>
      </c>
      <c r="T11">
        <v>96.416773203125004</v>
      </c>
      <c r="U11">
        <v>93.255102500000007</v>
      </c>
      <c r="V11">
        <v>91.327988928571429</v>
      </c>
      <c r="W11">
        <v>99.43792520833334</v>
      </c>
      <c r="X11">
        <v>98.651020500000001</v>
      </c>
      <c r="Y11">
        <v>100</v>
      </c>
      <c r="Z11">
        <v>92.130952916666672</v>
      </c>
      <c r="AA11">
        <v>105.39591799999999</v>
      </c>
      <c r="AB11">
        <v>103.37244875</v>
      </c>
      <c r="AC11">
        <v>104.2155609375</v>
      </c>
      <c r="AD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P56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2" x14ac:dyDescent="0.45"/>
  <sheetData>
    <row r="1" spans="1:16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</row>
    <row r="2" spans="1:16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395" location="ChtStat!A2" display="▲" xr:uid="{630C2CD2-93D9-42DB-B182-6BAC59F6AA77}"/>
    <hyperlink ref="A428" location="ChtStat!A2" display="▲" xr:uid="{A38A1465-07D5-49E0-87B5-4264EFFC8A81}"/>
    <hyperlink ref="A465" location="ChtStat!A2" display="▲" xr:uid="{E7FF5CFD-7056-4337-90F4-1EC1723E77AF}"/>
    <hyperlink ref="A499" location="ChtStat!A2" display="▲" xr:uid="{31D6F739-51DD-4DA2-A806-A5FA49B371E1}"/>
    <hyperlink ref="A535" location="ChtStat!A2" display="▲" xr:uid="{32FAD755-5BBE-4962-907F-7FE5142661C3}"/>
    <hyperlink ref="A568" location="ChtStat!A2" display="▲" xr:uid="{C75D978E-EB04-4D47-9C04-9438F00A25A6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30"/>
  <sheetViews>
    <sheetView workbookViewId="0">
      <selection sqref="A1:AF229"/>
    </sheetView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8.6328125" bestFit="1" customWidth="1"/>
    <col min="27" max="27" width="10.453125" bestFit="1" customWidth="1"/>
    <col min="28" max="28" width="10.90625" bestFit="1" customWidth="1"/>
    <col min="29" max="29" width="10.26953125" bestFit="1" customWidth="1"/>
    <col min="30" max="30" width="9.26953125" bestFit="1" customWidth="1"/>
    <col min="31" max="31" width="12" bestFit="1" customWidth="1"/>
    <col min="32" max="32" width="10" customWidth="1"/>
    <col min="33" max="33" width="9.90625" bestFit="1" customWidth="1"/>
    <col min="34" max="34" width="12.6328125" bestFit="1" customWidth="1"/>
    <col min="35" max="35" width="10.54296875" customWidth="1"/>
  </cols>
  <sheetData>
    <row r="1" spans="1:32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5">
      <c r="A6">
        <v>5</v>
      </c>
      <c r="B6" t="s">
        <v>821</v>
      </c>
      <c r="C6" t="s">
        <v>62</v>
      </c>
      <c r="D6" t="s">
        <v>63</v>
      </c>
      <c r="E6" t="s">
        <v>64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76</v>
      </c>
      <c r="L6">
        <v>121</v>
      </c>
      <c r="M6">
        <v>113</v>
      </c>
      <c r="N6">
        <v>114</v>
      </c>
      <c r="O6">
        <v>115</v>
      </c>
      <c r="P6">
        <v>97</v>
      </c>
      <c r="Q6">
        <v>128</v>
      </c>
      <c r="R6">
        <v>114</v>
      </c>
      <c r="S6">
        <v>134</v>
      </c>
      <c r="T6">
        <v>131</v>
      </c>
      <c r="U6">
        <v>26</v>
      </c>
      <c r="V6">
        <v>463</v>
      </c>
      <c r="W6">
        <v>507</v>
      </c>
      <c r="X6" t="s">
        <v>822</v>
      </c>
      <c r="Y6" t="s">
        <v>67</v>
      </c>
      <c r="Z6" t="s">
        <v>823</v>
      </c>
      <c r="AA6">
        <v>1093</v>
      </c>
      <c r="AB6">
        <v>218</v>
      </c>
      <c r="AC6">
        <v>325</v>
      </c>
      <c r="AD6">
        <v>114</v>
      </c>
      <c r="AE6">
        <v>245</v>
      </c>
      <c r="AF6">
        <v>262</v>
      </c>
    </row>
    <row r="7" spans="1:32" x14ac:dyDescent="0.45">
      <c r="A7">
        <v>6</v>
      </c>
      <c r="B7" t="s">
        <v>32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78</v>
      </c>
      <c r="L7">
        <v>123</v>
      </c>
      <c r="M7">
        <v>123</v>
      </c>
      <c r="N7">
        <v>129</v>
      </c>
      <c r="O7">
        <v>123</v>
      </c>
      <c r="P7">
        <v>101</v>
      </c>
      <c r="Q7">
        <v>115</v>
      </c>
      <c r="R7">
        <v>120</v>
      </c>
      <c r="S7">
        <v>115</v>
      </c>
      <c r="T7">
        <v>115</v>
      </c>
      <c r="U7">
        <v>31</v>
      </c>
      <c r="V7">
        <v>498</v>
      </c>
      <c r="W7">
        <v>465</v>
      </c>
      <c r="X7" t="s">
        <v>78</v>
      </c>
      <c r="Y7" t="s">
        <v>79</v>
      </c>
      <c r="Z7" t="s">
        <v>580</v>
      </c>
      <c r="AA7">
        <v>1095</v>
      </c>
      <c r="AB7">
        <v>224</v>
      </c>
      <c r="AC7">
        <v>347</v>
      </c>
      <c r="AD7">
        <v>129</v>
      </c>
      <c r="AE7">
        <v>235</v>
      </c>
      <c r="AF7">
        <v>230</v>
      </c>
    </row>
    <row r="8" spans="1:32" x14ac:dyDescent="0.45">
      <c r="A8">
        <v>7</v>
      </c>
      <c r="B8" t="s">
        <v>68</v>
      </c>
      <c r="C8" t="s">
        <v>76</v>
      </c>
      <c r="D8" t="s">
        <v>63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124</v>
      </c>
      <c r="M8">
        <v>126</v>
      </c>
      <c r="N8">
        <v>132</v>
      </c>
      <c r="O8">
        <v>126</v>
      </c>
      <c r="P8">
        <v>101</v>
      </c>
      <c r="Q8">
        <v>116</v>
      </c>
      <c r="R8">
        <v>121</v>
      </c>
      <c r="S8">
        <v>116</v>
      </c>
      <c r="T8">
        <v>116</v>
      </c>
      <c r="U8">
        <v>31</v>
      </c>
      <c r="V8">
        <v>508</v>
      </c>
      <c r="W8">
        <v>469</v>
      </c>
      <c r="X8" t="s">
        <v>80</v>
      </c>
      <c r="Y8" t="s">
        <v>79</v>
      </c>
      <c r="Z8" t="s">
        <v>581</v>
      </c>
      <c r="AA8">
        <v>1109</v>
      </c>
      <c r="AB8">
        <v>225</v>
      </c>
      <c r="AC8">
        <v>353</v>
      </c>
      <c r="AD8">
        <v>132</v>
      </c>
      <c r="AE8">
        <v>237</v>
      </c>
      <c r="AF8">
        <v>232</v>
      </c>
    </row>
    <row r="9" spans="1:32" x14ac:dyDescent="0.45">
      <c r="A9">
        <v>8</v>
      </c>
      <c r="B9" t="s">
        <v>70</v>
      </c>
      <c r="C9" t="s">
        <v>76</v>
      </c>
      <c r="D9" t="s">
        <v>71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79</v>
      </c>
      <c r="L9">
        <v>122</v>
      </c>
      <c r="M9">
        <v>128</v>
      </c>
      <c r="N9">
        <v>132</v>
      </c>
      <c r="O9">
        <v>128</v>
      </c>
      <c r="P9">
        <v>101</v>
      </c>
      <c r="Q9">
        <v>114</v>
      </c>
      <c r="R9">
        <v>123</v>
      </c>
      <c r="S9">
        <v>114</v>
      </c>
      <c r="T9">
        <v>116</v>
      </c>
      <c r="U9">
        <v>31</v>
      </c>
      <c r="V9">
        <v>510</v>
      </c>
      <c r="W9">
        <v>467</v>
      </c>
      <c r="X9" t="s">
        <v>81</v>
      </c>
      <c r="Y9" t="s">
        <v>79</v>
      </c>
      <c r="Z9" t="s">
        <v>582</v>
      </c>
      <c r="AA9">
        <v>1109</v>
      </c>
      <c r="AB9">
        <v>223</v>
      </c>
      <c r="AC9">
        <v>357</v>
      </c>
      <c r="AD9">
        <v>132</v>
      </c>
      <c r="AE9">
        <v>239</v>
      </c>
      <c r="AF9">
        <v>228</v>
      </c>
    </row>
    <row r="10" spans="1:32" x14ac:dyDescent="0.45">
      <c r="A10">
        <v>9</v>
      </c>
      <c r="B10" t="s">
        <v>82</v>
      </c>
      <c r="C10" t="s">
        <v>76</v>
      </c>
      <c r="D10" t="s">
        <v>74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125</v>
      </c>
      <c r="M10">
        <v>128</v>
      </c>
      <c r="N10">
        <v>135</v>
      </c>
      <c r="O10">
        <v>128</v>
      </c>
      <c r="P10">
        <v>101</v>
      </c>
      <c r="Q10">
        <v>117</v>
      </c>
      <c r="R10">
        <v>121</v>
      </c>
      <c r="S10">
        <v>117</v>
      </c>
      <c r="T10">
        <v>116</v>
      </c>
      <c r="U10">
        <v>31</v>
      </c>
      <c r="V10">
        <v>516</v>
      </c>
      <c r="W10">
        <v>471</v>
      </c>
      <c r="X10" t="s">
        <v>83</v>
      </c>
      <c r="Y10" t="s">
        <v>79</v>
      </c>
      <c r="Z10" t="s">
        <v>583</v>
      </c>
      <c r="AA10">
        <v>1119</v>
      </c>
      <c r="AB10">
        <v>226</v>
      </c>
      <c r="AC10">
        <v>357</v>
      </c>
      <c r="AD10">
        <v>135</v>
      </c>
      <c r="AE10">
        <v>237</v>
      </c>
      <c r="AF10">
        <v>234</v>
      </c>
    </row>
    <row r="11" spans="1:32" x14ac:dyDescent="0.45">
      <c r="A11">
        <v>10</v>
      </c>
      <c r="B11" t="s">
        <v>73</v>
      </c>
      <c r="C11" t="s">
        <v>76</v>
      </c>
      <c r="D11" t="s">
        <v>63</v>
      </c>
      <c r="E11" t="s">
        <v>77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80</v>
      </c>
      <c r="L11">
        <v>127</v>
      </c>
      <c r="M11">
        <v>127</v>
      </c>
      <c r="N11">
        <v>134</v>
      </c>
      <c r="O11">
        <v>127</v>
      </c>
      <c r="P11">
        <v>101</v>
      </c>
      <c r="Q11">
        <v>118</v>
      </c>
      <c r="R11">
        <v>121</v>
      </c>
      <c r="S11">
        <v>117</v>
      </c>
      <c r="T11">
        <v>116</v>
      </c>
      <c r="U11">
        <v>31</v>
      </c>
      <c r="V11">
        <v>515</v>
      </c>
      <c r="W11">
        <v>472</v>
      </c>
      <c r="X11" t="s">
        <v>84</v>
      </c>
      <c r="Y11" t="s">
        <v>79</v>
      </c>
      <c r="Z11" t="s">
        <v>584</v>
      </c>
      <c r="AA11">
        <v>1119</v>
      </c>
      <c r="AB11">
        <v>228</v>
      </c>
      <c r="AC11">
        <v>355</v>
      </c>
      <c r="AD11">
        <v>134</v>
      </c>
      <c r="AE11">
        <v>237</v>
      </c>
      <c r="AF11">
        <v>235</v>
      </c>
    </row>
    <row r="12" spans="1:32" x14ac:dyDescent="0.45">
      <c r="A12">
        <v>11</v>
      </c>
      <c r="B12" t="s">
        <v>821</v>
      </c>
      <c r="C12" t="s">
        <v>76</v>
      </c>
      <c r="D12" t="s">
        <v>71</v>
      </c>
      <c r="E12" t="s">
        <v>77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80</v>
      </c>
      <c r="L12">
        <v>125</v>
      </c>
      <c r="M12">
        <v>129</v>
      </c>
      <c r="N12">
        <v>133</v>
      </c>
      <c r="O12">
        <v>126</v>
      </c>
      <c r="P12">
        <v>101</v>
      </c>
      <c r="Q12">
        <v>116</v>
      </c>
      <c r="R12">
        <v>124</v>
      </c>
      <c r="S12">
        <v>117</v>
      </c>
      <c r="T12">
        <v>118</v>
      </c>
      <c r="U12">
        <v>31</v>
      </c>
      <c r="V12">
        <v>513</v>
      </c>
      <c r="W12">
        <v>475</v>
      </c>
      <c r="X12" t="s">
        <v>824</v>
      </c>
      <c r="Y12" t="s">
        <v>79</v>
      </c>
      <c r="Z12" t="s">
        <v>825</v>
      </c>
      <c r="AA12">
        <v>1120</v>
      </c>
      <c r="AB12">
        <v>226</v>
      </c>
      <c r="AC12">
        <v>356</v>
      </c>
      <c r="AD12">
        <v>133</v>
      </c>
      <c r="AE12">
        <v>242</v>
      </c>
      <c r="AF12">
        <v>233</v>
      </c>
    </row>
    <row r="13" spans="1:32" x14ac:dyDescent="0.45">
      <c r="A13">
        <v>12</v>
      </c>
      <c r="B13" t="s">
        <v>32</v>
      </c>
      <c r="C13" t="s">
        <v>85</v>
      </c>
      <c r="D13" t="s">
        <v>63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75</v>
      </c>
      <c r="L13">
        <v>116</v>
      </c>
      <c r="M13">
        <v>112</v>
      </c>
      <c r="N13">
        <v>112</v>
      </c>
      <c r="O13">
        <v>126</v>
      </c>
      <c r="P13">
        <v>97</v>
      </c>
      <c r="Q13">
        <v>127</v>
      </c>
      <c r="R13">
        <v>114</v>
      </c>
      <c r="S13">
        <v>116</v>
      </c>
      <c r="T13">
        <v>115</v>
      </c>
      <c r="U13">
        <v>36</v>
      </c>
      <c r="V13">
        <v>466</v>
      </c>
      <c r="W13">
        <v>472</v>
      </c>
      <c r="X13" t="s">
        <v>86</v>
      </c>
      <c r="Y13" t="s">
        <v>87</v>
      </c>
      <c r="Z13" t="s">
        <v>585</v>
      </c>
      <c r="AA13">
        <v>1071</v>
      </c>
      <c r="AB13">
        <v>213</v>
      </c>
      <c r="AC13">
        <v>335</v>
      </c>
      <c r="AD13">
        <v>112</v>
      </c>
      <c r="AE13">
        <v>229</v>
      </c>
      <c r="AF13">
        <v>243</v>
      </c>
    </row>
    <row r="14" spans="1:32" x14ac:dyDescent="0.45">
      <c r="A14">
        <v>13</v>
      </c>
      <c r="B14" t="s">
        <v>88</v>
      </c>
      <c r="C14" t="s">
        <v>85</v>
      </c>
      <c r="D14" t="s">
        <v>71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119</v>
      </c>
      <c r="M14">
        <v>113</v>
      </c>
      <c r="N14">
        <v>113</v>
      </c>
      <c r="O14">
        <v>127</v>
      </c>
      <c r="P14">
        <v>97</v>
      </c>
      <c r="Q14">
        <v>130</v>
      </c>
      <c r="R14">
        <v>115</v>
      </c>
      <c r="S14">
        <v>119</v>
      </c>
      <c r="T14">
        <v>116</v>
      </c>
      <c r="U14">
        <v>36</v>
      </c>
      <c r="V14">
        <v>472</v>
      </c>
      <c r="W14">
        <v>480</v>
      </c>
      <c r="X14" t="s">
        <v>89</v>
      </c>
      <c r="Y14" t="s">
        <v>87</v>
      </c>
      <c r="Z14" t="s">
        <v>586</v>
      </c>
      <c r="AA14">
        <v>1085</v>
      </c>
      <c r="AB14">
        <v>216</v>
      </c>
      <c r="AC14">
        <v>337</v>
      </c>
      <c r="AD14">
        <v>113</v>
      </c>
      <c r="AE14">
        <v>231</v>
      </c>
      <c r="AF14">
        <v>249</v>
      </c>
    </row>
    <row r="15" spans="1:32" x14ac:dyDescent="0.45">
      <c r="A15">
        <v>14</v>
      </c>
      <c r="B15" t="s">
        <v>90</v>
      </c>
      <c r="C15" t="s">
        <v>85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76</v>
      </c>
      <c r="L15">
        <v>122</v>
      </c>
      <c r="M15">
        <v>115</v>
      </c>
      <c r="N15">
        <v>113</v>
      </c>
      <c r="O15">
        <v>128</v>
      </c>
      <c r="P15">
        <v>97</v>
      </c>
      <c r="Q15">
        <v>128</v>
      </c>
      <c r="R15">
        <v>113</v>
      </c>
      <c r="S15">
        <v>118</v>
      </c>
      <c r="T15">
        <v>115</v>
      </c>
      <c r="U15">
        <v>36</v>
      </c>
      <c r="V15">
        <v>478</v>
      </c>
      <c r="W15">
        <v>474</v>
      </c>
      <c r="X15" t="s">
        <v>91</v>
      </c>
      <c r="Y15" t="s">
        <v>87</v>
      </c>
      <c r="Z15" t="s">
        <v>587</v>
      </c>
      <c r="AA15">
        <v>1085</v>
      </c>
      <c r="AB15">
        <v>219</v>
      </c>
      <c r="AC15">
        <v>340</v>
      </c>
      <c r="AD15">
        <v>113</v>
      </c>
      <c r="AE15">
        <v>228</v>
      </c>
      <c r="AF15">
        <v>246</v>
      </c>
    </row>
    <row r="16" spans="1:32" x14ac:dyDescent="0.45">
      <c r="A16">
        <v>15</v>
      </c>
      <c r="B16" t="s">
        <v>73</v>
      </c>
      <c r="C16" t="s">
        <v>85</v>
      </c>
      <c r="D16" t="s">
        <v>74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76</v>
      </c>
      <c r="L16">
        <v>121</v>
      </c>
      <c r="M16">
        <v>111</v>
      </c>
      <c r="N16">
        <v>113</v>
      </c>
      <c r="O16">
        <v>125</v>
      </c>
      <c r="P16">
        <v>97</v>
      </c>
      <c r="Q16">
        <v>133</v>
      </c>
      <c r="R16">
        <v>112</v>
      </c>
      <c r="S16">
        <v>122</v>
      </c>
      <c r="T16">
        <v>116</v>
      </c>
      <c r="U16">
        <v>36</v>
      </c>
      <c r="V16">
        <v>470</v>
      </c>
      <c r="W16">
        <v>483</v>
      </c>
      <c r="X16" t="s">
        <v>92</v>
      </c>
      <c r="Y16" t="s">
        <v>87</v>
      </c>
      <c r="Z16" t="s">
        <v>588</v>
      </c>
      <c r="AA16">
        <v>1086</v>
      </c>
      <c r="AB16">
        <v>218</v>
      </c>
      <c r="AC16">
        <v>333</v>
      </c>
      <c r="AD16">
        <v>113</v>
      </c>
      <c r="AE16">
        <v>228</v>
      </c>
      <c r="AF16">
        <v>255</v>
      </c>
    </row>
    <row r="17" spans="1:32" x14ac:dyDescent="0.45">
      <c r="A17">
        <v>16</v>
      </c>
      <c r="B17" t="s">
        <v>32</v>
      </c>
      <c r="C17" t="s">
        <v>93</v>
      </c>
      <c r="D17" t="s">
        <v>74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73</v>
      </c>
      <c r="L17">
        <v>114</v>
      </c>
      <c r="M17">
        <v>123</v>
      </c>
      <c r="N17">
        <v>118</v>
      </c>
      <c r="O17">
        <v>120</v>
      </c>
      <c r="P17">
        <v>97</v>
      </c>
      <c r="Q17">
        <v>118</v>
      </c>
      <c r="R17">
        <v>118</v>
      </c>
      <c r="S17">
        <v>114</v>
      </c>
      <c r="T17">
        <v>119</v>
      </c>
      <c r="U17">
        <v>31</v>
      </c>
      <c r="V17">
        <v>475</v>
      </c>
      <c r="W17">
        <v>469</v>
      </c>
      <c r="X17" t="s">
        <v>94</v>
      </c>
      <c r="Y17" t="s">
        <v>95</v>
      </c>
      <c r="Z17" t="s">
        <v>589</v>
      </c>
      <c r="AA17">
        <v>1072</v>
      </c>
      <c r="AB17">
        <v>211</v>
      </c>
      <c r="AC17">
        <v>340</v>
      </c>
      <c r="AD17">
        <v>118</v>
      </c>
      <c r="AE17">
        <v>237</v>
      </c>
      <c r="AF17">
        <v>232</v>
      </c>
    </row>
    <row r="18" spans="1:32" x14ac:dyDescent="0.45">
      <c r="A18">
        <v>17</v>
      </c>
      <c r="B18" t="s">
        <v>88</v>
      </c>
      <c r="C18" t="s">
        <v>93</v>
      </c>
      <c r="D18" t="s">
        <v>63</v>
      </c>
      <c r="E18" t="s">
        <v>64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74</v>
      </c>
      <c r="L18">
        <v>115</v>
      </c>
      <c r="M18">
        <v>126</v>
      </c>
      <c r="N18">
        <v>119</v>
      </c>
      <c r="O18">
        <v>123</v>
      </c>
      <c r="P18">
        <v>97</v>
      </c>
      <c r="Q18">
        <v>121</v>
      </c>
      <c r="R18">
        <v>119</v>
      </c>
      <c r="S18">
        <v>115</v>
      </c>
      <c r="T18">
        <v>120</v>
      </c>
      <c r="U18">
        <v>31</v>
      </c>
      <c r="V18">
        <v>483</v>
      </c>
      <c r="W18">
        <v>475</v>
      </c>
      <c r="X18" t="s">
        <v>96</v>
      </c>
      <c r="Y18" t="s">
        <v>95</v>
      </c>
      <c r="Z18" t="s">
        <v>590</v>
      </c>
      <c r="AA18">
        <v>1086</v>
      </c>
      <c r="AB18">
        <v>212</v>
      </c>
      <c r="AC18">
        <v>346</v>
      </c>
      <c r="AD18">
        <v>119</v>
      </c>
      <c r="AE18">
        <v>239</v>
      </c>
      <c r="AF18">
        <v>236</v>
      </c>
    </row>
    <row r="19" spans="1:32" x14ac:dyDescent="0.45">
      <c r="A19">
        <v>18</v>
      </c>
      <c r="B19" t="s">
        <v>97</v>
      </c>
      <c r="C19" t="s">
        <v>93</v>
      </c>
      <c r="D19" t="s">
        <v>71</v>
      </c>
      <c r="E19" t="s">
        <v>64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74</v>
      </c>
      <c r="L19">
        <v>113</v>
      </c>
      <c r="M19">
        <v>128</v>
      </c>
      <c r="N19">
        <v>116</v>
      </c>
      <c r="O19">
        <v>125</v>
      </c>
      <c r="P19">
        <v>97</v>
      </c>
      <c r="Q19">
        <v>119</v>
      </c>
      <c r="R19">
        <v>122</v>
      </c>
      <c r="S19">
        <v>115</v>
      </c>
      <c r="T19">
        <v>120</v>
      </c>
      <c r="U19">
        <v>31</v>
      </c>
      <c r="V19">
        <v>482</v>
      </c>
      <c r="W19">
        <v>476</v>
      </c>
      <c r="X19" t="s">
        <v>98</v>
      </c>
      <c r="Y19" t="s">
        <v>95</v>
      </c>
      <c r="Z19" t="s">
        <v>591</v>
      </c>
      <c r="AA19">
        <v>1086</v>
      </c>
      <c r="AB19">
        <v>210</v>
      </c>
      <c r="AC19">
        <v>350</v>
      </c>
      <c r="AD19">
        <v>116</v>
      </c>
      <c r="AE19">
        <v>242</v>
      </c>
      <c r="AF19">
        <v>234</v>
      </c>
    </row>
    <row r="20" spans="1:32" x14ac:dyDescent="0.45">
      <c r="A20">
        <v>19</v>
      </c>
      <c r="B20" t="s">
        <v>32</v>
      </c>
      <c r="C20" t="s">
        <v>99</v>
      </c>
      <c r="D20" t="s">
        <v>63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86</v>
      </c>
      <c r="L20">
        <v>117</v>
      </c>
      <c r="M20">
        <v>110</v>
      </c>
      <c r="N20">
        <v>120</v>
      </c>
      <c r="O20">
        <v>123</v>
      </c>
      <c r="P20">
        <v>101</v>
      </c>
      <c r="Q20">
        <v>110</v>
      </c>
      <c r="R20">
        <v>130</v>
      </c>
      <c r="S20">
        <v>116</v>
      </c>
      <c r="T20">
        <v>123</v>
      </c>
      <c r="U20">
        <v>29</v>
      </c>
      <c r="V20">
        <v>470</v>
      </c>
      <c r="W20">
        <v>479</v>
      </c>
      <c r="X20" t="s">
        <v>101</v>
      </c>
      <c r="Y20" t="s">
        <v>102</v>
      </c>
      <c r="Z20" t="s">
        <v>592</v>
      </c>
      <c r="AA20">
        <v>1079</v>
      </c>
      <c r="AB20">
        <v>218</v>
      </c>
      <c r="AC20">
        <v>334</v>
      </c>
      <c r="AD20">
        <v>120</v>
      </c>
      <c r="AE20">
        <v>253</v>
      </c>
      <c r="AF20">
        <v>226</v>
      </c>
    </row>
    <row r="21" spans="1:32" x14ac:dyDescent="0.45">
      <c r="A21">
        <v>20</v>
      </c>
      <c r="B21" t="s">
        <v>68</v>
      </c>
      <c r="C21" t="s">
        <v>99</v>
      </c>
      <c r="D21" t="s">
        <v>71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87</v>
      </c>
      <c r="L21">
        <v>118</v>
      </c>
      <c r="M21">
        <v>111</v>
      </c>
      <c r="N21">
        <v>123</v>
      </c>
      <c r="O21">
        <v>124</v>
      </c>
      <c r="P21">
        <v>101</v>
      </c>
      <c r="Q21">
        <v>111</v>
      </c>
      <c r="R21">
        <v>133</v>
      </c>
      <c r="S21">
        <v>117</v>
      </c>
      <c r="T21">
        <v>126</v>
      </c>
      <c r="U21">
        <v>29</v>
      </c>
      <c r="V21">
        <v>476</v>
      </c>
      <c r="W21">
        <v>487</v>
      </c>
      <c r="X21" t="s">
        <v>103</v>
      </c>
      <c r="Y21" t="s">
        <v>102</v>
      </c>
      <c r="Z21" t="s">
        <v>593</v>
      </c>
      <c r="AA21">
        <v>1093</v>
      </c>
      <c r="AB21">
        <v>219</v>
      </c>
      <c r="AC21">
        <v>336</v>
      </c>
      <c r="AD21">
        <v>123</v>
      </c>
      <c r="AE21">
        <v>259</v>
      </c>
      <c r="AF21">
        <v>228</v>
      </c>
    </row>
    <row r="22" spans="1:32" x14ac:dyDescent="0.45">
      <c r="A22">
        <v>21</v>
      </c>
      <c r="B22" t="s">
        <v>82</v>
      </c>
      <c r="C22" t="s">
        <v>99</v>
      </c>
      <c r="D22" t="s">
        <v>71</v>
      </c>
      <c r="E22" t="s">
        <v>100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88</v>
      </c>
      <c r="L22">
        <v>119</v>
      </c>
      <c r="M22">
        <v>111</v>
      </c>
      <c r="N22">
        <v>125</v>
      </c>
      <c r="O22">
        <v>125</v>
      </c>
      <c r="P22">
        <v>101</v>
      </c>
      <c r="Q22">
        <v>111</v>
      </c>
      <c r="R22">
        <v>136</v>
      </c>
      <c r="S22">
        <v>118</v>
      </c>
      <c r="T22">
        <v>128</v>
      </c>
      <c r="U22">
        <v>29</v>
      </c>
      <c r="V22">
        <v>480</v>
      </c>
      <c r="W22">
        <v>493</v>
      </c>
      <c r="X22" t="s">
        <v>104</v>
      </c>
      <c r="Y22" t="s">
        <v>102</v>
      </c>
      <c r="Z22" t="s">
        <v>594</v>
      </c>
      <c r="AA22">
        <v>1103</v>
      </c>
      <c r="AB22">
        <v>220</v>
      </c>
      <c r="AC22">
        <v>337</v>
      </c>
      <c r="AD22">
        <v>125</v>
      </c>
      <c r="AE22">
        <v>264</v>
      </c>
      <c r="AF22">
        <v>229</v>
      </c>
    </row>
    <row r="23" spans="1:32" x14ac:dyDescent="0.45">
      <c r="A23">
        <v>22</v>
      </c>
      <c r="B23" t="s">
        <v>563</v>
      </c>
      <c r="C23" t="s">
        <v>99</v>
      </c>
      <c r="D23" t="s">
        <v>74</v>
      </c>
      <c r="E23" t="s">
        <v>100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88</v>
      </c>
      <c r="L23">
        <v>117</v>
      </c>
      <c r="M23">
        <v>111</v>
      </c>
      <c r="N23">
        <v>127</v>
      </c>
      <c r="O23">
        <v>123</v>
      </c>
      <c r="P23">
        <v>101</v>
      </c>
      <c r="Q23">
        <v>111</v>
      </c>
      <c r="R23">
        <v>137</v>
      </c>
      <c r="S23">
        <v>116</v>
      </c>
      <c r="T23">
        <v>130</v>
      </c>
      <c r="U23">
        <v>29</v>
      </c>
      <c r="V23">
        <v>478</v>
      </c>
      <c r="W23">
        <v>494</v>
      </c>
      <c r="X23" t="s">
        <v>571</v>
      </c>
      <c r="Y23" t="s">
        <v>102</v>
      </c>
      <c r="Z23" t="s">
        <v>595</v>
      </c>
      <c r="AA23">
        <v>1102</v>
      </c>
      <c r="AB23">
        <v>218</v>
      </c>
      <c r="AC23">
        <v>335</v>
      </c>
      <c r="AD23">
        <v>127</v>
      </c>
      <c r="AE23">
        <v>267</v>
      </c>
      <c r="AF23">
        <v>227</v>
      </c>
    </row>
    <row r="24" spans="1:32" x14ac:dyDescent="0.45">
      <c r="A24">
        <v>23</v>
      </c>
      <c r="B24" t="s">
        <v>32</v>
      </c>
      <c r="C24" t="s">
        <v>105</v>
      </c>
      <c r="D24" t="s">
        <v>74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78</v>
      </c>
      <c r="L24">
        <v>125</v>
      </c>
      <c r="M24">
        <v>117</v>
      </c>
      <c r="N24">
        <v>113</v>
      </c>
      <c r="O24">
        <v>114</v>
      </c>
      <c r="P24">
        <v>97</v>
      </c>
      <c r="Q24">
        <v>116</v>
      </c>
      <c r="R24">
        <v>117</v>
      </c>
      <c r="S24">
        <v>115</v>
      </c>
      <c r="T24">
        <v>115</v>
      </c>
      <c r="U24">
        <v>27</v>
      </c>
      <c r="V24">
        <v>469</v>
      </c>
      <c r="W24">
        <v>463</v>
      </c>
      <c r="X24" t="s">
        <v>107</v>
      </c>
      <c r="Y24" t="s">
        <v>108</v>
      </c>
      <c r="Z24" t="s">
        <v>596</v>
      </c>
      <c r="AA24">
        <v>1056</v>
      </c>
      <c r="AB24">
        <v>222</v>
      </c>
      <c r="AC24">
        <v>328</v>
      </c>
      <c r="AD24">
        <v>113</v>
      </c>
      <c r="AE24">
        <v>232</v>
      </c>
      <c r="AF24">
        <v>231</v>
      </c>
    </row>
    <row r="25" spans="1:32" x14ac:dyDescent="0.45">
      <c r="A25">
        <v>24</v>
      </c>
      <c r="B25" t="s">
        <v>68</v>
      </c>
      <c r="C25" t="s">
        <v>105</v>
      </c>
      <c r="D25" t="s">
        <v>63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79</v>
      </c>
      <c r="L25">
        <v>128</v>
      </c>
      <c r="M25">
        <v>120</v>
      </c>
      <c r="N25">
        <v>114</v>
      </c>
      <c r="O25">
        <v>115</v>
      </c>
      <c r="P25">
        <v>97</v>
      </c>
      <c r="Q25">
        <v>117</v>
      </c>
      <c r="R25">
        <v>118</v>
      </c>
      <c r="S25">
        <v>118</v>
      </c>
      <c r="T25">
        <v>116</v>
      </c>
      <c r="U25">
        <v>27</v>
      </c>
      <c r="V25">
        <v>477</v>
      </c>
      <c r="W25">
        <v>469</v>
      </c>
      <c r="X25" t="s">
        <v>109</v>
      </c>
      <c r="Y25" t="s">
        <v>108</v>
      </c>
      <c r="Z25" t="s">
        <v>597</v>
      </c>
      <c r="AA25">
        <v>1070</v>
      </c>
      <c r="AB25">
        <v>225</v>
      </c>
      <c r="AC25">
        <v>332</v>
      </c>
      <c r="AD25">
        <v>114</v>
      </c>
      <c r="AE25">
        <v>234</v>
      </c>
      <c r="AF25">
        <v>235</v>
      </c>
    </row>
    <row r="26" spans="1:32" x14ac:dyDescent="0.45">
      <c r="A26">
        <v>25</v>
      </c>
      <c r="B26" t="s">
        <v>110</v>
      </c>
      <c r="C26" t="s">
        <v>105</v>
      </c>
      <c r="D26" t="s">
        <v>71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131</v>
      </c>
      <c r="M26">
        <v>117</v>
      </c>
      <c r="N26">
        <v>114</v>
      </c>
      <c r="O26">
        <v>112</v>
      </c>
      <c r="P26">
        <v>97</v>
      </c>
      <c r="Q26">
        <v>118</v>
      </c>
      <c r="R26">
        <v>118</v>
      </c>
      <c r="S26">
        <v>120</v>
      </c>
      <c r="T26">
        <v>116</v>
      </c>
      <c r="U26">
        <v>27</v>
      </c>
      <c r="V26">
        <v>474</v>
      </c>
      <c r="W26">
        <v>472</v>
      </c>
      <c r="X26" t="s">
        <v>111</v>
      </c>
      <c r="Y26" t="s">
        <v>108</v>
      </c>
      <c r="Z26" t="s">
        <v>598</v>
      </c>
      <c r="AA26">
        <v>1070</v>
      </c>
      <c r="AB26">
        <v>228</v>
      </c>
      <c r="AC26">
        <v>326</v>
      </c>
      <c r="AD26">
        <v>114</v>
      </c>
      <c r="AE26">
        <v>234</v>
      </c>
      <c r="AF26">
        <v>238</v>
      </c>
    </row>
    <row r="27" spans="1:32" x14ac:dyDescent="0.45">
      <c r="A27">
        <v>26</v>
      </c>
      <c r="B27" t="s">
        <v>492</v>
      </c>
      <c r="C27" t="s">
        <v>105</v>
      </c>
      <c r="D27" t="s">
        <v>74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127</v>
      </c>
      <c r="M27">
        <v>118</v>
      </c>
      <c r="N27">
        <v>113</v>
      </c>
      <c r="O27">
        <v>113</v>
      </c>
      <c r="P27">
        <v>97</v>
      </c>
      <c r="Q27">
        <v>120</v>
      </c>
      <c r="R27">
        <v>120</v>
      </c>
      <c r="S27">
        <v>119</v>
      </c>
      <c r="T27">
        <v>117</v>
      </c>
      <c r="U27">
        <v>27</v>
      </c>
      <c r="V27">
        <v>471</v>
      </c>
      <c r="W27">
        <v>476</v>
      </c>
      <c r="X27" t="s">
        <v>511</v>
      </c>
      <c r="Y27" t="s">
        <v>108</v>
      </c>
      <c r="Z27" t="s">
        <v>599</v>
      </c>
      <c r="AA27">
        <v>1071</v>
      </c>
      <c r="AB27">
        <v>224</v>
      </c>
      <c r="AC27">
        <v>328</v>
      </c>
      <c r="AD27">
        <v>113</v>
      </c>
      <c r="AE27">
        <v>237</v>
      </c>
      <c r="AF27">
        <v>239</v>
      </c>
    </row>
    <row r="28" spans="1:32" x14ac:dyDescent="0.45">
      <c r="A28">
        <v>27</v>
      </c>
      <c r="B28" t="s">
        <v>32</v>
      </c>
      <c r="C28" t="s">
        <v>112</v>
      </c>
      <c r="D28" t="s">
        <v>63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78</v>
      </c>
      <c r="L28">
        <v>118</v>
      </c>
      <c r="M28">
        <v>116</v>
      </c>
      <c r="N28">
        <v>116</v>
      </c>
      <c r="O28">
        <v>123</v>
      </c>
      <c r="P28">
        <v>101</v>
      </c>
      <c r="Q28">
        <v>116</v>
      </c>
      <c r="R28">
        <v>126</v>
      </c>
      <c r="S28">
        <v>115</v>
      </c>
      <c r="T28">
        <v>120</v>
      </c>
      <c r="U28">
        <v>51</v>
      </c>
      <c r="V28">
        <v>473</v>
      </c>
      <c r="W28">
        <v>477</v>
      </c>
      <c r="X28" t="s">
        <v>113</v>
      </c>
      <c r="Y28" t="s">
        <v>114</v>
      </c>
      <c r="Z28" t="s">
        <v>600</v>
      </c>
      <c r="AA28">
        <v>1102</v>
      </c>
      <c r="AB28">
        <v>219</v>
      </c>
      <c r="AC28">
        <v>340</v>
      </c>
      <c r="AD28">
        <v>116</v>
      </c>
      <c r="AE28">
        <v>246</v>
      </c>
      <c r="AF28">
        <v>231</v>
      </c>
    </row>
    <row r="29" spans="1:32" x14ac:dyDescent="0.45">
      <c r="A29">
        <v>28</v>
      </c>
      <c r="B29" t="s">
        <v>115</v>
      </c>
      <c r="C29" t="s">
        <v>112</v>
      </c>
      <c r="D29" t="s">
        <v>71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121</v>
      </c>
      <c r="M29">
        <v>119</v>
      </c>
      <c r="N29">
        <v>117</v>
      </c>
      <c r="O29">
        <v>124</v>
      </c>
      <c r="P29">
        <v>101</v>
      </c>
      <c r="Q29">
        <v>117</v>
      </c>
      <c r="R29">
        <v>127</v>
      </c>
      <c r="S29">
        <v>118</v>
      </c>
      <c r="T29">
        <v>121</v>
      </c>
      <c r="U29">
        <v>51</v>
      </c>
      <c r="V29">
        <v>481</v>
      </c>
      <c r="W29">
        <v>483</v>
      </c>
      <c r="X29" t="s">
        <v>116</v>
      </c>
      <c r="Y29" t="s">
        <v>114</v>
      </c>
      <c r="Z29" t="s">
        <v>601</v>
      </c>
      <c r="AA29">
        <v>1116</v>
      </c>
      <c r="AB29">
        <v>222</v>
      </c>
      <c r="AC29">
        <v>344</v>
      </c>
      <c r="AD29">
        <v>117</v>
      </c>
      <c r="AE29">
        <v>248</v>
      </c>
      <c r="AF29">
        <v>235</v>
      </c>
    </row>
    <row r="30" spans="1:32" x14ac:dyDescent="0.45">
      <c r="A30">
        <v>29</v>
      </c>
      <c r="B30" t="s">
        <v>117</v>
      </c>
      <c r="C30" t="s">
        <v>112</v>
      </c>
      <c r="D30" t="s">
        <v>74</v>
      </c>
      <c r="E30" t="s">
        <v>106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79</v>
      </c>
      <c r="L30">
        <v>123</v>
      </c>
      <c r="M30">
        <v>117</v>
      </c>
      <c r="N30">
        <v>117</v>
      </c>
      <c r="O30">
        <v>122</v>
      </c>
      <c r="P30">
        <v>101</v>
      </c>
      <c r="Q30">
        <v>118</v>
      </c>
      <c r="R30">
        <v>127</v>
      </c>
      <c r="S30">
        <v>119</v>
      </c>
      <c r="T30">
        <v>121</v>
      </c>
      <c r="U30">
        <v>51</v>
      </c>
      <c r="V30">
        <v>479</v>
      </c>
      <c r="W30">
        <v>485</v>
      </c>
      <c r="X30" t="s">
        <v>118</v>
      </c>
      <c r="Y30" t="s">
        <v>114</v>
      </c>
      <c r="Z30" t="s">
        <v>602</v>
      </c>
      <c r="AA30">
        <v>1116</v>
      </c>
      <c r="AB30">
        <v>224</v>
      </c>
      <c r="AC30">
        <v>340</v>
      </c>
      <c r="AD30">
        <v>117</v>
      </c>
      <c r="AE30">
        <v>248</v>
      </c>
      <c r="AF30">
        <v>237</v>
      </c>
    </row>
    <row r="31" spans="1:32" x14ac:dyDescent="0.45">
      <c r="A31">
        <v>30</v>
      </c>
      <c r="B31" t="s">
        <v>492</v>
      </c>
      <c r="C31" t="s">
        <v>112</v>
      </c>
      <c r="D31" t="s">
        <v>63</v>
      </c>
      <c r="E31" t="s">
        <v>106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79</v>
      </c>
      <c r="L31">
        <v>119</v>
      </c>
      <c r="M31">
        <v>122</v>
      </c>
      <c r="N31">
        <v>116</v>
      </c>
      <c r="O31">
        <v>126</v>
      </c>
      <c r="P31">
        <v>101</v>
      </c>
      <c r="Q31">
        <v>115</v>
      </c>
      <c r="R31">
        <v>128</v>
      </c>
      <c r="S31">
        <v>117</v>
      </c>
      <c r="T31">
        <v>122</v>
      </c>
      <c r="U31">
        <v>51</v>
      </c>
      <c r="V31">
        <v>483</v>
      </c>
      <c r="W31">
        <v>482</v>
      </c>
      <c r="X31" t="s">
        <v>493</v>
      </c>
      <c r="Y31" t="s">
        <v>114</v>
      </c>
      <c r="Z31" t="s">
        <v>603</v>
      </c>
      <c r="AA31">
        <v>1117</v>
      </c>
      <c r="AB31">
        <v>220</v>
      </c>
      <c r="AC31">
        <v>349</v>
      </c>
      <c r="AD31">
        <v>116</v>
      </c>
      <c r="AE31">
        <v>250</v>
      </c>
      <c r="AF31">
        <v>232</v>
      </c>
    </row>
    <row r="32" spans="1:32" x14ac:dyDescent="0.45">
      <c r="A32">
        <v>31</v>
      </c>
      <c r="B32" t="s">
        <v>32</v>
      </c>
      <c r="C32" t="s">
        <v>119</v>
      </c>
      <c r="D32" t="s">
        <v>74</v>
      </c>
      <c r="E32" t="s">
        <v>77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80</v>
      </c>
      <c r="L32">
        <v>115</v>
      </c>
      <c r="M32">
        <v>115</v>
      </c>
      <c r="N32">
        <v>124</v>
      </c>
      <c r="O32">
        <v>123</v>
      </c>
      <c r="P32">
        <v>101</v>
      </c>
      <c r="Q32">
        <v>116</v>
      </c>
      <c r="R32">
        <v>116</v>
      </c>
      <c r="S32">
        <v>115</v>
      </c>
      <c r="T32">
        <v>115</v>
      </c>
      <c r="U32">
        <v>46</v>
      </c>
      <c r="V32">
        <v>477</v>
      </c>
      <c r="W32">
        <v>462</v>
      </c>
      <c r="X32" t="s">
        <v>120</v>
      </c>
      <c r="Y32" t="s">
        <v>121</v>
      </c>
      <c r="Z32" t="s">
        <v>604</v>
      </c>
      <c r="AA32">
        <v>1086</v>
      </c>
      <c r="AB32">
        <v>216</v>
      </c>
      <c r="AC32">
        <v>339</v>
      </c>
      <c r="AD32">
        <v>124</v>
      </c>
      <c r="AE32">
        <v>231</v>
      </c>
      <c r="AF32">
        <v>231</v>
      </c>
    </row>
    <row r="33" spans="1:32" x14ac:dyDescent="0.45">
      <c r="A33">
        <v>32</v>
      </c>
      <c r="B33" t="s">
        <v>115</v>
      </c>
      <c r="C33" t="s">
        <v>119</v>
      </c>
      <c r="D33" t="s">
        <v>63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81</v>
      </c>
      <c r="L33">
        <v>116</v>
      </c>
      <c r="M33">
        <v>118</v>
      </c>
      <c r="N33">
        <v>127</v>
      </c>
      <c r="O33">
        <v>126</v>
      </c>
      <c r="P33">
        <v>101</v>
      </c>
      <c r="Q33">
        <v>117</v>
      </c>
      <c r="R33">
        <v>117</v>
      </c>
      <c r="S33">
        <v>116</v>
      </c>
      <c r="T33">
        <v>116</v>
      </c>
      <c r="U33">
        <v>46</v>
      </c>
      <c r="V33">
        <v>487</v>
      </c>
      <c r="W33">
        <v>466</v>
      </c>
      <c r="X33" t="s">
        <v>122</v>
      </c>
      <c r="Y33" t="s">
        <v>121</v>
      </c>
      <c r="Z33" t="s">
        <v>605</v>
      </c>
      <c r="AA33">
        <v>1100</v>
      </c>
      <c r="AB33">
        <v>217</v>
      </c>
      <c r="AC33">
        <v>345</v>
      </c>
      <c r="AD33">
        <v>127</v>
      </c>
      <c r="AE33">
        <v>233</v>
      </c>
      <c r="AF33">
        <v>233</v>
      </c>
    </row>
    <row r="34" spans="1:32" x14ac:dyDescent="0.45">
      <c r="A34">
        <v>33</v>
      </c>
      <c r="B34" t="s">
        <v>117</v>
      </c>
      <c r="C34" t="s">
        <v>119</v>
      </c>
      <c r="D34" t="s">
        <v>63</v>
      </c>
      <c r="E34" t="s">
        <v>77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115</v>
      </c>
      <c r="M34">
        <v>120</v>
      </c>
      <c r="N34">
        <v>126</v>
      </c>
      <c r="O34">
        <v>128</v>
      </c>
      <c r="P34">
        <v>101</v>
      </c>
      <c r="Q34">
        <v>115</v>
      </c>
      <c r="R34">
        <v>118</v>
      </c>
      <c r="S34">
        <v>114</v>
      </c>
      <c r="T34">
        <v>117</v>
      </c>
      <c r="U34">
        <v>46</v>
      </c>
      <c r="V34">
        <v>489</v>
      </c>
      <c r="W34">
        <v>464</v>
      </c>
      <c r="X34" t="s">
        <v>123</v>
      </c>
      <c r="Y34" t="s">
        <v>121</v>
      </c>
      <c r="Z34" t="s">
        <v>606</v>
      </c>
      <c r="AA34">
        <v>1100</v>
      </c>
      <c r="AB34">
        <v>216</v>
      </c>
      <c r="AC34">
        <v>349</v>
      </c>
      <c r="AD34">
        <v>126</v>
      </c>
      <c r="AE34">
        <v>235</v>
      </c>
      <c r="AF34">
        <v>229</v>
      </c>
    </row>
    <row r="35" spans="1:32" x14ac:dyDescent="0.45">
      <c r="A35">
        <v>34</v>
      </c>
      <c r="B35" t="s">
        <v>788</v>
      </c>
      <c r="C35" t="s">
        <v>119</v>
      </c>
      <c r="D35" t="s">
        <v>74</v>
      </c>
      <c r="E35" t="s">
        <v>77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82</v>
      </c>
      <c r="L35">
        <v>116</v>
      </c>
      <c r="M35">
        <v>122</v>
      </c>
      <c r="N35">
        <v>129</v>
      </c>
      <c r="O35">
        <v>129</v>
      </c>
      <c r="P35">
        <v>101</v>
      </c>
      <c r="Q35">
        <v>115</v>
      </c>
      <c r="R35">
        <v>120</v>
      </c>
      <c r="S35">
        <v>114</v>
      </c>
      <c r="T35">
        <v>118</v>
      </c>
      <c r="U35">
        <v>46</v>
      </c>
      <c r="V35">
        <v>496</v>
      </c>
      <c r="W35">
        <v>467</v>
      </c>
      <c r="X35" t="s">
        <v>793</v>
      </c>
      <c r="Y35" t="s">
        <v>121</v>
      </c>
      <c r="Z35" t="s">
        <v>794</v>
      </c>
      <c r="AA35">
        <v>1110</v>
      </c>
      <c r="AB35">
        <v>217</v>
      </c>
      <c r="AC35">
        <v>352</v>
      </c>
      <c r="AD35">
        <v>129</v>
      </c>
      <c r="AE35">
        <v>238</v>
      </c>
      <c r="AF35">
        <v>229</v>
      </c>
    </row>
    <row r="36" spans="1:32" x14ac:dyDescent="0.45">
      <c r="A36">
        <v>35</v>
      </c>
      <c r="B36" t="s">
        <v>32</v>
      </c>
      <c r="C36" t="s">
        <v>124</v>
      </c>
      <c r="D36" t="s">
        <v>63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80</v>
      </c>
      <c r="L36">
        <v>127</v>
      </c>
      <c r="M36">
        <v>125</v>
      </c>
      <c r="N36">
        <v>113</v>
      </c>
      <c r="O36">
        <v>120</v>
      </c>
      <c r="P36">
        <v>97</v>
      </c>
      <c r="Q36">
        <v>121</v>
      </c>
      <c r="R36">
        <v>115</v>
      </c>
      <c r="S36">
        <v>115</v>
      </c>
      <c r="T36">
        <v>114</v>
      </c>
      <c r="U36">
        <v>29</v>
      </c>
      <c r="V36">
        <v>485</v>
      </c>
      <c r="W36">
        <v>465</v>
      </c>
      <c r="X36" t="s">
        <v>125</v>
      </c>
      <c r="Y36" t="s">
        <v>126</v>
      </c>
      <c r="Z36" t="s">
        <v>607</v>
      </c>
      <c r="AA36">
        <v>1076</v>
      </c>
      <c r="AB36">
        <v>224</v>
      </c>
      <c r="AC36">
        <v>342</v>
      </c>
      <c r="AD36">
        <v>113</v>
      </c>
      <c r="AE36">
        <v>229</v>
      </c>
      <c r="AF36">
        <v>236</v>
      </c>
    </row>
    <row r="37" spans="1:32" x14ac:dyDescent="0.45">
      <c r="A37">
        <v>36</v>
      </c>
      <c r="B37" t="s">
        <v>115</v>
      </c>
      <c r="C37" t="s">
        <v>124</v>
      </c>
      <c r="D37" t="s">
        <v>71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78</v>
      </c>
      <c r="L37">
        <v>124</v>
      </c>
      <c r="M37">
        <v>124</v>
      </c>
      <c r="N37">
        <v>110</v>
      </c>
      <c r="O37">
        <v>119</v>
      </c>
      <c r="P37">
        <v>97</v>
      </c>
      <c r="Q37">
        <v>118</v>
      </c>
      <c r="R37">
        <v>112</v>
      </c>
      <c r="S37">
        <v>112</v>
      </c>
      <c r="T37">
        <v>111</v>
      </c>
      <c r="U37">
        <v>29</v>
      </c>
      <c r="V37">
        <v>477</v>
      </c>
      <c r="W37">
        <v>453</v>
      </c>
      <c r="X37" t="s">
        <v>127</v>
      </c>
      <c r="Y37" t="s">
        <v>126</v>
      </c>
      <c r="Z37" t="s">
        <v>608</v>
      </c>
      <c r="AA37">
        <v>1056</v>
      </c>
      <c r="AB37">
        <v>221</v>
      </c>
      <c r="AC37">
        <v>340</v>
      </c>
      <c r="AD37">
        <v>110</v>
      </c>
      <c r="AE37">
        <v>223</v>
      </c>
      <c r="AF37">
        <v>230</v>
      </c>
    </row>
    <row r="38" spans="1:32" x14ac:dyDescent="0.45">
      <c r="A38">
        <v>37</v>
      </c>
      <c r="B38" t="s">
        <v>226</v>
      </c>
      <c r="C38" t="s">
        <v>124</v>
      </c>
      <c r="D38" t="s">
        <v>74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81</v>
      </c>
      <c r="L38">
        <v>133</v>
      </c>
      <c r="M38">
        <v>125</v>
      </c>
      <c r="N38">
        <v>114</v>
      </c>
      <c r="O38">
        <v>118</v>
      </c>
      <c r="P38">
        <v>97</v>
      </c>
      <c r="Q38">
        <v>123</v>
      </c>
      <c r="R38">
        <v>116</v>
      </c>
      <c r="S38">
        <v>120</v>
      </c>
      <c r="T38">
        <v>115</v>
      </c>
      <c r="U38">
        <v>29</v>
      </c>
      <c r="V38">
        <v>490</v>
      </c>
      <c r="W38">
        <v>474</v>
      </c>
      <c r="X38" t="s">
        <v>491</v>
      </c>
      <c r="Y38" t="s">
        <v>126</v>
      </c>
      <c r="Z38" t="s">
        <v>609</v>
      </c>
      <c r="AA38">
        <v>1090</v>
      </c>
      <c r="AB38">
        <v>230</v>
      </c>
      <c r="AC38">
        <v>340</v>
      </c>
      <c r="AD38">
        <v>114</v>
      </c>
      <c r="AE38">
        <v>231</v>
      </c>
      <c r="AF38">
        <v>243</v>
      </c>
    </row>
    <row r="39" spans="1:32" x14ac:dyDescent="0.45">
      <c r="A39">
        <v>38</v>
      </c>
      <c r="B39" t="s">
        <v>32</v>
      </c>
      <c r="C39" t="s">
        <v>124</v>
      </c>
      <c r="D39" t="s">
        <v>63</v>
      </c>
      <c r="E39" t="s">
        <v>106</v>
      </c>
      <c r="F39" t="s">
        <v>8</v>
      </c>
      <c r="G39" t="s">
        <v>128</v>
      </c>
      <c r="H39">
        <v>99</v>
      </c>
      <c r="I39" t="s">
        <v>65</v>
      </c>
      <c r="J39">
        <v>5</v>
      </c>
      <c r="K39">
        <v>80</v>
      </c>
      <c r="L39">
        <v>128</v>
      </c>
      <c r="M39">
        <v>128</v>
      </c>
      <c r="N39">
        <v>112</v>
      </c>
      <c r="O39">
        <v>123</v>
      </c>
      <c r="P39">
        <v>97</v>
      </c>
      <c r="Q39">
        <v>120</v>
      </c>
      <c r="R39">
        <v>114</v>
      </c>
      <c r="S39">
        <v>114</v>
      </c>
      <c r="T39">
        <v>113</v>
      </c>
      <c r="U39">
        <v>29</v>
      </c>
      <c r="V39">
        <v>491</v>
      </c>
      <c r="W39">
        <v>461</v>
      </c>
      <c r="X39" t="s">
        <v>129</v>
      </c>
      <c r="Y39" t="s">
        <v>126</v>
      </c>
      <c r="Z39" t="s">
        <v>610</v>
      </c>
      <c r="AA39">
        <v>1078</v>
      </c>
      <c r="AB39">
        <v>225</v>
      </c>
      <c r="AC39">
        <v>348</v>
      </c>
      <c r="AD39">
        <v>112</v>
      </c>
      <c r="AE39">
        <v>227</v>
      </c>
      <c r="AF39">
        <v>234</v>
      </c>
    </row>
    <row r="40" spans="1:32" x14ac:dyDescent="0.45">
      <c r="A40">
        <v>39</v>
      </c>
      <c r="B40" t="s">
        <v>32</v>
      </c>
      <c r="C40" t="s">
        <v>130</v>
      </c>
      <c r="D40" t="s">
        <v>74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78</v>
      </c>
      <c r="L40">
        <v>113</v>
      </c>
      <c r="M40">
        <v>115</v>
      </c>
      <c r="N40">
        <v>111</v>
      </c>
      <c r="O40">
        <v>120</v>
      </c>
      <c r="P40">
        <v>99</v>
      </c>
      <c r="Q40">
        <v>113</v>
      </c>
      <c r="R40">
        <v>120</v>
      </c>
      <c r="S40">
        <v>114</v>
      </c>
      <c r="T40">
        <v>114</v>
      </c>
      <c r="U40">
        <v>41</v>
      </c>
      <c r="V40">
        <v>459</v>
      </c>
      <c r="W40">
        <v>461</v>
      </c>
      <c r="X40" t="s">
        <v>131</v>
      </c>
      <c r="Y40" t="s">
        <v>132</v>
      </c>
      <c r="Z40" t="s">
        <v>611</v>
      </c>
      <c r="AA40">
        <v>1060</v>
      </c>
      <c r="AB40">
        <v>212</v>
      </c>
      <c r="AC40">
        <v>334</v>
      </c>
      <c r="AD40">
        <v>111</v>
      </c>
      <c r="AE40">
        <v>234</v>
      </c>
      <c r="AF40">
        <v>227</v>
      </c>
    </row>
    <row r="41" spans="1:32" x14ac:dyDescent="0.45">
      <c r="A41">
        <v>40</v>
      </c>
      <c r="B41" t="s">
        <v>133</v>
      </c>
      <c r="C41" t="s">
        <v>130</v>
      </c>
      <c r="D41" t="s">
        <v>63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79</v>
      </c>
      <c r="L41">
        <v>116</v>
      </c>
      <c r="M41">
        <v>118</v>
      </c>
      <c r="N41">
        <v>113</v>
      </c>
      <c r="O41">
        <v>121</v>
      </c>
      <c r="P41">
        <v>99</v>
      </c>
      <c r="Q41">
        <v>114</v>
      </c>
      <c r="R41">
        <v>121</v>
      </c>
      <c r="S41">
        <v>117</v>
      </c>
      <c r="T41">
        <v>115</v>
      </c>
      <c r="U41">
        <v>41</v>
      </c>
      <c r="V41">
        <v>468</v>
      </c>
      <c r="W41">
        <v>467</v>
      </c>
      <c r="X41" t="s">
        <v>134</v>
      </c>
      <c r="Y41" t="s">
        <v>132</v>
      </c>
      <c r="Z41" t="s">
        <v>612</v>
      </c>
      <c r="AA41">
        <v>1075</v>
      </c>
      <c r="AB41">
        <v>215</v>
      </c>
      <c r="AC41">
        <v>338</v>
      </c>
      <c r="AD41">
        <v>113</v>
      </c>
      <c r="AE41">
        <v>236</v>
      </c>
      <c r="AF41">
        <v>231</v>
      </c>
    </row>
    <row r="42" spans="1:32" x14ac:dyDescent="0.45">
      <c r="A42">
        <v>41</v>
      </c>
      <c r="B42" t="s">
        <v>492</v>
      </c>
      <c r="C42" t="s">
        <v>130</v>
      </c>
      <c r="D42" t="s">
        <v>71</v>
      </c>
      <c r="E42" t="s">
        <v>106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79</v>
      </c>
      <c r="L42">
        <v>114</v>
      </c>
      <c r="M42">
        <v>119</v>
      </c>
      <c r="N42">
        <v>111</v>
      </c>
      <c r="O42">
        <v>122</v>
      </c>
      <c r="P42">
        <v>99</v>
      </c>
      <c r="Q42">
        <v>113</v>
      </c>
      <c r="R42">
        <v>123</v>
      </c>
      <c r="S42">
        <v>116</v>
      </c>
      <c r="T42">
        <v>117</v>
      </c>
      <c r="U42">
        <v>41</v>
      </c>
      <c r="V42">
        <v>466</v>
      </c>
      <c r="W42">
        <v>469</v>
      </c>
      <c r="X42" t="s">
        <v>494</v>
      </c>
      <c r="Y42" t="s">
        <v>132</v>
      </c>
      <c r="Z42" t="s">
        <v>613</v>
      </c>
      <c r="AA42">
        <v>1075</v>
      </c>
      <c r="AB42">
        <v>213</v>
      </c>
      <c r="AC42">
        <v>340</v>
      </c>
      <c r="AD42">
        <v>111</v>
      </c>
      <c r="AE42">
        <v>240</v>
      </c>
      <c r="AF42">
        <v>229</v>
      </c>
    </row>
    <row r="43" spans="1:32" x14ac:dyDescent="0.45">
      <c r="A43">
        <v>42</v>
      </c>
      <c r="B43" t="s">
        <v>818</v>
      </c>
      <c r="C43" t="s">
        <v>130</v>
      </c>
      <c r="D43" t="s">
        <v>74</v>
      </c>
      <c r="E43" t="s">
        <v>106</v>
      </c>
      <c r="F43" t="s">
        <v>8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119</v>
      </c>
      <c r="M43">
        <v>118</v>
      </c>
      <c r="N43">
        <v>114</v>
      </c>
      <c r="O43">
        <v>121</v>
      </c>
      <c r="P43">
        <v>99</v>
      </c>
      <c r="Q43">
        <v>115</v>
      </c>
      <c r="R43">
        <v>123</v>
      </c>
      <c r="S43">
        <v>118</v>
      </c>
      <c r="T43">
        <v>117</v>
      </c>
      <c r="U43">
        <v>41</v>
      </c>
      <c r="V43">
        <v>472</v>
      </c>
      <c r="W43">
        <v>473</v>
      </c>
      <c r="X43" t="s">
        <v>819</v>
      </c>
      <c r="Y43" t="s">
        <v>132</v>
      </c>
      <c r="Z43" t="s">
        <v>820</v>
      </c>
      <c r="AA43">
        <v>1085</v>
      </c>
      <c r="AB43">
        <v>218</v>
      </c>
      <c r="AC43">
        <v>338</v>
      </c>
      <c r="AD43">
        <v>114</v>
      </c>
      <c r="AE43">
        <v>240</v>
      </c>
      <c r="AF43">
        <v>233</v>
      </c>
    </row>
    <row r="44" spans="1:32" x14ac:dyDescent="0.45">
      <c r="A44">
        <v>43</v>
      </c>
      <c r="B44" t="s">
        <v>32</v>
      </c>
      <c r="C44" t="s">
        <v>135</v>
      </c>
      <c r="D44" t="s">
        <v>74</v>
      </c>
      <c r="E44" t="s">
        <v>106</v>
      </c>
      <c r="F44" t="s">
        <v>8</v>
      </c>
      <c r="G44" t="s">
        <v>27</v>
      </c>
      <c r="H44">
        <v>99</v>
      </c>
      <c r="I44" t="s">
        <v>65</v>
      </c>
      <c r="J44">
        <v>5</v>
      </c>
      <c r="K44">
        <v>78</v>
      </c>
      <c r="L44">
        <v>117</v>
      </c>
      <c r="M44">
        <v>122</v>
      </c>
      <c r="N44">
        <v>113</v>
      </c>
      <c r="O44">
        <v>117</v>
      </c>
      <c r="P44">
        <v>101</v>
      </c>
      <c r="Q44">
        <v>115</v>
      </c>
      <c r="R44">
        <v>115</v>
      </c>
      <c r="S44">
        <v>115</v>
      </c>
      <c r="T44">
        <v>115</v>
      </c>
      <c r="U44">
        <v>31</v>
      </c>
      <c r="V44">
        <v>469</v>
      </c>
      <c r="W44">
        <v>460</v>
      </c>
      <c r="X44" t="s">
        <v>136</v>
      </c>
      <c r="Y44" t="s">
        <v>137</v>
      </c>
      <c r="Z44" t="s">
        <v>614</v>
      </c>
      <c r="AA44">
        <v>1061</v>
      </c>
      <c r="AB44">
        <v>218</v>
      </c>
      <c r="AC44">
        <v>340</v>
      </c>
      <c r="AD44">
        <v>113</v>
      </c>
      <c r="AE44">
        <v>230</v>
      </c>
      <c r="AF44">
        <v>230</v>
      </c>
    </row>
    <row r="45" spans="1:32" x14ac:dyDescent="0.45">
      <c r="A45">
        <v>44</v>
      </c>
      <c r="B45" t="s">
        <v>32</v>
      </c>
      <c r="C45" t="s">
        <v>138</v>
      </c>
      <c r="D45" t="s">
        <v>74</v>
      </c>
      <c r="E45" t="s">
        <v>64</v>
      </c>
      <c r="F45" t="s">
        <v>8</v>
      </c>
      <c r="G45" t="s">
        <v>27</v>
      </c>
      <c r="H45">
        <v>99</v>
      </c>
      <c r="I45" t="s">
        <v>65</v>
      </c>
      <c r="J45">
        <v>5</v>
      </c>
      <c r="K45">
        <v>78</v>
      </c>
      <c r="L45">
        <v>113</v>
      </c>
      <c r="M45">
        <v>116</v>
      </c>
      <c r="N45">
        <v>112</v>
      </c>
      <c r="O45">
        <v>123</v>
      </c>
      <c r="P45">
        <v>101</v>
      </c>
      <c r="Q45">
        <v>119</v>
      </c>
      <c r="R45">
        <v>113</v>
      </c>
      <c r="S45">
        <v>114</v>
      </c>
      <c r="T45">
        <v>114</v>
      </c>
      <c r="U45">
        <v>31</v>
      </c>
      <c r="V45">
        <v>464</v>
      </c>
      <c r="W45">
        <v>460</v>
      </c>
      <c r="X45" t="s">
        <v>139</v>
      </c>
      <c r="Y45" t="s">
        <v>140</v>
      </c>
      <c r="Z45" t="s">
        <v>615</v>
      </c>
      <c r="AA45">
        <v>1056</v>
      </c>
      <c r="AB45">
        <v>214</v>
      </c>
      <c r="AC45">
        <v>340</v>
      </c>
      <c r="AD45">
        <v>112</v>
      </c>
      <c r="AE45">
        <v>227</v>
      </c>
      <c r="AF45">
        <v>233</v>
      </c>
    </row>
    <row r="46" spans="1:32" x14ac:dyDescent="0.45">
      <c r="A46">
        <v>45</v>
      </c>
      <c r="B46" t="s">
        <v>32</v>
      </c>
      <c r="C46" t="s">
        <v>141</v>
      </c>
      <c r="D46" t="s">
        <v>74</v>
      </c>
      <c r="E46" t="s">
        <v>77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79</v>
      </c>
      <c r="L46">
        <v>113</v>
      </c>
      <c r="M46">
        <v>115</v>
      </c>
      <c r="N46">
        <v>127</v>
      </c>
      <c r="O46">
        <v>129</v>
      </c>
      <c r="P46">
        <v>101</v>
      </c>
      <c r="Q46">
        <v>113</v>
      </c>
      <c r="R46">
        <v>117</v>
      </c>
      <c r="S46">
        <v>113</v>
      </c>
      <c r="T46">
        <v>115</v>
      </c>
      <c r="U46">
        <v>41</v>
      </c>
      <c r="V46">
        <v>484</v>
      </c>
      <c r="W46">
        <v>458</v>
      </c>
      <c r="X46" t="s">
        <v>142</v>
      </c>
      <c r="Y46" t="s">
        <v>143</v>
      </c>
      <c r="Z46" t="s">
        <v>616</v>
      </c>
      <c r="AA46">
        <v>1084</v>
      </c>
      <c r="AB46">
        <v>214</v>
      </c>
      <c r="AC46">
        <v>345</v>
      </c>
      <c r="AD46">
        <v>127</v>
      </c>
      <c r="AE46">
        <v>232</v>
      </c>
      <c r="AF46">
        <v>226</v>
      </c>
    </row>
    <row r="47" spans="1:32" x14ac:dyDescent="0.45">
      <c r="A47">
        <v>46</v>
      </c>
      <c r="B47" t="s">
        <v>68</v>
      </c>
      <c r="C47" t="s">
        <v>141</v>
      </c>
      <c r="D47" t="s">
        <v>74</v>
      </c>
      <c r="E47" t="s">
        <v>77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80</v>
      </c>
      <c r="L47">
        <v>114</v>
      </c>
      <c r="M47">
        <v>118</v>
      </c>
      <c r="N47">
        <v>130</v>
      </c>
      <c r="O47">
        <v>132</v>
      </c>
      <c r="P47">
        <v>101</v>
      </c>
      <c r="Q47">
        <v>114</v>
      </c>
      <c r="R47">
        <v>118</v>
      </c>
      <c r="S47">
        <v>114</v>
      </c>
      <c r="T47">
        <v>116</v>
      </c>
      <c r="U47">
        <v>41</v>
      </c>
      <c r="V47">
        <v>494</v>
      </c>
      <c r="W47">
        <v>462</v>
      </c>
      <c r="X47" t="s">
        <v>144</v>
      </c>
      <c r="Y47" t="s">
        <v>143</v>
      </c>
      <c r="Z47" t="s">
        <v>617</v>
      </c>
      <c r="AA47">
        <v>1098</v>
      </c>
      <c r="AB47">
        <v>215</v>
      </c>
      <c r="AC47">
        <v>351</v>
      </c>
      <c r="AD47">
        <v>130</v>
      </c>
      <c r="AE47">
        <v>234</v>
      </c>
      <c r="AF47">
        <v>228</v>
      </c>
    </row>
    <row r="48" spans="1:32" x14ac:dyDescent="0.45">
      <c r="A48">
        <v>47</v>
      </c>
      <c r="B48" t="s">
        <v>70</v>
      </c>
      <c r="C48" t="s">
        <v>141</v>
      </c>
      <c r="D48" t="s">
        <v>63</v>
      </c>
      <c r="E48" t="s">
        <v>77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80</v>
      </c>
      <c r="L48">
        <v>112</v>
      </c>
      <c r="M48">
        <v>118</v>
      </c>
      <c r="N48">
        <v>132</v>
      </c>
      <c r="O48">
        <v>132</v>
      </c>
      <c r="P48">
        <v>101</v>
      </c>
      <c r="Q48">
        <v>112</v>
      </c>
      <c r="R48">
        <v>120</v>
      </c>
      <c r="S48">
        <v>112</v>
      </c>
      <c r="T48">
        <v>118</v>
      </c>
      <c r="U48">
        <v>41</v>
      </c>
      <c r="V48">
        <v>494</v>
      </c>
      <c r="W48">
        <v>462</v>
      </c>
      <c r="X48" t="s">
        <v>145</v>
      </c>
      <c r="Y48" t="s">
        <v>143</v>
      </c>
      <c r="Z48" t="s">
        <v>618</v>
      </c>
      <c r="AA48">
        <v>1098</v>
      </c>
      <c r="AB48">
        <v>213</v>
      </c>
      <c r="AC48">
        <v>351</v>
      </c>
      <c r="AD48">
        <v>132</v>
      </c>
      <c r="AE48">
        <v>238</v>
      </c>
      <c r="AF48">
        <v>224</v>
      </c>
    </row>
    <row r="49" spans="1:32" x14ac:dyDescent="0.45">
      <c r="A49">
        <v>48</v>
      </c>
      <c r="B49" t="s">
        <v>73</v>
      </c>
      <c r="C49" t="s">
        <v>141</v>
      </c>
      <c r="D49" t="s">
        <v>71</v>
      </c>
      <c r="E49" t="s">
        <v>77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81</v>
      </c>
      <c r="L49">
        <v>115</v>
      </c>
      <c r="M49">
        <v>120</v>
      </c>
      <c r="N49">
        <v>133</v>
      </c>
      <c r="O49">
        <v>134</v>
      </c>
      <c r="P49">
        <v>101</v>
      </c>
      <c r="Q49">
        <v>115</v>
      </c>
      <c r="R49">
        <v>118</v>
      </c>
      <c r="S49">
        <v>115</v>
      </c>
      <c r="T49">
        <v>116</v>
      </c>
      <c r="U49">
        <v>41</v>
      </c>
      <c r="V49">
        <v>502</v>
      </c>
      <c r="W49">
        <v>464</v>
      </c>
      <c r="X49" t="s">
        <v>146</v>
      </c>
      <c r="Y49" t="s">
        <v>143</v>
      </c>
      <c r="Z49" t="s">
        <v>619</v>
      </c>
      <c r="AA49">
        <v>1108</v>
      </c>
      <c r="AB49">
        <v>216</v>
      </c>
      <c r="AC49">
        <v>355</v>
      </c>
      <c r="AD49">
        <v>133</v>
      </c>
      <c r="AE49">
        <v>234</v>
      </c>
      <c r="AF49">
        <v>230</v>
      </c>
    </row>
    <row r="50" spans="1:32" x14ac:dyDescent="0.45">
      <c r="A50">
        <v>49</v>
      </c>
      <c r="B50" t="s">
        <v>32</v>
      </c>
      <c r="C50" t="s">
        <v>147</v>
      </c>
      <c r="D50" t="s">
        <v>71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80</v>
      </c>
      <c r="L50">
        <v>126</v>
      </c>
      <c r="M50">
        <v>121</v>
      </c>
      <c r="N50">
        <v>114</v>
      </c>
      <c r="O50">
        <v>119</v>
      </c>
      <c r="P50">
        <v>101</v>
      </c>
      <c r="Q50">
        <v>129</v>
      </c>
      <c r="R50">
        <v>117</v>
      </c>
      <c r="S50">
        <v>116</v>
      </c>
      <c r="T50">
        <v>115</v>
      </c>
      <c r="U50">
        <v>36</v>
      </c>
      <c r="V50">
        <v>480</v>
      </c>
      <c r="W50">
        <v>477</v>
      </c>
      <c r="X50" t="s">
        <v>148</v>
      </c>
      <c r="Y50" t="s">
        <v>149</v>
      </c>
      <c r="Z50" t="s">
        <v>620</v>
      </c>
      <c r="AA50">
        <v>1094</v>
      </c>
      <c r="AB50">
        <v>227</v>
      </c>
      <c r="AC50">
        <v>341</v>
      </c>
      <c r="AD50">
        <v>114</v>
      </c>
      <c r="AE50">
        <v>232</v>
      </c>
      <c r="AF50">
        <v>245</v>
      </c>
    </row>
    <row r="51" spans="1:32" x14ac:dyDescent="0.45">
      <c r="A51">
        <v>50</v>
      </c>
      <c r="B51" t="s">
        <v>68</v>
      </c>
      <c r="C51" t="s">
        <v>147</v>
      </c>
      <c r="D51" t="s">
        <v>71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82</v>
      </c>
      <c r="L51">
        <v>129</v>
      </c>
      <c r="M51">
        <v>122</v>
      </c>
      <c r="N51">
        <v>115</v>
      </c>
      <c r="O51">
        <v>120</v>
      </c>
      <c r="P51">
        <v>101</v>
      </c>
      <c r="Q51">
        <v>132</v>
      </c>
      <c r="R51">
        <v>118</v>
      </c>
      <c r="S51">
        <v>119</v>
      </c>
      <c r="T51">
        <v>116</v>
      </c>
      <c r="U51">
        <v>36</v>
      </c>
      <c r="V51">
        <v>486</v>
      </c>
      <c r="W51">
        <v>485</v>
      </c>
      <c r="X51" t="s">
        <v>150</v>
      </c>
      <c r="Y51" t="s">
        <v>149</v>
      </c>
      <c r="Z51" t="s">
        <v>621</v>
      </c>
      <c r="AA51">
        <v>1108</v>
      </c>
      <c r="AB51">
        <v>230</v>
      </c>
      <c r="AC51">
        <v>343</v>
      </c>
      <c r="AD51">
        <v>115</v>
      </c>
      <c r="AE51">
        <v>234</v>
      </c>
      <c r="AF51">
        <v>251</v>
      </c>
    </row>
    <row r="52" spans="1:32" x14ac:dyDescent="0.45">
      <c r="A52">
        <v>51</v>
      </c>
      <c r="B52" t="s">
        <v>70</v>
      </c>
      <c r="C52" t="s">
        <v>147</v>
      </c>
      <c r="D52" t="s">
        <v>74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82</v>
      </c>
      <c r="L52">
        <v>131</v>
      </c>
      <c r="M52">
        <v>125</v>
      </c>
      <c r="N52">
        <v>115</v>
      </c>
      <c r="O52">
        <v>123</v>
      </c>
      <c r="P52">
        <v>101</v>
      </c>
      <c r="Q52">
        <v>129</v>
      </c>
      <c r="R52">
        <v>118</v>
      </c>
      <c r="S52">
        <v>116</v>
      </c>
      <c r="T52">
        <v>114</v>
      </c>
      <c r="U52">
        <v>36</v>
      </c>
      <c r="V52">
        <v>494</v>
      </c>
      <c r="W52">
        <v>477</v>
      </c>
      <c r="X52" t="s">
        <v>151</v>
      </c>
      <c r="Y52" t="s">
        <v>149</v>
      </c>
      <c r="Z52" t="s">
        <v>622</v>
      </c>
      <c r="AA52">
        <v>1108</v>
      </c>
      <c r="AB52">
        <v>232</v>
      </c>
      <c r="AC52">
        <v>349</v>
      </c>
      <c r="AD52">
        <v>115</v>
      </c>
      <c r="AE52">
        <v>232</v>
      </c>
      <c r="AF52">
        <v>245</v>
      </c>
    </row>
    <row r="53" spans="1:32" x14ac:dyDescent="0.45">
      <c r="A53">
        <v>52</v>
      </c>
      <c r="B53" t="s">
        <v>73</v>
      </c>
      <c r="C53" t="s">
        <v>147</v>
      </c>
      <c r="D53" t="s">
        <v>63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82</v>
      </c>
      <c r="L53">
        <v>132</v>
      </c>
      <c r="M53">
        <v>119</v>
      </c>
      <c r="N53">
        <v>115</v>
      </c>
      <c r="O53">
        <v>120</v>
      </c>
      <c r="P53">
        <v>101</v>
      </c>
      <c r="Q53">
        <v>129</v>
      </c>
      <c r="R53">
        <v>121</v>
      </c>
      <c r="S53">
        <v>117</v>
      </c>
      <c r="T53">
        <v>118</v>
      </c>
      <c r="U53">
        <v>36</v>
      </c>
      <c r="V53">
        <v>486</v>
      </c>
      <c r="W53">
        <v>485</v>
      </c>
      <c r="X53" t="s">
        <v>152</v>
      </c>
      <c r="Y53" t="s">
        <v>149</v>
      </c>
      <c r="Z53" t="s">
        <v>623</v>
      </c>
      <c r="AA53">
        <v>1108</v>
      </c>
      <c r="AB53">
        <v>233</v>
      </c>
      <c r="AC53">
        <v>340</v>
      </c>
      <c r="AD53">
        <v>115</v>
      </c>
      <c r="AE53">
        <v>239</v>
      </c>
      <c r="AF53">
        <v>246</v>
      </c>
    </row>
    <row r="54" spans="1:32" x14ac:dyDescent="0.45">
      <c r="A54">
        <v>53</v>
      </c>
      <c r="B54" t="s">
        <v>803</v>
      </c>
      <c r="C54" t="s">
        <v>147</v>
      </c>
      <c r="D54" t="s">
        <v>71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83</v>
      </c>
      <c r="L54">
        <v>131</v>
      </c>
      <c r="M54">
        <v>122</v>
      </c>
      <c r="N54">
        <v>116</v>
      </c>
      <c r="O54">
        <v>120</v>
      </c>
      <c r="P54">
        <v>101</v>
      </c>
      <c r="Q54">
        <v>135</v>
      </c>
      <c r="R54">
        <v>119</v>
      </c>
      <c r="S54">
        <v>121</v>
      </c>
      <c r="T54">
        <v>117</v>
      </c>
      <c r="U54">
        <v>36</v>
      </c>
      <c r="V54">
        <v>489</v>
      </c>
      <c r="W54">
        <v>492</v>
      </c>
      <c r="X54" t="s">
        <v>812</v>
      </c>
      <c r="Y54" t="s">
        <v>149</v>
      </c>
      <c r="Z54" t="s">
        <v>813</v>
      </c>
      <c r="AA54">
        <v>1118</v>
      </c>
      <c r="AB54">
        <v>232</v>
      </c>
      <c r="AC54">
        <v>343</v>
      </c>
      <c r="AD54">
        <v>116</v>
      </c>
      <c r="AE54">
        <v>236</v>
      </c>
      <c r="AF54">
        <v>256</v>
      </c>
    </row>
    <row r="55" spans="1:32" x14ac:dyDescent="0.45">
      <c r="A55">
        <v>54</v>
      </c>
      <c r="B55" t="s">
        <v>32</v>
      </c>
      <c r="C55" t="s">
        <v>153</v>
      </c>
      <c r="D55" t="s">
        <v>71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73</v>
      </c>
      <c r="L55">
        <v>117</v>
      </c>
      <c r="M55">
        <v>114</v>
      </c>
      <c r="N55">
        <v>113</v>
      </c>
      <c r="O55">
        <v>118</v>
      </c>
      <c r="P55">
        <v>97</v>
      </c>
      <c r="Q55">
        <v>123</v>
      </c>
      <c r="R55">
        <v>115</v>
      </c>
      <c r="S55">
        <v>115</v>
      </c>
      <c r="T55">
        <v>115</v>
      </c>
      <c r="U55">
        <v>27</v>
      </c>
      <c r="V55">
        <v>462</v>
      </c>
      <c r="W55">
        <v>468</v>
      </c>
      <c r="X55" t="s">
        <v>154</v>
      </c>
      <c r="Y55" t="s">
        <v>155</v>
      </c>
      <c r="Z55" t="s">
        <v>624</v>
      </c>
      <c r="AA55">
        <v>1054</v>
      </c>
      <c r="AB55">
        <v>214</v>
      </c>
      <c r="AC55">
        <v>329</v>
      </c>
      <c r="AD55">
        <v>113</v>
      </c>
      <c r="AE55">
        <v>230</v>
      </c>
      <c r="AF55">
        <v>238</v>
      </c>
    </row>
    <row r="56" spans="1:32" x14ac:dyDescent="0.45">
      <c r="A56">
        <v>55</v>
      </c>
      <c r="B56" t="s">
        <v>133</v>
      </c>
      <c r="C56" t="s">
        <v>153</v>
      </c>
      <c r="D56" t="s">
        <v>74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75</v>
      </c>
      <c r="L56">
        <v>120</v>
      </c>
      <c r="M56">
        <v>115</v>
      </c>
      <c r="N56">
        <v>114</v>
      </c>
      <c r="O56">
        <v>119</v>
      </c>
      <c r="P56">
        <v>97</v>
      </c>
      <c r="Q56">
        <v>126</v>
      </c>
      <c r="R56">
        <v>116</v>
      </c>
      <c r="S56">
        <v>118</v>
      </c>
      <c r="T56">
        <v>116</v>
      </c>
      <c r="U56">
        <v>27</v>
      </c>
      <c r="V56">
        <v>468</v>
      </c>
      <c r="W56">
        <v>476</v>
      </c>
      <c r="X56" t="s">
        <v>156</v>
      </c>
      <c r="Y56" t="s">
        <v>155</v>
      </c>
      <c r="Z56" t="s">
        <v>625</v>
      </c>
      <c r="AA56">
        <v>1068</v>
      </c>
      <c r="AB56">
        <v>217</v>
      </c>
      <c r="AC56">
        <v>331</v>
      </c>
      <c r="AD56">
        <v>114</v>
      </c>
      <c r="AE56">
        <v>232</v>
      </c>
      <c r="AF56">
        <v>244</v>
      </c>
    </row>
    <row r="57" spans="1:32" x14ac:dyDescent="0.45">
      <c r="A57">
        <v>56</v>
      </c>
      <c r="B57" t="s">
        <v>542</v>
      </c>
      <c r="C57" t="s">
        <v>153</v>
      </c>
      <c r="D57" t="s">
        <v>63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75</v>
      </c>
      <c r="L57">
        <v>123</v>
      </c>
      <c r="M57">
        <v>113</v>
      </c>
      <c r="N57">
        <v>114</v>
      </c>
      <c r="O57">
        <v>117</v>
      </c>
      <c r="P57">
        <v>97</v>
      </c>
      <c r="Q57">
        <v>128</v>
      </c>
      <c r="R57">
        <v>115</v>
      </c>
      <c r="S57">
        <v>120</v>
      </c>
      <c r="T57">
        <v>115</v>
      </c>
      <c r="U57">
        <v>27</v>
      </c>
      <c r="V57">
        <v>467</v>
      </c>
      <c r="W57">
        <v>478</v>
      </c>
      <c r="X57" t="s">
        <v>552</v>
      </c>
      <c r="Y57" t="s">
        <v>155</v>
      </c>
      <c r="Z57" t="s">
        <v>626</v>
      </c>
      <c r="AA57">
        <v>1069</v>
      </c>
      <c r="AB57">
        <v>220</v>
      </c>
      <c r="AC57">
        <v>327</v>
      </c>
      <c r="AD57">
        <v>114</v>
      </c>
      <c r="AE57">
        <v>230</v>
      </c>
      <c r="AF57">
        <v>248</v>
      </c>
    </row>
    <row r="58" spans="1:32" x14ac:dyDescent="0.45">
      <c r="A58">
        <v>57</v>
      </c>
      <c r="B58" t="s">
        <v>32</v>
      </c>
      <c r="C58" t="s">
        <v>157</v>
      </c>
      <c r="D58" t="s">
        <v>74</v>
      </c>
      <c r="E58" t="s">
        <v>100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84</v>
      </c>
      <c r="L58">
        <v>118</v>
      </c>
      <c r="M58">
        <v>111</v>
      </c>
      <c r="N58">
        <v>116</v>
      </c>
      <c r="O58">
        <v>124</v>
      </c>
      <c r="P58">
        <v>101</v>
      </c>
      <c r="Q58">
        <v>110</v>
      </c>
      <c r="R58">
        <v>130</v>
      </c>
      <c r="S58">
        <v>116</v>
      </c>
      <c r="T58">
        <v>122</v>
      </c>
      <c r="U58">
        <v>36</v>
      </c>
      <c r="V58">
        <v>469</v>
      </c>
      <c r="W58">
        <v>478</v>
      </c>
      <c r="X58" t="s">
        <v>158</v>
      </c>
      <c r="Y58" t="s">
        <v>159</v>
      </c>
      <c r="Z58" t="s">
        <v>627</v>
      </c>
      <c r="AA58">
        <v>1084</v>
      </c>
      <c r="AB58">
        <v>219</v>
      </c>
      <c r="AC58">
        <v>336</v>
      </c>
      <c r="AD58">
        <v>116</v>
      </c>
      <c r="AE58">
        <v>252</v>
      </c>
      <c r="AF58">
        <v>226</v>
      </c>
    </row>
    <row r="59" spans="1:32" x14ac:dyDescent="0.45">
      <c r="A59">
        <v>58</v>
      </c>
      <c r="B59" t="s">
        <v>73</v>
      </c>
      <c r="C59" t="s">
        <v>157</v>
      </c>
      <c r="D59" t="s">
        <v>63</v>
      </c>
      <c r="E59" t="s">
        <v>100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86</v>
      </c>
      <c r="L59">
        <v>119</v>
      </c>
      <c r="M59">
        <v>112</v>
      </c>
      <c r="N59">
        <v>119</v>
      </c>
      <c r="O59">
        <v>125</v>
      </c>
      <c r="P59">
        <v>101</v>
      </c>
      <c r="Q59">
        <v>111</v>
      </c>
      <c r="R59">
        <v>133</v>
      </c>
      <c r="S59">
        <v>117</v>
      </c>
      <c r="T59">
        <v>125</v>
      </c>
      <c r="U59">
        <v>36</v>
      </c>
      <c r="V59">
        <v>475</v>
      </c>
      <c r="W59">
        <v>486</v>
      </c>
      <c r="X59" t="s">
        <v>160</v>
      </c>
      <c r="Y59" t="s">
        <v>159</v>
      </c>
      <c r="Z59" t="s">
        <v>628</v>
      </c>
      <c r="AA59">
        <v>1098</v>
      </c>
      <c r="AB59">
        <v>220</v>
      </c>
      <c r="AC59">
        <v>338</v>
      </c>
      <c r="AD59">
        <v>119</v>
      </c>
      <c r="AE59">
        <v>258</v>
      </c>
      <c r="AF59">
        <v>228</v>
      </c>
    </row>
    <row r="60" spans="1:32" x14ac:dyDescent="0.45">
      <c r="A60">
        <v>59</v>
      </c>
      <c r="B60" t="s">
        <v>32</v>
      </c>
      <c r="C60" t="s">
        <v>161</v>
      </c>
      <c r="D60" t="s">
        <v>74</v>
      </c>
      <c r="E60" t="s">
        <v>106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75</v>
      </c>
      <c r="L60">
        <v>117</v>
      </c>
      <c r="M60">
        <v>113</v>
      </c>
      <c r="N60">
        <v>114</v>
      </c>
      <c r="O60">
        <v>115</v>
      </c>
      <c r="P60">
        <v>97</v>
      </c>
      <c r="Q60">
        <v>115</v>
      </c>
      <c r="R60">
        <v>116</v>
      </c>
      <c r="S60">
        <v>115</v>
      </c>
      <c r="T60">
        <v>115</v>
      </c>
      <c r="U60">
        <v>29</v>
      </c>
      <c r="V60">
        <v>459</v>
      </c>
      <c r="W60">
        <v>461</v>
      </c>
      <c r="X60" t="s">
        <v>162</v>
      </c>
      <c r="Y60" t="s">
        <v>163</v>
      </c>
      <c r="Z60" t="s">
        <v>629</v>
      </c>
      <c r="AA60">
        <v>1046</v>
      </c>
      <c r="AB60">
        <v>214</v>
      </c>
      <c r="AC60">
        <v>325</v>
      </c>
      <c r="AD60">
        <v>114</v>
      </c>
      <c r="AE60">
        <v>231</v>
      </c>
      <c r="AF60">
        <v>230</v>
      </c>
    </row>
    <row r="61" spans="1:32" x14ac:dyDescent="0.45">
      <c r="A61">
        <v>60</v>
      </c>
      <c r="B61" t="s">
        <v>563</v>
      </c>
      <c r="C61" t="s">
        <v>161</v>
      </c>
      <c r="D61" t="s">
        <v>63</v>
      </c>
      <c r="E61" t="s">
        <v>106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76</v>
      </c>
      <c r="L61">
        <v>120</v>
      </c>
      <c r="M61">
        <v>116</v>
      </c>
      <c r="N61">
        <v>115</v>
      </c>
      <c r="O61">
        <v>116</v>
      </c>
      <c r="P61">
        <v>97</v>
      </c>
      <c r="Q61">
        <v>116</v>
      </c>
      <c r="R61">
        <v>117</v>
      </c>
      <c r="S61">
        <v>118</v>
      </c>
      <c r="T61">
        <v>116</v>
      </c>
      <c r="U61">
        <v>29</v>
      </c>
      <c r="V61">
        <v>467</v>
      </c>
      <c r="W61">
        <v>467</v>
      </c>
      <c r="X61" t="s">
        <v>564</v>
      </c>
      <c r="Y61" t="s">
        <v>163</v>
      </c>
      <c r="Z61" t="s">
        <v>630</v>
      </c>
      <c r="AA61">
        <v>1060</v>
      </c>
      <c r="AB61">
        <v>217</v>
      </c>
      <c r="AC61">
        <v>329</v>
      </c>
      <c r="AD61">
        <v>115</v>
      </c>
      <c r="AE61">
        <v>233</v>
      </c>
      <c r="AF61">
        <v>234</v>
      </c>
    </row>
    <row r="62" spans="1:32" x14ac:dyDescent="0.45">
      <c r="A62">
        <v>61</v>
      </c>
      <c r="B62" t="s">
        <v>32</v>
      </c>
      <c r="C62" t="s">
        <v>164</v>
      </c>
      <c r="D62" t="s">
        <v>74</v>
      </c>
      <c r="E62" t="s">
        <v>64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75</v>
      </c>
      <c r="L62">
        <v>115</v>
      </c>
      <c r="M62">
        <v>114</v>
      </c>
      <c r="N62">
        <v>113</v>
      </c>
      <c r="O62">
        <v>118</v>
      </c>
      <c r="P62">
        <v>97</v>
      </c>
      <c r="Q62">
        <v>121</v>
      </c>
      <c r="R62">
        <v>115</v>
      </c>
      <c r="S62">
        <v>116</v>
      </c>
      <c r="T62">
        <v>115</v>
      </c>
      <c r="U62">
        <v>36</v>
      </c>
      <c r="V62">
        <v>460</v>
      </c>
      <c r="W62">
        <v>467</v>
      </c>
      <c r="X62" t="s">
        <v>165</v>
      </c>
      <c r="Y62" t="s">
        <v>166</v>
      </c>
      <c r="Z62" t="s">
        <v>631</v>
      </c>
      <c r="AA62">
        <v>1060</v>
      </c>
      <c r="AB62">
        <v>212</v>
      </c>
      <c r="AC62">
        <v>329</v>
      </c>
      <c r="AD62">
        <v>113</v>
      </c>
      <c r="AE62">
        <v>230</v>
      </c>
      <c r="AF62">
        <v>237</v>
      </c>
    </row>
    <row r="63" spans="1:32" x14ac:dyDescent="0.45">
      <c r="A63">
        <v>62</v>
      </c>
      <c r="B63" t="s">
        <v>110</v>
      </c>
      <c r="C63" t="s">
        <v>164</v>
      </c>
      <c r="D63" t="s">
        <v>63</v>
      </c>
      <c r="E63" t="s">
        <v>64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76</v>
      </c>
      <c r="L63">
        <v>118</v>
      </c>
      <c r="M63">
        <v>115</v>
      </c>
      <c r="N63">
        <v>114</v>
      </c>
      <c r="O63">
        <v>119</v>
      </c>
      <c r="P63">
        <v>97</v>
      </c>
      <c r="Q63">
        <v>124</v>
      </c>
      <c r="R63">
        <v>116</v>
      </c>
      <c r="S63">
        <v>119</v>
      </c>
      <c r="T63">
        <v>116</v>
      </c>
      <c r="U63">
        <v>36</v>
      </c>
      <c r="V63">
        <v>466</v>
      </c>
      <c r="W63">
        <v>475</v>
      </c>
      <c r="X63" t="s">
        <v>167</v>
      </c>
      <c r="Y63" t="s">
        <v>166</v>
      </c>
      <c r="Z63" t="s">
        <v>632</v>
      </c>
      <c r="AA63">
        <v>1074</v>
      </c>
      <c r="AB63">
        <v>215</v>
      </c>
      <c r="AC63">
        <v>331</v>
      </c>
      <c r="AD63">
        <v>114</v>
      </c>
      <c r="AE63">
        <v>232</v>
      </c>
      <c r="AF63">
        <v>243</v>
      </c>
    </row>
    <row r="64" spans="1:32" x14ac:dyDescent="0.45">
      <c r="A64">
        <v>63</v>
      </c>
      <c r="B64" t="s">
        <v>32</v>
      </c>
      <c r="C64" t="s">
        <v>168</v>
      </c>
      <c r="D64" t="s">
        <v>74</v>
      </c>
      <c r="E64" t="s">
        <v>106</v>
      </c>
      <c r="F64" t="s">
        <v>6</v>
      </c>
      <c r="G64" t="s">
        <v>27</v>
      </c>
      <c r="H64">
        <v>99</v>
      </c>
      <c r="I64" t="s">
        <v>65</v>
      </c>
      <c r="J64">
        <v>5</v>
      </c>
      <c r="K64">
        <v>78</v>
      </c>
      <c r="L64">
        <v>123</v>
      </c>
      <c r="M64">
        <v>120</v>
      </c>
      <c r="N64">
        <v>114</v>
      </c>
      <c r="O64">
        <v>122</v>
      </c>
      <c r="P64">
        <v>101</v>
      </c>
      <c r="Q64">
        <v>115</v>
      </c>
      <c r="R64">
        <v>116</v>
      </c>
      <c r="S64">
        <v>115</v>
      </c>
      <c r="T64">
        <v>115</v>
      </c>
      <c r="U64">
        <v>29</v>
      </c>
      <c r="V64">
        <v>479</v>
      </c>
      <c r="W64">
        <v>461</v>
      </c>
      <c r="X64" t="s">
        <v>169</v>
      </c>
      <c r="Y64" t="s">
        <v>170</v>
      </c>
      <c r="Z64" t="s">
        <v>633</v>
      </c>
      <c r="AA64">
        <v>1070</v>
      </c>
      <c r="AB64">
        <v>224</v>
      </c>
      <c r="AC64">
        <v>343</v>
      </c>
      <c r="AD64">
        <v>114</v>
      </c>
      <c r="AE64">
        <v>231</v>
      </c>
      <c r="AF64">
        <v>230</v>
      </c>
    </row>
    <row r="65" spans="1:32" x14ac:dyDescent="0.45">
      <c r="A65">
        <v>64</v>
      </c>
      <c r="B65" t="s">
        <v>110</v>
      </c>
      <c r="C65" t="s">
        <v>168</v>
      </c>
      <c r="D65" t="s">
        <v>63</v>
      </c>
      <c r="E65" t="s">
        <v>106</v>
      </c>
      <c r="F65" t="s">
        <v>6</v>
      </c>
      <c r="G65" t="s">
        <v>27</v>
      </c>
      <c r="H65">
        <v>99</v>
      </c>
      <c r="I65" t="s">
        <v>65</v>
      </c>
      <c r="J65">
        <v>5</v>
      </c>
      <c r="K65">
        <v>79</v>
      </c>
      <c r="L65">
        <v>126</v>
      </c>
      <c r="M65">
        <v>122</v>
      </c>
      <c r="N65">
        <v>115</v>
      </c>
      <c r="O65">
        <v>123</v>
      </c>
      <c r="P65">
        <v>101</v>
      </c>
      <c r="Q65">
        <v>116</v>
      </c>
      <c r="R65">
        <v>117</v>
      </c>
      <c r="S65">
        <v>118</v>
      </c>
      <c r="T65">
        <v>116</v>
      </c>
      <c r="U65">
        <v>29</v>
      </c>
      <c r="V65">
        <v>486</v>
      </c>
      <c r="W65">
        <v>467</v>
      </c>
      <c r="X65" t="s">
        <v>171</v>
      </c>
      <c r="Y65" t="s">
        <v>170</v>
      </c>
      <c r="Z65" t="s">
        <v>634</v>
      </c>
      <c r="AA65">
        <v>1083</v>
      </c>
      <c r="AB65">
        <v>227</v>
      </c>
      <c r="AC65">
        <v>346</v>
      </c>
      <c r="AD65">
        <v>115</v>
      </c>
      <c r="AE65">
        <v>233</v>
      </c>
      <c r="AF65">
        <v>234</v>
      </c>
    </row>
    <row r="66" spans="1:32" x14ac:dyDescent="0.45">
      <c r="A66">
        <v>65</v>
      </c>
      <c r="B66" t="s">
        <v>32</v>
      </c>
      <c r="C66" t="s">
        <v>172</v>
      </c>
      <c r="D66" t="s">
        <v>74</v>
      </c>
      <c r="E66" t="s">
        <v>100</v>
      </c>
      <c r="F66" t="s">
        <v>6</v>
      </c>
      <c r="G66" t="s">
        <v>27</v>
      </c>
      <c r="H66">
        <v>99</v>
      </c>
      <c r="I66" t="s">
        <v>65</v>
      </c>
      <c r="J66">
        <v>5</v>
      </c>
      <c r="K66">
        <v>84</v>
      </c>
      <c r="L66">
        <v>115</v>
      </c>
      <c r="M66">
        <v>110</v>
      </c>
      <c r="N66">
        <v>113</v>
      </c>
      <c r="O66">
        <v>120</v>
      </c>
      <c r="P66">
        <v>97</v>
      </c>
      <c r="Q66">
        <v>110</v>
      </c>
      <c r="R66">
        <v>123</v>
      </c>
      <c r="S66">
        <v>119</v>
      </c>
      <c r="T66">
        <v>120</v>
      </c>
      <c r="U66">
        <v>33</v>
      </c>
      <c r="V66">
        <v>458</v>
      </c>
      <c r="W66">
        <v>472</v>
      </c>
      <c r="X66" t="s">
        <v>173</v>
      </c>
      <c r="Y66" t="s">
        <v>174</v>
      </c>
      <c r="Z66" t="s">
        <v>635</v>
      </c>
      <c r="AA66">
        <v>1060</v>
      </c>
      <c r="AB66">
        <v>212</v>
      </c>
      <c r="AC66">
        <v>327</v>
      </c>
      <c r="AD66">
        <v>113</v>
      </c>
      <c r="AE66">
        <v>243</v>
      </c>
      <c r="AF66">
        <v>229</v>
      </c>
    </row>
    <row r="67" spans="1:32" x14ac:dyDescent="0.45">
      <c r="A67">
        <v>66</v>
      </c>
      <c r="B67" t="s">
        <v>32</v>
      </c>
      <c r="C67" t="s">
        <v>175</v>
      </c>
      <c r="D67" t="s">
        <v>74</v>
      </c>
      <c r="E67" t="s">
        <v>106</v>
      </c>
      <c r="F67" t="s">
        <v>6</v>
      </c>
      <c r="G67" t="s">
        <v>27</v>
      </c>
      <c r="H67">
        <v>99</v>
      </c>
      <c r="I67" t="s">
        <v>65</v>
      </c>
      <c r="J67">
        <v>5</v>
      </c>
      <c r="K67">
        <v>76</v>
      </c>
      <c r="L67">
        <v>124</v>
      </c>
      <c r="M67">
        <v>121</v>
      </c>
      <c r="N67">
        <v>114</v>
      </c>
      <c r="O67">
        <v>122</v>
      </c>
      <c r="P67">
        <v>101</v>
      </c>
      <c r="Q67">
        <v>116</v>
      </c>
      <c r="R67">
        <v>118</v>
      </c>
      <c r="S67">
        <v>116</v>
      </c>
      <c r="T67">
        <v>116</v>
      </c>
      <c r="U67">
        <v>51</v>
      </c>
      <c r="V67">
        <v>481</v>
      </c>
      <c r="W67">
        <v>466</v>
      </c>
      <c r="X67" t="s">
        <v>176</v>
      </c>
      <c r="Y67" t="s">
        <v>177</v>
      </c>
      <c r="Z67" t="s">
        <v>636</v>
      </c>
      <c r="AA67">
        <v>1099</v>
      </c>
      <c r="AB67">
        <v>225</v>
      </c>
      <c r="AC67">
        <v>344</v>
      </c>
      <c r="AD67">
        <v>114</v>
      </c>
      <c r="AE67">
        <v>234</v>
      </c>
      <c r="AF67">
        <v>232</v>
      </c>
    </row>
    <row r="68" spans="1:32" x14ac:dyDescent="0.45">
      <c r="A68">
        <v>67</v>
      </c>
      <c r="B68" t="s">
        <v>32</v>
      </c>
      <c r="C68" t="s">
        <v>175</v>
      </c>
      <c r="D68" t="s">
        <v>74</v>
      </c>
      <c r="E68" t="s">
        <v>106</v>
      </c>
      <c r="F68" t="s">
        <v>6</v>
      </c>
      <c r="G68" t="s">
        <v>128</v>
      </c>
      <c r="H68">
        <v>99</v>
      </c>
      <c r="I68" t="s">
        <v>65</v>
      </c>
      <c r="J68">
        <v>5</v>
      </c>
      <c r="K68">
        <v>74</v>
      </c>
      <c r="L68">
        <v>120</v>
      </c>
      <c r="M68">
        <v>117</v>
      </c>
      <c r="N68">
        <v>110</v>
      </c>
      <c r="O68">
        <v>118</v>
      </c>
      <c r="P68">
        <v>99</v>
      </c>
      <c r="Q68">
        <v>112</v>
      </c>
      <c r="R68">
        <v>114</v>
      </c>
      <c r="S68">
        <v>112</v>
      </c>
      <c r="T68">
        <v>112</v>
      </c>
      <c r="U68">
        <v>49</v>
      </c>
      <c r="V68">
        <v>465</v>
      </c>
      <c r="W68">
        <v>450</v>
      </c>
      <c r="X68" t="s">
        <v>178</v>
      </c>
      <c r="Y68" t="s">
        <v>177</v>
      </c>
      <c r="Z68" t="s">
        <v>637</v>
      </c>
      <c r="AA68">
        <v>1063</v>
      </c>
      <c r="AB68">
        <v>219</v>
      </c>
      <c r="AC68">
        <v>334</v>
      </c>
      <c r="AD68">
        <v>110</v>
      </c>
      <c r="AE68">
        <v>226</v>
      </c>
      <c r="AF68">
        <v>224</v>
      </c>
    </row>
    <row r="69" spans="1:32" x14ac:dyDescent="0.45">
      <c r="A69">
        <v>68</v>
      </c>
      <c r="B69" t="s">
        <v>32</v>
      </c>
      <c r="C69" t="s">
        <v>814</v>
      </c>
      <c r="D69" t="s">
        <v>74</v>
      </c>
      <c r="E69" t="s">
        <v>77</v>
      </c>
      <c r="F69" t="s">
        <v>6</v>
      </c>
      <c r="G69" t="s">
        <v>27</v>
      </c>
      <c r="H69">
        <v>99</v>
      </c>
      <c r="I69" t="s">
        <v>65</v>
      </c>
      <c r="J69">
        <v>5</v>
      </c>
      <c r="K69">
        <v>73</v>
      </c>
      <c r="L69">
        <v>113</v>
      </c>
      <c r="M69">
        <v>120</v>
      </c>
      <c r="N69">
        <v>120</v>
      </c>
      <c r="O69">
        <v>121</v>
      </c>
      <c r="P69">
        <v>97</v>
      </c>
      <c r="Q69">
        <v>113</v>
      </c>
      <c r="R69">
        <v>116</v>
      </c>
      <c r="S69">
        <v>114</v>
      </c>
      <c r="T69">
        <v>117</v>
      </c>
      <c r="U69">
        <v>31</v>
      </c>
      <c r="V69">
        <v>474</v>
      </c>
      <c r="W69">
        <v>460</v>
      </c>
      <c r="X69" t="s">
        <v>815</v>
      </c>
      <c r="Y69" t="s">
        <v>816</v>
      </c>
      <c r="Z69" t="s">
        <v>817</v>
      </c>
      <c r="AA69">
        <v>1062</v>
      </c>
      <c r="AB69">
        <v>210</v>
      </c>
      <c r="AC69">
        <v>338</v>
      </c>
      <c r="AD69">
        <v>120</v>
      </c>
      <c r="AE69">
        <v>233</v>
      </c>
      <c r="AF69">
        <v>227</v>
      </c>
    </row>
    <row r="70" spans="1:32" x14ac:dyDescent="0.45">
      <c r="A70">
        <v>69</v>
      </c>
      <c r="B70" t="s">
        <v>32</v>
      </c>
      <c r="C70" t="s">
        <v>179</v>
      </c>
      <c r="D70" t="s">
        <v>71</v>
      </c>
      <c r="E70" t="s">
        <v>64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76</v>
      </c>
      <c r="L70">
        <v>125</v>
      </c>
      <c r="M70">
        <v>113</v>
      </c>
      <c r="N70">
        <v>112</v>
      </c>
      <c r="O70">
        <v>122</v>
      </c>
      <c r="P70">
        <v>97</v>
      </c>
      <c r="Q70">
        <v>130</v>
      </c>
      <c r="R70">
        <v>115</v>
      </c>
      <c r="S70">
        <v>116</v>
      </c>
      <c r="T70">
        <v>115</v>
      </c>
      <c r="U70">
        <v>31</v>
      </c>
      <c r="V70">
        <v>472</v>
      </c>
      <c r="W70">
        <v>476</v>
      </c>
      <c r="X70" t="s">
        <v>180</v>
      </c>
      <c r="Y70" t="s">
        <v>181</v>
      </c>
      <c r="Z70" t="s">
        <v>638</v>
      </c>
      <c r="AA70">
        <v>1076</v>
      </c>
      <c r="AB70">
        <v>222</v>
      </c>
      <c r="AC70">
        <v>332</v>
      </c>
      <c r="AD70">
        <v>112</v>
      </c>
      <c r="AE70">
        <v>230</v>
      </c>
      <c r="AF70">
        <v>246</v>
      </c>
    </row>
    <row r="71" spans="1:32" x14ac:dyDescent="0.45">
      <c r="A71">
        <v>70</v>
      </c>
      <c r="B71" t="s">
        <v>68</v>
      </c>
      <c r="C71" t="s">
        <v>179</v>
      </c>
      <c r="D71" t="s">
        <v>71</v>
      </c>
      <c r="E71" t="s">
        <v>64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78</v>
      </c>
      <c r="L71">
        <v>128</v>
      </c>
      <c r="M71">
        <v>114</v>
      </c>
      <c r="N71">
        <v>113</v>
      </c>
      <c r="O71">
        <v>123</v>
      </c>
      <c r="P71">
        <v>97</v>
      </c>
      <c r="Q71">
        <v>133</v>
      </c>
      <c r="R71">
        <v>116</v>
      </c>
      <c r="S71">
        <v>119</v>
      </c>
      <c r="T71">
        <v>116</v>
      </c>
      <c r="U71">
        <v>31</v>
      </c>
      <c r="V71">
        <v>478</v>
      </c>
      <c r="W71">
        <v>484</v>
      </c>
      <c r="X71" t="s">
        <v>182</v>
      </c>
      <c r="Y71" t="s">
        <v>181</v>
      </c>
      <c r="Z71" t="s">
        <v>639</v>
      </c>
      <c r="AA71">
        <v>1090</v>
      </c>
      <c r="AB71">
        <v>225</v>
      </c>
      <c r="AC71">
        <v>334</v>
      </c>
      <c r="AD71">
        <v>113</v>
      </c>
      <c r="AE71">
        <v>232</v>
      </c>
      <c r="AF71">
        <v>252</v>
      </c>
    </row>
    <row r="72" spans="1:32" x14ac:dyDescent="0.45">
      <c r="A72">
        <v>71</v>
      </c>
      <c r="B72" t="s">
        <v>115</v>
      </c>
      <c r="C72" t="s">
        <v>179</v>
      </c>
      <c r="D72" t="s">
        <v>74</v>
      </c>
      <c r="E72" t="s">
        <v>64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78</v>
      </c>
      <c r="L72">
        <v>130</v>
      </c>
      <c r="M72">
        <v>114</v>
      </c>
      <c r="N72">
        <v>113</v>
      </c>
      <c r="O72">
        <v>123</v>
      </c>
      <c r="P72">
        <v>97</v>
      </c>
      <c r="Q72">
        <v>131</v>
      </c>
      <c r="R72">
        <v>116</v>
      </c>
      <c r="S72">
        <v>119</v>
      </c>
      <c r="T72">
        <v>116</v>
      </c>
      <c r="U72">
        <v>31</v>
      </c>
      <c r="V72">
        <v>480</v>
      </c>
      <c r="W72">
        <v>482</v>
      </c>
      <c r="X72" t="s">
        <v>183</v>
      </c>
      <c r="Y72" t="s">
        <v>181</v>
      </c>
      <c r="Z72" t="s">
        <v>640</v>
      </c>
      <c r="AA72">
        <v>1090</v>
      </c>
      <c r="AB72">
        <v>227</v>
      </c>
      <c r="AC72">
        <v>334</v>
      </c>
      <c r="AD72">
        <v>113</v>
      </c>
      <c r="AE72">
        <v>232</v>
      </c>
      <c r="AF72">
        <v>250</v>
      </c>
    </row>
    <row r="73" spans="1:32" x14ac:dyDescent="0.45">
      <c r="A73">
        <v>72</v>
      </c>
      <c r="B73" t="s">
        <v>803</v>
      </c>
      <c r="C73" t="s">
        <v>179</v>
      </c>
      <c r="D73" t="s">
        <v>63</v>
      </c>
      <c r="E73" t="s">
        <v>64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130</v>
      </c>
      <c r="M73">
        <v>114</v>
      </c>
      <c r="N73">
        <v>114</v>
      </c>
      <c r="O73">
        <v>123</v>
      </c>
      <c r="P73">
        <v>97</v>
      </c>
      <c r="Q73">
        <v>136</v>
      </c>
      <c r="R73">
        <v>117</v>
      </c>
      <c r="S73">
        <v>121</v>
      </c>
      <c r="T73">
        <v>117</v>
      </c>
      <c r="U73">
        <v>31</v>
      </c>
      <c r="V73">
        <v>481</v>
      </c>
      <c r="W73">
        <v>491</v>
      </c>
      <c r="X73" t="s">
        <v>808</v>
      </c>
      <c r="Y73" t="s">
        <v>181</v>
      </c>
      <c r="Z73" t="s">
        <v>809</v>
      </c>
      <c r="AA73">
        <v>1100</v>
      </c>
      <c r="AB73">
        <v>227</v>
      </c>
      <c r="AC73">
        <v>334</v>
      </c>
      <c r="AD73">
        <v>114</v>
      </c>
      <c r="AE73">
        <v>234</v>
      </c>
      <c r="AF73">
        <v>257</v>
      </c>
    </row>
    <row r="74" spans="1:32" x14ac:dyDescent="0.45">
      <c r="A74">
        <v>73</v>
      </c>
      <c r="B74" t="s">
        <v>32</v>
      </c>
      <c r="C74" t="s">
        <v>184</v>
      </c>
      <c r="D74" t="s">
        <v>63</v>
      </c>
      <c r="E74" t="s">
        <v>106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75</v>
      </c>
      <c r="L74">
        <v>124</v>
      </c>
      <c r="M74">
        <v>119</v>
      </c>
      <c r="N74">
        <v>114</v>
      </c>
      <c r="O74">
        <v>127</v>
      </c>
      <c r="P74">
        <v>101</v>
      </c>
      <c r="Q74">
        <v>127</v>
      </c>
      <c r="R74">
        <v>116</v>
      </c>
      <c r="S74">
        <v>116</v>
      </c>
      <c r="T74">
        <v>119</v>
      </c>
      <c r="U74">
        <v>36</v>
      </c>
      <c r="V74">
        <v>484</v>
      </c>
      <c r="W74">
        <v>478</v>
      </c>
      <c r="X74" t="s">
        <v>185</v>
      </c>
      <c r="Y74" t="s">
        <v>186</v>
      </c>
      <c r="Z74" t="s">
        <v>641</v>
      </c>
      <c r="AA74">
        <v>1099</v>
      </c>
      <c r="AB74">
        <v>225</v>
      </c>
      <c r="AC74">
        <v>347</v>
      </c>
      <c r="AD74">
        <v>114</v>
      </c>
      <c r="AE74">
        <v>235</v>
      </c>
      <c r="AF74">
        <v>243</v>
      </c>
    </row>
    <row r="75" spans="1:32" x14ac:dyDescent="0.45">
      <c r="A75">
        <v>74</v>
      </c>
      <c r="B75" t="s">
        <v>68</v>
      </c>
      <c r="C75" t="s">
        <v>184</v>
      </c>
      <c r="D75" t="s">
        <v>63</v>
      </c>
      <c r="E75" t="s">
        <v>106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77</v>
      </c>
      <c r="L75">
        <v>127</v>
      </c>
      <c r="M75">
        <v>122</v>
      </c>
      <c r="N75">
        <v>115</v>
      </c>
      <c r="O75">
        <v>128</v>
      </c>
      <c r="P75">
        <v>101</v>
      </c>
      <c r="Q75">
        <v>128</v>
      </c>
      <c r="R75">
        <v>117</v>
      </c>
      <c r="S75">
        <v>119</v>
      </c>
      <c r="T75">
        <v>120</v>
      </c>
      <c r="U75">
        <v>36</v>
      </c>
      <c r="V75">
        <v>492</v>
      </c>
      <c r="W75">
        <v>484</v>
      </c>
      <c r="X75" t="s">
        <v>187</v>
      </c>
      <c r="Y75" t="s">
        <v>186</v>
      </c>
      <c r="Z75" t="s">
        <v>642</v>
      </c>
      <c r="AA75">
        <v>1113</v>
      </c>
      <c r="AB75">
        <v>228</v>
      </c>
      <c r="AC75">
        <v>351</v>
      </c>
      <c r="AD75">
        <v>115</v>
      </c>
      <c r="AE75">
        <v>237</v>
      </c>
      <c r="AF75">
        <v>247</v>
      </c>
    </row>
    <row r="76" spans="1:32" x14ac:dyDescent="0.45">
      <c r="A76">
        <v>75</v>
      </c>
      <c r="B76" t="s">
        <v>115</v>
      </c>
      <c r="C76" t="s">
        <v>184</v>
      </c>
      <c r="D76" t="s">
        <v>71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77</v>
      </c>
      <c r="L76">
        <v>124</v>
      </c>
      <c r="M76">
        <v>119</v>
      </c>
      <c r="N76">
        <v>115</v>
      </c>
      <c r="O76">
        <v>126</v>
      </c>
      <c r="P76">
        <v>101</v>
      </c>
      <c r="Q76">
        <v>131</v>
      </c>
      <c r="R76">
        <v>120</v>
      </c>
      <c r="S76">
        <v>119</v>
      </c>
      <c r="T76">
        <v>122</v>
      </c>
      <c r="U76">
        <v>36</v>
      </c>
      <c r="V76">
        <v>484</v>
      </c>
      <c r="W76">
        <v>492</v>
      </c>
      <c r="X76" t="s">
        <v>188</v>
      </c>
      <c r="Y76" t="s">
        <v>186</v>
      </c>
      <c r="Z76" t="s">
        <v>643</v>
      </c>
      <c r="AA76">
        <v>1113</v>
      </c>
      <c r="AB76">
        <v>225</v>
      </c>
      <c r="AC76">
        <v>346</v>
      </c>
      <c r="AD76">
        <v>115</v>
      </c>
      <c r="AE76">
        <v>242</v>
      </c>
      <c r="AF76">
        <v>250</v>
      </c>
    </row>
    <row r="77" spans="1:32" x14ac:dyDescent="0.45">
      <c r="A77">
        <v>76</v>
      </c>
      <c r="B77" t="s">
        <v>542</v>
      </c>
      <c r="C77" t="s">
        <v>184</v>
      </c>
      <c r="D77" t="s">
        <v>74</v>
      </c>
      <c r="E77" t="s">
        <v>106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77</v>
      </c>
      <c r="L77">
        <v>130</v>
      </c>
      <c r="M77">
        <v>120</v>
      </c>
      <c r="N77">
        <v>115</v>
      </c>
      <c r="O77">
        <v>126</v>
      </c>
      <c r="P77">
        <v>101</v>
      </c>
      <c r="Q77">
        <v>130</v>
      </c>
      <c r="R77">
        <v>116</v>
      </c>
      <c r="S77">
        <v>121</v>
      </c>
      <c r="T77">
        <v>119</v>
      </c>
      <c r="U77">
        <v>39</v>
      </c>
      <c r="V77">
        <v>491</v>
      </c>
      <c r="W77">
        <v>486</v>
      </c>
      <c r="X77" t="s">
        <v>545</v>
      </c>
      <c r="Y77" t="s">
        <v>186</v>
      </c>
      <c r="Z77" t="s">
        <v>644</v>
      </c>
      <c r="AA77">
        <v>1117</v>
      </c>
      <c r="AB77">
        <v>231</v>
      </c>
      <c r="AC77">
        <v>347</v>
      </c>
      <c r="AD77">
        <v>115</v>
      </c>
      <c r="AE77">
        <v>235</v>
      </c>
      <c r="AF77">
        <v>251</v>
      </c>
    </row>
    <row r="78" spans="1:32" x14ac:dyDescent="0.45">
      <c r="A78">
        <v>77</v>
      </c>
      <c r="B78" t="s">
        <v>32</v>
      </c>
      <c r="C78" t="s">
        <v>189</v>
      </c>
      <c r="D78" t="s">
        <v>71</v>
      </c>
      <c r="E78" t="s">
        <v>77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76</v>
      </c>
      <c r="L78">
        <v>119</v>
      </c>
      <c r="M78">
        <v>118</v>
      </c>
      <c r="N78">
        <v>123</v>
      </c>
      <c r="O78">
        <v>121</v>
      </c>
      <c r="P78">
        <v>97</v>
      </c>
      <c r="Q78">
        <v>127</v>
      </c>
      <c r="R78">
        <v>116</v>
      </c>
      <c r="S78">
        <v>116</v>
      </c>
      <c r="T78">
        <v>116</v>
      </c>
      <c r="U78">
        <v>29</v>
      </c>
      <c r="V78">
        <v>481</v>
      </c>
      <c r="W78">
        <v>475</v>
      </c>
      <c r="X78" t="s">
        <v>190</v>
      </c>
      <c r="Y78" t="s">
        <v>191</v>
      </c>
      <c r="Z78" t="s">
        <v>645</v>
      </c>
      <c r="AA78">
        <v>1082</v>
      </c>
      <c r="AB78">
        <v>216</v>
      </c>
      <c r="AC78">
        <v>336</v>
      </c>
      <c r="AD78">
        <v>123</v>
      </c>
      <c r="AE78">
        <v>232</v>
      </c>
      <c r="AF78">
        <v>243</v>
      </c>
    </row>
    <row r="79" spans="1:32" x14ac:dyDescent="0.45">
      <c r="A79">
        <v>78</v>
      </c>
      <c r="B79" t="s">
        <v>68</v>
      </c>
      <c r="C79" t="s">
        <v>189</v>
      </c>
      <c r="D79" t="s">
        <v>71</v>
      </c>
      <c r="E79" t="s">
        <v>77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78</v>
      </c>
      <c r="L79">
        <v>120</v>
      </c>
      <c r="M79">
        <v>121</v>
      </c>
      <c r="N79">
        <v>126</v>
      </c>
      <c r="O79">
        <v>124</v>
      </c>
      <c r="P79">
        <v>97</v>
      </c>
      <c r="Q79">
        <v>128</v>
      </c>
      <c r="R79">
        <v>117</v>
      </c>
      <c r="S79">
        <v>117</v>
      </c>
      <c r="T79">
        <v>117</v>
      </c>
      <c r="U79">
        <v>29</v>
      </c>
      <c r="V79">
        <v>491</v>
      </c>
      <c r="W79">
        <v>479</v>
      </c>
      <c r="X79" t="s">
        <v>192</v>
      </c>
      <c r="Y79" t="s">
        <v>191</v>
      </c>
      <c r="Z79" t="s">
        <v>646</v>
      </c>
      <c r="AA79">
        <v>1096</v>
      </c>
      <c r="AB79">
        <v>217</v>
      </c>
      <c r="AC79">
        <v>342</v>
      </c>
      <c r="AD79">
        <v>126</v>
      </c>
      <c r="AE79">
        <v>234</v>
      </c>
      <c r="AF79">
        <v>245</v>
      </c>
    </row>
    <row r="80" spans="1:32" x14ac:dyDescent="0.45">
      <c r="A80">
        <v>79</v>
      </c>
      <c r="B80" t="s">
        <v>90</v>
      </c>
      <c r="C80" t="s">
        <v>189</v>
      </c>
      <c r="D80" t="s">
        <v>74</v>
      </c>
      <c r="E80" t="s">
        <v>77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78</v>
      </c>
      <c r="L80">
        <v>122</v>
      </c>
      <c r="M80">
        <v>123</v>
      </c>
      <c r="N80">
        <v>126</v>
      </c>
      <c r="O80">
        <v>126</v>
      </c>
      <c r="P80">
        <v>97</v>
      </c>
      <c r="Q80">
        <v>126</v>
      </c>
      <c r="R80">
        <v>115</v>
      </c>
      <c r="S80">
        <v>116</v>
      </c>
      <c r="T80">
        <v>116</v>
      </c>
      <c r="U80">
        <v>29</v>
      </c>
      <c r="V80">
        <v>497</v>
      </c>
      <c r="W80">
        <v>473</v>
      </c>
      <c r="X80" t="s">
        <v>193</v>
      </c>
      <c r="Y80" t="s">
        <v>191</v>
      </c>
      <c r="Z80" t="s">
        <v>647</v>
      </c>
      <c r="AA80">
        <v>1096</v>
      </c>
      <c r="AB80">
        <v>219</v>
      </c>
      <c r="AC80">
        <v>346</v>
      </c>
      <c r="AD80">
        <v>126</v>
      </c>
      <c r="AE80">
        <v>231</v>
      </c>
      <c r="AF80">
        <v>242</v>
      </c>
    </row>
    <row r="81" spans="1:32" x14ac:dyDescent="0.45">
      <c r="A81">
        <v>80</v>
      </c>
      <c r="B81" t="s">
        <v>32</v>
      </c>
      <c r="C81" t="s">
        <v>194</v>
      </c>
      <c r="D81" t="s">
        <v>71</v>
      </c>
      <c r="E81" t="s">
        <v>106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78</v>
      </c>
      <c r="L81">
        <v>121</v>
      </c>
      <c r="M81">
        <v>117</v>
      </c>
      <c r="N81">
        <v>112</v>
      </c>
      <c r="O81">
        <v>119</v>
      </c>
      <c r="P81">
        <v>97</v>
      </c>
      <c r="Q81">
        <v>116</v>
      </c>
      <c r="R81">
        <v>114</v>
      </c>
      <c r="S81">
        <v>116</v>
      </c>
      <c r="T81">
        <v>119</v>
      </c>
      <c r="U81">
        <v>31</v>
      </c>
      <c r="V81">
        <v>469</v>
      </c>
      <c r="W81">
        <v>465</v>
      </c>
      <c r="X81" t="s">
        <v>195</v>
      </c>
      <c r="Y81" t="s">
        <v>196</v>
      </c>
      <c r="Z81" t="s">
        <v>648</v>
      </c>
      <c r="AA81">
        <v>1062</v>
      </c>
      <c r="AB81">
        <v>218</v>
      </c>
      <c r="AC81">
        <v>333</v>
      </c>
      <c r="AD81">
        <v>112</v>
      </c>
      <c r="AE81">
        <v>233</v>
      </c>
      <c r="AF81">
        <v>232</v>
      </c>
    </row>
    <row r="82" spans="1:32" x14ac:dyDescent="0.45">
      <c r="A82">
        <v>81</v>
      </c>
      <c r="B82" t="s">
        <v>32</v>
      </c>
      <c r="C82" t="s">
        <v>197</v>
      </c>
      <c r="D82" t="s">
        <v>71</v>
      </c>
      <c r="E82" t="s">
        <v>106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76</v>
      </c>
      <c r="L82">
        <v>122</v>
      </c>
      <c r="M82">
        <v>118</v>
      </c>
      <c r="N82">
        <v>113</v>
      </c>
      <c r="O82">
        <v>120</v>
      </c>
      <c r="P82">
        <v>97</v>
      </c>
      <c r="Q82">
        <v>121</v>
      </c>
      <c r="R82">
        <v>115</v>
      </c>
      <c r="S82">
        <v>117</v>
      </c>
      <c r="T82">
        <v>120</v>
      </c>
      <c r="U82">
        <v>31</v>
      </c>
      <c r="V82">
        <v>473</v>
      </c>
      <c r="W82">
        <v>473</v>
      </c>
      <c r="X82" t="s">
        <v>198</v>
      </c>
      <c r="Y82" t="s">
        <v>199</v>
      </c>
      <c r="Z82" t="s">
        <v>649</v>
      </c>
      <c r="AA82">
        <v>1074</v>
      </c>
      <c r="AB82">
        <v>219</v>
      </c>
      <c r="AC82">
        <v>335</v>
      </c>
      <c r="AD82">
        <v>113</v>
      </c>
      <c r="AE82">
        <v>235</v>
      </c>
      <c r="AF82">
        <v>238</v>
      </c>
    </row>
    <row r="83" spans="1:32" x14ac:dyDescent="0.45">
      <c r="A83">
        <v>82</v>
      </c>
      <c r="B83" t="s">
        <v>32</v>
      </c>
      <c r="C83" t="s">
        <v>200</v>
      </c>
      <c r="D83" t="s">
        <v>71</v>
      </c>
      <c r="E83" t="s">
        <v>100</v>
      </c>
      <c r="F83" t="s">
        <v>10</v>
      </c>
      <c r="G83" t="s">
        <v>27</v>
      </c>
      <c r="H83">
        <v>99</v>
      </c>
      <c r="I83" t="s">
        <v>65</v>
      </c>
      <c r="J83">
        <v>5</v>
      </c>
      <c r="K83">
        <v>84</v>
      </c>
      <c r="L83">
        <v>113</v>
      </c>
      <c r="M83">
        <v>110</v>
      </c>
      <c r="N83">
        <v>112</v>
      </c>
      <c r="O83">
        <v>121</v>
      </c>
      <c r="P83">
        <v>101</v>
      </c>
      <c r="Q83">
        <v>110</v>
      </c>
      <c r="R83">
        <v>124</v>
      </c>
      <c r="S83">
        <v>119</v>
      </c>
      <c r="T83">
        <v>120</v>
      </c>
      <c r="U83">
        <v>36</v>
      </c>
      <c r="V83">
        <v>456</v>
      </c>
      <c r="W83">
        <v>473</v>
      </c>
      <c r="X83" t="s">
        <v>201</v>
      </c>
      <c r="Y83" t="s">
        <v>202</v>
      </c>
      <c r="Z83" t="s">
        <v>650</v>
      </c>
      <c r="AA83">
        <v>1066</v>
      </c>
      <c r="AB83">
        <v>214</v>
      </c>
      <c r="AC83">
        <v>332</v>
      </c>
      <c r="AD83">
        <v>112</v>
      </c>
      <c r="AE83">
        <v>244</v>
      </c>
      <c r="AF83">
        <v>229</v>
      </c>
    </row>
    <row r="84" spans="1:32" x14ac:dyDescent="0.45">
      <c r="A84">
        <v>83</v>
      </c>
      <c r="B84" t="s">
        <v>32</v>
      </c>
      <c r="C84" t="s">
        <v>203</v>
      </c>
      <c r="D84" t="s">
        <v>71</v>
      </c>
      <c r="E84" t="s">
        <v>64</v>
      </c>
      <c r="F84" t="s">
        <v>10</v>
      </c>
      <c r="G84" t="s">
        <v>27</v>
      </c>
      <c r="H84">
        <v>99</v>
      </c>
      <c r="I84" t="s">
        <v>65</v>
      </c>
      <c r="J84">
        <v>5</v>
      </c>
      <c r="K84">
        <v>75</v>
      </c>
      <c r="L84">
        <v>125</v>
      </c>
      <c r="M84">
        <v>113</v>
      </c>
      <c r="N84">
        <v>112</v>
      </c>
      <c r="O84">
        <v>122</v>
      </c>
      <c r="P84">
        <v>97</v>
      </c>
      <c r="Q84">
        <v>125</v>
      </c>
      <c r="R84">
        <v>115</v>
      </c>
      <c r="S84">
        <v>116</v>
      </c>
      <c r="T84">
        <v>115</v>
      </c>
      <c r="U84">
        <v>31</v>
      </c>
      <c r="V84">
        <v>472</v>
      </c>
      <c r="W84">
        <v>471</v>
      </c>
      <c r="X84" t="s">
        <v>204</v>
      </c>
      <c r="Y84" t="s">
        <v>205</v>
      </c>
      <c r="Z84" t="s">
        <v>651</v>
      </c>
      <c r="AA84">
        <v>1071</v>
      </c>
      <c r="AB84">
        <v>222</v>
      </c>
      <c r="AC84">
        <v>332</v>
      </c>
      <c r="AD84">
        <v>112</v>
      </c>
      <c r="AE84">
        <v>230</v>
      </c>
      <c r="AF84">
        <v>241</v>
      </c>
    </row>
    <row r="85" spans="1:32" x14ac:dyDescent="0.45">
      <c r="A85">
        <v>84</v>
      </c>
      <c r="B85" t="s">
        <v>32</v>
      </c>
      <c r="C85" t="s">
        <v>206</v>
      </c>
      <c r="D85" t="s">
        <v>71</v>
      </c>
      <c r="E85" t="s">
        <v>77</v>
      </c>
      <c r="F85" t="s">
        <v>10</v>
      </c>
      <c r="G85" t="s">
        <v>27</v>
      </c>
      <c r="H85">
        <v>99</v>
      </c>
      <c r="I85" t="s">
        <v>65</v>
      </c>
      <c r="J85">
        <v>5</v>
      </c>
      <c r="K85">
        <v>75</v>
      </c>
      <c r="L85">
        <v>115</v>
      </c>
      <c r="M85">
        <v>116</v>
      </c>
      <c r="N85">
        <v>121</v>
      </c>
      <c r="O85">
        <v>120</v>
      </c>
      <c r="P85">
        <v>97</v>
      </c>
      <c r="Q85">
        <v>118</v>
      </c>
      <c r="R85">
        <v>117</v>
      </c>
      <c r="S85">
        <v>116</v>
      </c>
      <c r="T85">
        <v>118</v>
      </c>
      <c r="U85">
        <v>36</v>
      </c>
      <c r="V85">
        <v>472</v>
      </c>
      <c r="W85">
        <v>469</v>
      </c>
      <c r="X85" t="s">
        <v>207</v>
      </c>
      <c r="Y85" t="s">
        <v>208</v>
      </c>
      <c r="Z85" t="s">
        <v>652</v>
      </c>
      <c r="AA85">
        <v>1074</v>
      </c>
      <c r="AB85">
        <v>212</v>
      </c>
      <c r="AC85">
        <v>333</v>
      </c>
      <c r="AD85">
        <v>121</v>
      </c>
      <c r="AE85">
        <v>235</v>
      </c>
      <c r="AF85">
        <v>234</v>
      </c>
    </row>
    <row r="86" spans="1:32" x14ac:dyDescent="0.45">
      <c r="A86">
        <v>85</v>
      </c>
      <c r="B86" t="s">
        <v>32</v>
      </c>
      <c r="C86" t="s">
        <v>209</v>
      </c>
      <c r="D86" t="s">
        <v>71</v>
      </c>
      <c r="E86" t="s">
        <v>64</v>
      </c>
      <c r="F86" t="s">
        <v>10</v>
      </c>
      <c r="G86" t="s">
        <v>27</v>
      </c>
      <c r="H86">
        <v>99</v>
      </c>
      <c r="I86" t="s">
        <v>65</v>
      </c>
      <c r="J86">
        <v>5</v>
      </c>
      <c r="K86">
        <v>75</v>
      </c>
      <c r="L86">
        <v>121</v>
      </c>
      <c r="M86">
        <v>119</v>
      </c>
      <c r="N86">
        <v>112</v>
      </c>
      <c r="O86">
        <v>121</v>
      </c>
      <c r="P86">
        <v>97</v>
      </c>
      <c r="Q86">
        <v>123</v>
      </c>
      <c r="R86">
        <v>115</v>
      </c>
      <c r="S86">
        <v>115</v>
      </c>
      <c r="T86">
        <v>115</v>
      </c>
      <c r="U86">
        <v>31</v>
      </c>
      <c r="V86">
        <v>473</v>
      </c>
      <c r="W86">
        <v>468</v>
      </c>
      <c r="X86" t="s">
        <v>210</v>
      </c>
      <c r="Y86" t="s">
        <v>211</v>
      </c>
      <c r="Z86" t="s">
        <v>653</v>
      </c>
      <c r="AA86">
        <v>1069</v>
      </c>
      <c r="AB86">
        <v>218</v>
      </c>
      <c r="AC86">
        <v>337</v>
      </c>
      <c r="AD86">
        <v>112</v>
      </c>
      <c r="AE86">
        <v>230</v>
      </c>
      <c r="AF86">
        <v>238</v>
      </c>
    </row>
    <row r="87" spans="1:32" x14ac:dyDescent="0.45">
      <c r="A87">
        <v>86</v>
      </c>
      <c r="B87" t="s">
        <v>32</v>
      </c>
      <c r="C87" t="s">
        <v>212</v>
      </c>
      <c r="D87" t="s">
        <v>71</v>
      </c>
      <c r="E87" t="s">
        <v>106</v>
      </c>
      <c r="F87" t="s">
        <v>10</v>
      </c>
      <c r="G87" t="s">
        <v>27</v>
      </c>
      <c r="H87">
        <v>99</v>
      </c>
      <c r="I87" t="s">
        <v>65</v>
      </c>
      <c r="J87">
        <v>5</v>
      </c>
      <c r="K87">
        <v>76</v>
      </c>
      <c r="L87">
        <v>120</v>
      </c>
      <c r="M87">
        <v>117</v>
      </c>
      <c r="N87">
        <v>112</v>
      </c>
      <c r="O87">
        <v>119</v>
      </c>
      <c r="P87">
        <v>97</v>
      </c>
      <c r="Q87">
        <v>119</v>
      </c>
      <c r="R87">
        <v>114</v>
      </c>
      <c r="S87">
        <v>116</v>
      </c>
      <c r="T87">
        <v>119</v>
      </c>
      <c r="U87">
        <v>31</v>
      </c>
      <c r="V87">
        <v>468</v>
      </c>
      <c r="W87">
        <v>468</v>
      </c>
      <c r="X87" t="s">
        <v>213</v>
      </c>
      <c r="Y87" t="s">
        <v>214</v>
      </c>
      <c r="Z87" t="s">
        <v>654</v>
      </c>
      <c r="AA87">
        <v>1064</v>
      </c>
      <c r="AB87">
        <v>217</v>
      </c>
      <c r="AC87">
        <v>333</v>
      </c>
      <c r="AD87">
        <v>112</v>
      </c>
      <c r="AE87">
        <v>233</v>
      </c>
      <c r="AF87">
        <v>235</v>
      </c>
    </row>
    <row r="88" spans="1:32" x14ac:dyDescent="0.45">
      <c r="A88">
        <v>87</v>
      </c>
      <c r="B88" t="s">
        <v>32</v>
      </c>
      <c r="C88" t="s">
        <v>215</v>
      </c>
      <c r="D88" t="s">
        <v>71</v>
      </c>
      <c r="E88" t="s">
        <v>77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80</v>
      </c>
      <c r="L88">
        <v>127</v>
      </c>
      <c r="M88">
        <v>127</v>
      </c>
      <c r="N88">
        <v>129</v>
      </c>
      <c r="O88">
        <v>127</v>
      </c>
      <c r="P88">
        <v>101</v>
      </c>
      <c r="Q88">
        <v>114</v>
      </c>
      <c r="R88">
        <v>115</v>
      </c>
      <c r="S88">
        <v>115</v>
      </c>
      <c r="T88">
        <v>115</v>
      </c>
      <c r="U88">
        <v>36</v>
      </c>
      <c r="V88">
        <v>510</v>
      </c>
      <c r="W88">
        <v>459</v>
      </c>
      <c r="X88" t="s">
        <v>216</v>
      </c>
      <c r="Y88" t="s">
        <v>217</v>
      </c>
      <c r="Z88" t="s">
        <v>655</v>
      </c>
      <c r="AA88">
        <v>1106</v>
      </c>
      <c r="AB88">
        <v>228</v>
      </c>
      <c r="AC88">
        <v>355</v>
      </c>
      <c r="AD88">
        <v>129</v>
      </c>
      <c r="AE88">
        <v>230</v>
      </c>
      <c r="AF88">
        <v>229</v>
      </c>
    </row>
    <row r="89" spans="1:32" x14ac:dyDescent="0.45">
      <c r="A89">
        <v>88</v>
      </c>
      <c r="B89" t="s">
        <v>115</v>
      </c>
      <c r="C89" t="s">
        <v>215</v>
      </c>
      <c r="D89" t="s">
        <v>74</v>
      </c>
      <c r="E89" t="s">
        <v>77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82</v>
      </c>
      <c r="L89">
        <v>128</v>
      </c>
      <c r="M89">
        <v>130</v>
      </c>
      <c r="N89">
        <v>132</v>
      </c>
      <c r="O89">
        <v>130</v>
      </c>
      <c r="P89">
        <v>101</v>
      </c>
      <c r="Q89">
        <v>115</v>
      </c>
      <c r="R89">
        <v>116</v>
      </c>
      <c r="S89">
        <v>116</v>
      </c>
      <c r="T89">
        <v>116</v>
      </c>
      <c r="U89">
        <v>36</v>
      </c>
      <c r="V89">
        <v>520</v>
      </c>
      <c r="W89">
        <v>463</v>
      </c>
      <c r="X89" t="s">
        <v>218</v>
      </c>
      <c r="Y89" t="s">
        <v>217</v>
      </c>
      <c r="Z89" t="s">
        <v>656</v>
      </c>
      <c r="AA89">
        <v>1120</v>
      </c>
      <c r="AB89">
        <v>229</v>
      </c>
      <c r="AC89">
        <v>361</v>
      </c>
      <c r="AD89">
        <v>132</v>
      </c>
      <c r="AE89">
        <v>232</v>
      </c>
      <c r="AF89">
        <v>231</v>
      </c>
    </row>
    <row r="90" spans="1:32" x14ac:dyDescent="0.45">
      <c r="A90">
        <v>89</v>
      </c>
      <c r="B90" t="s">
        <v>82</v>
      </c>
      <c r="C90" t="s">
        <v>215</v>
      </c>
      <c r="D90" t="s">
        <v>63</v>
      </c>
      <c r="E90" t="s">
        <v>77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82</v>
      </c>
      <c r="L90">
        <v>130</v>
      </c>
      <c r="M90">
        <v>127</v>
      </c>
      <c r="N90">
        <v>135</v>
      </c>
      <c r="O90">
        <v>127</v>
      </c>
      <c r="P90">
        <v>101</v>
      </c>
      <c r="Q90">
        <v>118</v>
      </c>
      <c r="R90">
        <v>114</v>
      </c>
      <c r="S90">
        <v>119</v>
      </c>
      <c r="T90">
        <v>114</v>
      </c>
      <c r="U90">
        <v>36</v>
      </c>
      <c r="V90">
        <v>519</v>
      </c>
      <c r="W90">
        <v>465</v>
      </c>
      <c r="X90" t="s">
        <v>219</v>
      </c>
      <c r="Y90" t="s">
        <v>217</v>
      </c>
      <c r="Z90" t="s">
        <v>657</v>
      </c>
      <c r="AA90">
        <v>1121</v>
      </c>
      <c r="AB90">
        <v>231</v>
      </c>
      <c r="AC90">
        <v>355</v>
      </c>
      <c r="AD90">
        <v>135</v>
      </c>
      <c r="AE90">
        <v>228</v>
      </c>
      <c r="AF90">
        <v>237</v>
      </c>
    </row>
    <row r="91" spans="1:32" x14ac:dyDescent="0.45">
      <c r="A91">
        <v>90</v>
      </c>
      <c r="B91" t="s">
        <v>68</v>
      </c>
      <c r="C91" t="s">
        <v>215</v>
      </c>
      <c r="D91" t="s">
        <v>71</v>
      </c>
      <c r="E91" t="s">
        <v>77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82</v>
      </c>
      <c r="L91">
        <v>131</v>
      </c>
      <c r="M91">
        <v>127</v>
      </c>
      <c r="N91">
        <v>131</v>
      </c>
      <c r="O91">
        <v>127</v>
      </c>
      <c r="P91">
        <v>101</v>
      </c>
      <c r="Q91">
        <v>117</v>
      </c>
      <c r="R91">
        <v>116</v>
      </c>
      <c r="S91">
        <v>118</v>
      </c>
      <c r="T91">
        <v>116</v>
      </c>
      <c r="U91">
        <v>36</v>
      </c>
      <c r="V91">
        <v>516</v>
      </c>
      <c r="W91">
        <v>467</v>
      </c>
      <c r="X91" t="s">
        <v>220</v>
      </c>
      <c r="Y91" t="s">
        <v>217</v>
      </c>
      <c r="Z91" t="s">
        <v>658</v>
      </c>
      <c r="AA91">
        <v>1120</v>
      </c>
      <c r="AB91">
        <v>232</v>
      </c>
      <c r="AC91">
        <v>355</v>
      </c>
      <c r="AD91">
        <v>131</v>
      </c>
      <c r="AE91">
        <v>232</v>
      </c>
      <c r="AF91">
        <v>235</v>
      </c>
    </row>
    <row r="92" spans="1:32" x14ac:dyDescent="0.45">
      <c r="A92">
        <v>91</v>
      </c>
      <c r="B92" t="s">
        <v>542</v>
      </c>
      <c r="C92" t="s">
        <v>215</v>
      </c>
      <c r="D92" t="s">
        <v>74</v>
      </c>
      <c r="E92" t="s">
        <v>77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83</v>
      </c>
      <c r="L92">
        <v>129</v>
      </c>
      <c r="M92">
        <v>133</v>
      </c>
      <c r="N92">
        <v>134</v>
      </c>
      <c r="O92">
        <v>132</v>
      </c>
      <c r="P92">
        <v>101</v>
      </c>
      <c r="Q92">
        <v>115</v>
      </c>
      <c r="R92">
        <v>117</v>
      </c>
      <c r="S92">
        <v>116</v>
      </c>
      <c r="T92">
        <v>117</v>
      </c>
      <c r="U92">
        <v>36</v>
      </c>
      <c r="V92">
        <v>528</v>
      </c>
      <c r="W92">
        <v>465</v>
      </c>
      <c r="X92" t="s">
        <v>543</v>
      </c>
      <c r="Y92" t="s">
        <v>217</v>
      </c>
      <c r="Z92" t="s">
        <v>659</v>
      </c>
      <c r="AA92">
        <v>1130</v>
      </c>
      <c r="AB92">
        <v>230</v>
      </c>
      <c r="AC92">
        <v>366</v>
      </c>
      <c r="AD92">
        <v>134</v>
      </c>
      <c r="AE92">
        <v>234</v>
      </c>
      <c r="AF92">
        <v>231</v>
      </c>
    </row>
    <row r="93" spans="1:32" x14ac:dyDescent="0.45">
      <c r="A93">
        <v>92</v>
      </c>
      <c r="B93" t="s">
        <v>32</v>
      </c>
      <c r="C93" t="s">
        <v>221</v>
      </c>
      <c r="D93" t="s">
        <v>63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77</v>
      </c>
      <c r="L93">
        <v>125</v>
      </c>
      <c r="M93">
        <v>121</v>
      </c>
      <c r="N93">
        <v>114</v>
      </c>
      <c r="O93">
        <v>122</v>
      </c>
      <c r="P93">
        <v>101</v>
      </c>
      <c r="Q93">
        <v>117</v>
      </c>
      <c r="R93">
        <v>115</v>
      </c>
      <c r="S93">
        <v>116</v>
      </c>
      <c r="T93">
        <v>116</v>
      </c>
      <c r="U93">
        <v>36</v>
      </c>
      <c r="V93">
        <v>482</v>
      </c>
      <c r="W93">
        <v>464</v>
      </c>
      <c r="X93" t="s">
        <v>222</v>
      </c>
      <c r="Y93" t="s">
        <v>223</v>
      </c>
      <c r="Z93" t="s">
        <v>660</v>
      </c>
      <c r="AA93">
        <v>1083</v>
      </c>
      <c r="AB93">
        <v>226</v>
      </c>
      <c r="AC93">
        <v>344</v>
      </c>
      <c r="AD93">
        <v>114</v>
      </c>
      <c r="AE93">
        <v>231</v>
      </c>
      <c r="AF93">
        <v>233</v>
      </c>
    </row>
    <row r="94" spans="1:32" x14ac:dyDescent="0.45">
      <c r="A94">
        <v>93</v>
      </c>
      <c r="B94" t="s">
        <v>115</v>
      </c>
      <c r="C94" t="s">
        <v>221</v>
      </c>
      <c r="D94" t="s">
        <v>71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79</v>
      </c>
      <c r="L94">
        <v>128</v>
      </c>
      <c r="M94">
        <v>124</v>
      </c>
      <c r="N94">
        <v>115</v>
      </c>
      <c r="O94">
        <v>123</v>
      </c>
      <c r="P94">
        <v>101</v>
      </c>
      <c r="Q94">
        <v>118</v>
      </c>
      <c r="R94">
        <v>116</v>
      </c>
      <c r="S94">
        <v>119</v>
      </c>
      <c r="T94">
        <v>117</v>
      </c>
      <c r="U94">
        <v>36</v>
      </c>
      <c r="V94">
        <v>490</v>
      </c>
      <c r="W94">
        <v>470</v>
      </c>
      <c r="X94" t="s">
        <v>224</v>
      </c>
      <c r="Y94" t="s">
        <v>223</v>
      </c>
      <c r="Z94" t="s">
        <v>661</v>
      </c>
      <c r="AA94">
        <v>1097</v>
      </c>
      <c r="AB94">
        <v>229</v>
      </c>
      <c r="AC94">
        <v>348</v>
      </c>
      <c r="AD94">
        <v>115</v>
      </c>
      <c r="AE94">
        <v>233</v>
      </c>
      <c r="AF94">
        <v>237</v>
      </c>
    </row>
    <row r="95" spans="1:32" x14ac:dyDescent="0.45">
      <c r="A95">
        <v>94</v>
      </c>
      <c r="B95" t="s">
        <v>68</v>
      </c>
      <c r="C95" t="s">
        <v>221</v>
      </c>
      <c r="D95" t="s">
        <v>74</v>
      </c>
      <c r="E95" t="s">
        <v>106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79</v>
      </c>
      <c r="L95">
        <v>127</v>
      </c>
      <c r="M95">
        <v>126</v>
      </c>
      <c r="N95">
        <v>114</v>
      </c>
      <c r="O95">
        <v>125</v>
      </c>
      <c r="P95">
        <v>101</v>
      </c>
      <c r="Q95">
        <v>116</v>
      </c>
      <c r="R95">
        <v>117</v>
      </c>
      <c r="S95">
        <v>117</v>
      </c>
      <c r="T95">
        <v>118</v>
      </c>
      <c r="U95">
        <v>36</v>
      </c>
      <c r="V95">
        <v>492</v>
      </c>
      <c r="W95">
        <v>468</v>
      </c>
      <c r="X95" t="s">
        <v>225</v>
      </c>
      <c r="Y95" t="s">
        <v>223</v>
      </c>
      <c r="Z95" t="s">
        <v>662</v>
      </c>
      <c r="AA95">
        <v>1097</v>
      </c>
      <c r="AB95">
        <v>228</v>
      </c>
      <c r="AC95">
        <v>352</v>
      </c>
      <c r="AD95">
        <v>114</v>
      </c>
      <c r="AE95">
        <v>235</v>
      </c>
      <c r="AF95">
        <v>233</v>
      </c>
    </row>
    <row r="96" spans="1:32" x14ac:dyDescent="0.45">
      <c r="A96">
        <v>95</v>
      </c>
      <c r="B96" t="s">
        <v>226</v>
      </c>
      <c r="C96" t="s">
        <v>221</v>
      </c>
      <c r="D96" t="s">
        <v>63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79</v>
      </c>
      <c r="L96">
        <v>127</v>
      </c>
      <c r="M96">
        <v>122</v>
      </c>
      <c r="N96">
        <v>114</v>
      </c>
      <c r="O96">
        <v>122</v>
      </c>
      <c r="P96">
        <v>101</v>
      </c>
      <c r="Q96">
        <v>120</v>
      </c>
      <c r="R96">
        <v>118</v>
      </c>
      <c r="S96">
        <v>120</v>
      </c>
      <c r="T96">
        <v>118</v>
      </c>
      <c r="U96">
        <v>36</v>
      </c>
      <c r="V96">
        <v>485</v>
      </c>
      <c r="W96">
        <v>476</v>
      </c>
      <c r="X96" t="s">
        <v>227</v>
      </c>
      <c r="Y96" t="s">
        <v>223</v>
      </c>
      <c r="Z96" t="s">
        <v>663</v>
      </c>
      <c r="AA96">
        <v>1098</v>
      </c>
      <c r="AB96">
        <v>228</v>
      </c>
      <c r="AC96">
        <v>345</v>
      </c>
      <c r="AD96">
        <v>114</v>
      </c>
      <c r="AE96">
        <v>236</v>
      </c>
      <c r="AF96">
        <v>240</v>
      </c>
    </row>
    <row r="97" spans="1:32" x14ac:dyDescent="0.45">
      <c r="A97">
        <v>96</v>
      </c>
      <c r="B97" t="s">
        <v>826</v>
      </c>
      <c r="C97" t="s">
        <v>221</v>
      </c>
      <c r="D97" t="s">
        <v>71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79</v>
      </c>
      <c r="L97">
        <v>130</v>
      </c>
      <c r="M97">
        <v>122</v>
      </c>
      <c r="N97">
        <v>113</v>
      </c>
      <c r="O97">
        <v>121</v>
      </c>
      <c r="P97">
        <v>101</v>
      </c>
      <c r="Q97">
        <v>120</v>
      </c>
      <c r="R97">
        <v>116</v>
      </c>
      <c r="S97">
        <v>120</v>
      </c>
      <c r="T97">
        <v>118</v>
      </c>
      <c r="U97">
        <v>36</v>
      </c>
      <c r="V97">
        <v>486</v>
      </c>
      <c r="W97">
        <v>474</v>
      </c>
      <c r="X97" t="s">
        <v>827</v>
      </c>
      <c r="Y97" t="s">
        <v>223</v>
      </c>
      <c r="Z97" t="s">
        <v>828</v>
      </c>
      <c r="AA97">
        <v>1097</v>
      </c>
      <c r="AB97">
        <v>231</v>
      </c>
      <c r="AC97">
        <v>344</v>
      </c>
      <c r="AD97">
        <v>113</v>
      </c>
      <c r="AE97">
        <v>234</v>
      </c>
      <c r="AF97">
        <v>240</v>
      </c>
    </row>
    <row r="98" spans="1:32" x14ac:dyDescent="0.45">
      <c r="A98">
        <v>97</v>
      </c>
      <c r="B98" t="s">
        <v>32</v>
      </c>
      <c r="C98" t="s">
        <v>228</v>
      </c>
      <c r="D98" t="s">
        <v>74</v>
      </c>
      <c r="E98" t="s">
        <v>64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71</v>
      </c>
      <c r="L98">
        <v>118</v>
      </c>
      <c r="M98">
        <v>113</v>
      </c>
      <c r="N98">
        <v>112</v>
      </c>
      <c r="O98">
        <v>116</v>
      </c>
      <c r="P98">
        <v>97</v>
      </c>
      <c r="Q98">
        <v>120</v>
      </c>
      <c r="R98">
        <v>115</v>
      </c>
      <c r="S98">
        <v>115</v>
      </c>
      <c r="T98">
        <v>115</v>
      </c>
      <c r="U98">
        <v>31</v>
      </c>
      <c r="V98">
        <v>459</v>
      </c>
      <c r="W98">
        <v>465</v>
      </c>
      <c r="X98" t="s">
        <v>229</v>
      </c>
      <c r="Y98" t="s">
        <v>230</v>
      </c>
      <c r="Z98" t="s">
        <v>664</v>
      </c>
      <c r="AA98">
        <v>1052</v>
      </c>
      <c r="AB98">
        <v>215</v>
      </c>
      <c r="AC98">
        <v>326</v>
      </c>
      <c r="AD98">
        <v>112</v>
      </c>
      <c r="AE98">
        <v>230</v>
      </c>
      <c r="AF98">
        <v>235</v>
      </c>
    </row>
    <row r="99" spans="1:32" x14ac:dyDescent="0.45">
      <c r="A99">
        <v>98</v>
      </c>
      <c r="B99" t="s">
        <v>97</v>
      </c>
      <c r="C99" t="s">
        <v>228</v>
      </c>
      <c r="D99" t="s">
        <v>63</v>
      </c>
      <c r="E99" t="s">
        <v>64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73</v>
      </c>
      <c r="L99">
        <v>121</v>
      </c>
      <c r="M99">
        <v>114</v>
      </c>
      <c r="N99">
        <v>113</v>
      </c>
      <c r="O99">
        <v>117</v>
      </c>
      <c r="P99">
        <v>97</v>
      </c>
      <c r="Q99">
        <v>123</v>
      </c>
      <c r="R99">
        <v>116</v>
      </c>
      <c r="S99">
        <v>118</v>
      </c>
      <c r="T99">
        <v>116</v>
      </c>
      <c r="U99">
        <v>31</v>
      </c>
      <c r="V99">
        <v>465</v>
      </c>
      <c r="W99">
        <v>473</v>
      </c>
      <c r="X99" t="s">
        <v>231</v>
      </c>
      <c r="Y99" t="s">
        <v>230</v>
      </c>
      <c r="Z99" t="s">
        <v>665</v>
      </c>
      <c r="AA99">
        <v>1066</v>
      </c>
      <c r="AB99">
        <v>218</v>
      </c>
      <c r="AC99">
        <v>328</v>
      </c>
      <c r="AD99">
        <v>113</v>
      </c>
      <c r="AE99">
        <v>232</v>
      </c>
      <c r="AF99">
        <v>241</v>
      </c>
    </row>
    <row r="100" spans="1:32" x14ac:dyDescent="0.45">
      <c r="A100">
        <v>99</v>
      </c>
      <c r="B100" t="s">
        <v>32</v>
      </c>
      <c r="C100" t="s">
        <v>232</v>
      </c>
      <c r="D100" t="s">
        <v>63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75</v>
      </c>
      <c r="L100">
        <v>128</v>
      </c>
      <c r="M100">
        <v>125</v>
      </c>
      <c r="N100">
        <v>112</v>
      </c>
      <c r="O100">
        <v>119</v>
      </c>
      <c r="P100">
        <v>97</v>
      </c>
      <c r="Q100">
        <v>114</v>
      </c>
      <c r="R100">
        <v>110</v>
      </c>
      <c r="S100">
        <v>116</v>
      </c>
      <c r="T100">
        <v>121</v>
      </c>
      <c r="U100">
        <v>27</v>
      </c>
      <c r="V100">
        <v>484</v>
      </c>
      <c r="W100">
        <v>461</v>
      </c>
      <c r="X100" t="s">
        <v>233</v>
      </c>
      <c r="Y100" t="s">
        <v>234</v>
      </c>
      <c r="Z100" t="s">
        <v>666</v>
      </c>
      <c r="AA100">
        <v>1069</v>
      </c>
      <c r="AB100">
        <v>225</v>
      </c>
      <c r="AC100">
        <v>341</v>
      </c>
      <c r="AD100">
        <v>112</v>
      </c>
      <c r="AE100">
        <v>231</v>
      </c>
      <c r="AF100">
        <v>230</v>
      </c>
    </row>
    <row r="101" spans="1:32" x14ac:dyDescent="0.45">
      <c r="A101">
        <v>100</v>
      </c>
      <c r="B101" t="s">
        <v>788</v>
      </c>
      <c r="C101" t="s">
        <v>232</v>
      </c>
      <c r="D101" t="s">
        <v>71</v>
      </c>
      <c r="E101" t="s">
        <v>106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77</v>
      </c>
      <c r="L101">
        <v>131</v>
      </c>
      <c r="M101">
        <v>128</v>
      </c>
      <c r="N101">
        <v>113</v>
      </c>
      <c r="O101">
        <v>120</v>
      </c>
      <c r="P101">
        <v>97</v>
      </c>
      <c r="Q101">
        <v>115</v>
      </c>
      <c r="R101">
        <v>111</v>
      </c>
      <c r="S101">
        <v>119</v>
      </c>
      <c r="T101">
        <v>122</v>
      </c>
      <c r="U101">
        <v>27</v>
      </c>
      <c r="V101">
        <v>492</v>
      </c>
      <c r="W101">
        <v>467</v>
      </c>
      <c r="X101" t="s">
        <v>791</v>
      </c>
      <c r="Y101" t="s">
        <v>234</v>
      </c>
      <c r="Z101" t="s">
        <v>792</v>
      </c>
      <c r="AA101">
        <v>1083</v>
      </c>
      <c r="AB101">
        <v>228</v>
      </c>
      <c r="AC101">
        <v>345</v>
      </c>
      <c r="AD101">
        <v>113</v>
      </c>
      <c r="AE101">
        <v>233</v>
      </c>
      <c r="AF101">
        <v>234</v>
      </c>
    </row>
    <row r="102" spans="1:32" x14ac:dyDescent="0.45">
      <c r="A102">
        <v>101</v>
      </c>
      <c r="B102" t="s">
        <v>32</v>
      </c>
      <c r="C102" t="s">
        <v>235</v>
      </c>
      <c r="D102" t="s">
        <v>71</v>
      </c>
      <c r="E102" t="s">
        <v>106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70</v>
      </c>
      <c r="L102">
        <v>119</v>
      </c>
      <c r="M102">
        <v>115</v>
      </c>
      <c r="N102">
        <v>114</v>
      </c>
      <c r="O102">
        <v>119</v>
      </c>
      <c r="P102">
        <v>97</v>
      </c>
      <c r="Q102">
        <v>114</v>
      </c>
      <c r="R102">
        <v>116</v>
      </c>
      <c r="S102">
        <v>116</v>
      </c>
      <c r="T102">
        <v>116</v>
      </c>
      <c r="U102">
        <v>31</v>
      </c>
      <c r="V102">
        <v>467</v>
      </c>
      <c r="W102">
        <v>462</v>
      </c>
      <c r="X102" t="s">
        <v>236</v>
      </c>
      <c r="Y102" t="s">
        <v>237</v>
      </c>
      <c r="Z102" t="s">
        <v>667</v>
      </c>
      <c r="AA102">
        <v>1057</v>
      </c>
      <c r="AB102">
        <v>216</v>
      </c>
      <c r="AC102">
        <v>331</v>
      </c>
      <c r="AD102">
        <v>114</v>
      </c>
      <c r="AE102">
        <v>232</v>
      </c>
      <c r="AF102">
        <v>230</v>
      </c>
    </row>
    <row r="103" spans="1:32" x14ac:dyDescent="0.45">
      <c r="A103">
        <v>102</v>
      </c>
      <c r="B103" t="s">
        <v>90</v>
      </c>
      <c r="C103" t="s">
        <v>235</v>
      </c>
      <c r="D103" t="s">
        <v>74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72</v>
      </c>
      <c r="L103">
        <v>122</v>
      </c>
      <c r="M103">
        <v>118</v>
      </c>
      <c r="N103">
        <v>115</v>
      </c>
      <c r="O103">
        <v>120</v>
      </c>
      <c r="P103">
        <v>97</v>
      </c>
      <c r="Q103">
        <v>115</v>
      </c>
      <c r="R103">
        <v>117</v>
      </c>
      <c r="S103">
        <v>119</v>
      </c>
      <c r="T103">
        <v>117</v>
      </c>
      <c r="U103">
        <v>31</v>
      </c>
      <c r="V103">
        <v>475</v>
      </c>
      <c r="W103">
        <v>468</v>
      </c>
      <c r="X103" t="s">
        <v>238</v>
      </c>
      <c r="Y103" t="s">
        <v>237</v>
      </c>
      <c r="Z103" t="s">
        <v>668</v>
      </c>
      <c r="AA103">
        <v>1071</v>
      </c>
      <c r="AB103">
        <v>219</v>
      </c>
      <c r="AC103">
        <v>335</v>
      </c>
      <c r="AD103">
        <v>115</v>
      </c>
      <c r="AE103">
        <v>234</v>
      </c>
      <c r="AF103">
        <v>234</v>
      </c>
    </row>
    <row r="104" spans="1:32" x14ac:dyDescent="0.45">
      <c r="A104">
        <v>103</v>
      </c>
      <c r="B104" t="s">
        <v>542</v>
      </c>
      <c r="C104" t="s">
        <v>235</v>
      </c>
      <c r="D104" t="s">
        <v>63</v>
      </c>
      <c r="E104" t="s">
        <v>106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72</v>
      </c>
      <c r="L104">
        <v>121</v>
      </c>
      <c r="M104">
        <v>116</v>
      </c>
      <c r="N104">
        <v>114</v>
      </c>
      <c r="O104">
        <v>119</v>
      </c>
      <c r="P104">
        <v>97</v>
      </c>
      <c r="Q104">
        <v>118</v>
      </c>
      <c r="R104">
        <v>119</v>
      </c>
      <c r="S104">
        <v>120</v>
      </c>
      <c r="T104">
        <v>118</v>
      </c>
      <c r="U104">
        <v>31</v>
      </c>
      <c r="V104">
        <v>470</v>
      </c>
      <c r="W104">
        <v>475</v>
      </c>
      <c r="X104" t="s">
        <v>544</v>
      </c>
      <c r="Y104" t="s">
        <v>237</v>
      </c>
      <c r="Z104" t="s">
        <v>669</v>
      </c>
      <c r="AA104">
        <v>1073</v>
      </c>
      <c r="AB104">
        <v>218</v>
      </c>
      <c r="AC104">
        <v>332</v>
      </c>
      <c r="AD104">
        <v>114</v>
      </c>
      <c r="AE104">
        <v>237</v>
      </c>
      <c r="AF104">
        <v>238</v>
      </c>
    </row>
    <row r="105" spans="1:32" x14ac:dyDescent="0.45">
      <c r="A105">
        <v>104</v>
      </c>
      <c r="B105" t="s">
        <v>32</v>
      </c>
      <c r="C105" t="s">
        <v>239</v>
      </c>
      <c r="D105" t="s">
        <v>71</v>
      </c>
      <c r="E105" t="s">
        <v>100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84</v>
      </c>
      <c r="L105">
        <v>113</v>
      </c>
      <c r="M105">
        <v>110</v>
      </c>
      <c r="N105">
        <v>119</v>
      </c>
      <c r="O105">
        <v>121</v>
      </c>
      <c r="P105">
        <v>101</v>
      </c>
      <c r="Q105">
        <v>110</v>
      </c>
      <c r="R105">
        <v>124</v>
      </c>
      <c r="S105">
        <v>119</v>
      </c>
      <c r="T105">
        <v>122</v>
      </c>
      <c r="U105">
        <v>41</v>
      </c>
      <c r="V105">
        <v>463</v>
      </c>
      <c r="W105">
        <v>475</v>
      </c>
      <c r="X105" t="s">
        <v>240</v>
      </c>
      <c r="Y105" t="s">
        <v>241</v>
      </c>
      <c r="Z105" t="s">
        <v>670</v>
      </c>
      <c r="AA105">
        <v>1080</v>
      </c>
      <c r="AB105">
        <v>214</v>
      </c>
      <c r="AC105">
        <v>332</v>
      </c>
      <c r="AD105">
        <v>119</v>
      </c>
      <c r="AE105">
        <v>246</v>
      </c>
      <c r="AF105">
        <v>229</v>
      </c>
    </row>
    <row r="106" spans="1:32" x14ac:dyDescent="0.45">
      <c r="A106">
        <v>105</v>
      </c>
      <c r="B106" t="s">
        <v>32</v>
      </c>
      <c r="C106" t="s">
        <v>242</v>
      </c>
      <c r="D106" t="s">
        <v>71</v>
      </c>
      <c r="E106" t="s">
        <v>64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76</v>
      </c>
      <c r="L106">
        <v>116</v>
      </c>
      <c r="M106">
        <v>113</v>
      </c>
      <c r="N106">
        <v>112</v>
      </c>
      <c r="O106">
        <v>117</v>
      </c>
      <c r="P106">
        <v>97</v>
      </c>
      <c r="Q106">
        <v>120</v>
      </c>
      <c r="R106">
        <v>115</v>
      </c>
      <c r="S106">
        <v>115</v>
      </c>
      <c r="T106">
        <v>115</v>
      </c>
      <c r="U106">
        <v>31</v>
      </c>
      <c r="V106">
        <v>458</v>
      </c>
      <c r="W106">
        <v>465</v>
      </c>
      <c r="X106" t="s">
        <v>243</v>
      </c>
      <c r="Y106" t="s">
        <v>244</v>
      </c>
      <c r="Z106" t="s">
        <v>671</v>
      </c>
      <c r="AA106">
        <v>1051</v>
      </c>
      <c r="AB106">
        <v>213</v>
      </c>
      <c r="AC106">
        <v>327</v>
      </c>
      <c r="AD106">
        <v>112</v>
      </c>
      <c r="AE106">
        <v>230</v>
      </c>
      <c r="AF106">
        <v>235</v>
      </c>
    </row>
    <row r="107" spans="1:32" x14ac:dyDescent="0.45">
      <c r="A107">
        <v>106</v>
      </c>
      <c r="B107" t="s">
        <v>245</v>
      </c>
      <c r="C107" t="s">
        <v>242</v>
      </c>
      <c r="D107" t="s">
        <v>74</v>
      </c>
      <c r="E107" t="s">
        <v>64</v>
      </c>
      <c r="F107" t="s">
        <v>4</v>
      </c>
      <c r="G107" t="s">
        <v>27</v>
      </c>
      <c r="H107">
        <v>99</v>
      </c>
      <c r="I107" t="s">
        <v>65</v>
      </c>
      <c r="J107">
        <v>5</v>
      </c>
      <c r="K107">
        <v>77</v>
      </c>
      <c r="L107">
        <v>119</v>
      </c>
      <c r="M107">
        <v>114</v>
      </c>
      <c r="N107">
        <v>113</v>
      </c>
      <c r="O107">
        <v>118</v>
      </c>
      <c r="P107">
        <v>97</v>
      </c>
      <c r="Q107">
        <v>123</v>
      </c>
      <c r="R107">
        <v>116</v>
      </c>
      <c r="S107">
        <v>118</v>
      </c>
      <c r="T107">
        <v>116</v>
      </c>
      <c r="U107">
        <v>31</v>
      </c>
      <c r="V107">
        <v>464</v>
      </c>
      <c r="W107">
        <v>473</v>
      </c>
      <c r="X107" t="s">
        <v>246</v>
      </c>
      <c r="Y107" t="s">
        <v>244</v>
      </c>
      <c r="Z107" t="s">
        <v>672</v>
      </c>
      <c r="AA107">
        <v>1065</v>
      </c>
      <c r="AB107">
        <v>216</v>
      </c>
      <c r="AC107">
        <v>329</v>
      </c>
      <c r="AD107">
        <v>113</v>
      </c>
      <c r="AE107">
        <v>232</v>
      </c>
      <c r="AF107">
        <v>241</v>
      </c>
    </row>
    <row r="108" spans="1:32" x14ac:dyDescent="0.45">
      <c r="A108">
        <v>107</v>
      </c>
      <c r="B108" t="s">
        <v>32</v>
      </c>
      <c r="C108" t="s">
        <v>247</v>
      </c>
      <c r="D108" t="s">
        <v>71</v>
      </c>
      <c r="E108" t="s">
        <v>106</v>
      </c>
      <c r="F108" t="s">
        <v>4</v>
      </c>
      <c r="G108" t="s">
        <v>27</v>
      </c>
      <c r="H108">
        <v>99</v>
      </c>
      <c r="I108" t="s">
        <v>65</v>
      </c>
      <c r="J108">
        <v>5</v>
      </c>
      <c r="K108">
        <v>76</v>
      </c>
      <c r="L108">
        <v>118</v>
      </c>
      <c r="M108">
        <v>116</v>
      </c>
      <c r="N108">
        <v>116</v>
      </c>
      <c r="O108">
        <v>119</v>
      </c>
      <c r="P108">
        <v>97</v>
      </c>
      <c r="Q108">
        <v>117</v>
      </c>
      <c r="R108">
        <v>116</v>
      </c>
      <c r="S108">
        <v>116</v>
      </c>
      <c r="T108">
        <v>118</v>
      </c>
      <c r="U108">
        <v>31</v>
      </c>
      <c r="V108">
        <v>469</v>
      </c>
      <c r="W108">
        <v>467</v>
      </c>
      <c r="X108" t="s">
        <v>248</v>
      </c>
      <c r="Y108" t="s">
        <v>249</v>
      </c>
      <c r="Z108" t="s">
        <v>673</v>
      </c>
      <c r="AA108">
        <v>1064</v>
      </c>
      <c r="AB108">
        <v>215</v>
      </c>
      <c r="AC108">
        <v>332</v>
      </c>
      <c r="AD108">
        <v>116</v>
      </c>
      <c r="AE108">
        <v>234</v>
      </c>
      <c r="AF108">
        <v>233</v>
      </c>
    </row>
    <row r="109" spans="1:32" x14ac:dyDescent="0.45">
      <c r="A109">
        <v>108</v>
      </c>
      <c r="B109" t="s">
        <v>245</v>
      </c>
      <c r="C109" t="s">
        <v>247</v>
      </c>
      <c r="D109" t="s">
        <v>74</v>
      </c>
      <c r="E109" t="s">
        <v>106</v>
      </c>
      <c r="F109" t="s">
        <v>4</v>
      </c>
      <c r="G109" t="s">
        <v>27</v>
      </c>
      <c r="H109">
        <v>99</v>
      </c>
      <c r="I109" t="s">
        <v>65</v>
      </c>
      <c r="J109">
        <v>5</v>
      </c>
      <c r="K109">
        <v>77</v>
      </c>
      <c r="L109">
        <v>121</v>
      </c>
      <c r="M109">
        <v>119</v>
      </c>
      <c r="N109">
        <v>117</v>
      </c>
      <c r="O109">
        <v>120</v>
      </c>
      <c r="P109">
        <v>97</v>
      </c>
      <c r="Q109">
        <v>118</v>
      </c>
      <c r="R109">
        <v>117</v>
      </c>
      <c r="S109">
        <v>119</v>
      </c>
      <c r="T109">
        <v>119</v>
      </c>
      <c r="U109">
        <v>31</v>
      </c>
      <c r="V109">
        <v>477</v>
      </c>
      <c r="W109">
        <v>473</v>
      </c>
      <c r="X109" t="s">
        <v>250</v>
      </c>
      <c r="Y109" t="s">
        <v>249</v>
      </c>
      <c r="Z109" t="s">
        <v>674</v>
      </c>
      <c r="AA109">
        <v>1078</v>
      </c>
      <c r="AB109">
        <v>218</v>
      </c>
      <c r="AC109">
        <v>336</v>
      </c>
      <c r="AD109">
        <v>117</v>
      </c>
      <c r="AE109">
        <v>236</v>
      </c>
      <c r="AF109">
        <v>237</v>
      </c>
    </row>
    <row r="110" spans="1:32" x14ac:dyDescent="0.45">
      <c r="A110">
        <v>109</v>
      </c>
      <c r="B110" t="s">
        <v>563</v>
      </c>
      <c r="C110" t="s">
        <v>247</v>
      </c>
      <c r="D110" t="s">
        <v>63</v>
      </c>
      <c r="E110" t="s">
        <v>106</v>
      </c>
      <c r="F110" t="s">
        <v>4</v>
      </c>
      <c r="G110" t="s">
        <v>27</v>
      </c>
      <c r="H110">
        <v>99</v>
      </c>
      <c r="I110" t="s">
        <v>65</v>
      </c>
      <c r="J110">
        <v>5</v>
      </c>
      <c r="K110">
        <v>77</v>
      </c>
      <c r="L110">
        <v>124</v>
      </c>
      <c r="M110">
        <v>117</v>
      </c>
      <c r="N110">
        <v>119</v>
      </c>
      <c r="O110">
        <v>118</v>
      </c>
      <c r="P110">
        <v>97</v>
      </c>
      <c r="Q110">
        <v>118</v>
      </c>
      <c r="R110">
        <v>117</v>
      </c>
      <c r="S110">
        <v>121</v>
      </c>
      <c r="T110">
        <v>117</v>
      </c>
      <c r="U110">
        <v>31</v>
      </c>
      <c r="V110">
        <v>478</v>
      </c>
      <c r="W110">
        <v>473</v>
      </c>
      <c r="X110" t="s">
        <v>570</v>
      </c>
      <c r="Y110" t="s">
        <v>249</v>
      </c>
      <c r="Z110" t="s">
        <v>675</v>
      </c>
      <c r="AA110">
        <v>1079</v>
      </c>
      <c r="AB110">
        <v>221</v>
      </c>
      <c r="AC110">
        <v>332</v>
      </c>
      <c r="AD110">
        <v>119</v>
      </c>
      <c r="AE110">
        <v>234</v>
      </c>
      <c r="AF110">
        <v>239</v>
      </c>
    </row>
    <row r="111" spans="1:32" x14ac:dyDescent="0.45">
      <c r="A111">
        <v>110</v>
      </c>
      <c r="B111" t="s">
        <v>32</v>
      </c>
      <c r="C111" t="s">
        <v>251</v>
      </c>
      <c r="D111" t="s">
        <v>71</v>
      </c>
      <c r="E111" t="s">
        <v>77</v>
      </c>
      <c r="F111" t="s">
        <v>4</v>
      </c>
      <c r="G111" t="s">
        <v>27</v>
      </c>
      <c r="H111">
        <v>99</v>
      </c>
      <c r="I111" t="s">
        <v>65</v>
      </c>
      <c r="J111">
        <v>5</v>
      </c>
      <c r="K111">
        <v>75</v>
      </c>
      <c r="L111">
        <v>118</v>
      </c>
      <c r="M111">
        <v>120</v>
      </c>
      <c r="N111">
        <v>123</v>
      </c>
      <c r="O111">
        <v>123</v>
      </c>
      <c r="P111">
        <v>101</v>
      </c>
      <c r="Q111">
        <v>115</v>
      </c>
      <c r="R111">
        <v>117</v>
      </c>
      <c r="S111">
        <v>115</v>
      </c>
      <c r="T111">
        <v>117</v>
      </c>
      <c r="U111">
        <v>36</v>
      </c>
      <c r="V111">
        <v>484</v>
      </c>
      <c r="W111">
        <v>464</v>
      </c>
      <c r="X111" t="s">
        <v>252</v>
      </c>
      <c r="Y111" t="s">
        <v>253</v>
      </c>
      <c r="Z111" t="s">
        <v>676</v>
      </c>
      <c r="AA111">
        <v>1085</v>
      </c>
      <c r="AB111">
        <v>219</v>
      </c>
      <c r="AC111">
        <v>344</v>
      </c>
      <c r="AD111">
        <v>123</v>
      </c>
      <c r="AE111">
        <v>234</v>
      </c>
      <c r="AF111">
        <v>230</v>
      </c>
    </row>
    <row r="112" spans="1:32" x14ac:dyDescent="0.45">
      <c r="A112">
        <v>111</v>
      </c>
      <c r="B112" t="s">
        <v>803</v>
      </c>
      <c r="C112" t="s">
        <v>251</v>
      </c>
      <c r="D112" t="s">
        <v>74</v>
      </c>
      <c r="E112" t="s">
        <v>77</v>
      </c>
      <c r="F112" t="s">
        <v>4</v>
      </c>
      <c r="G112" t="s">
        <v>27</v>
      </c>
      <c r="H112">
        <v>99</v>
      </c>
      <c r="I112" t="s">
        <v>65</v>
      </c>
      <c r="J112">
        <v>5</v>
      </c>
      <c r="K112">
        <v>76</v>
      </c>
      <c r="L112">
        <v>119</v>
      </c>
      <c r="M112">
        <v>123</v>
      </c>
      <c r="N112">
        <v>126</v>
      </c>
      <c r="O112">
        <v>126</v>
      </c>
      <c r="P112">
        <v>101</v>
      </c>
      <c r="Q112">
        <v>116</v>
      </c>
      <c r="R112">
        <v>118</v>
      </c>
      <c r="S112">
        <v>116</v>
      </c>
      <c r="T112">
        <v>118</v>
      </c>
      <c r="U112">
        <v>36</v>
      </c>
      <c r="V112">
        <v>494</v>
      </c>
      <c r="W112">
        <v>468</v>
      </c>
      <c r="X112" t="s">
        <v>804</v>
      </c>
      <c r="Y112" t="s">
        <v>253</v>
      </c>
      <c r="Z112" t="s">
        <v>805</v>
      </c>
      <c r="AA112">
        <v>1099</v>
      </c>
      <c r="AB112">
        <v>220</v>
      </c>
      <c r="AC112">
        <v>350</v>
      </c>
      <c r="AD112">
        <v>126</v>
      </c>
      <c r="AE112">
        <v>236</v>
      </c>
      <c r="AF112">
        <v>232</v>
      </c>
    </row>
    <row r="113" spans="1:32" x14ac:dyDescent="0.45">
      <c r="A113">
        <v>112</v>
      </c>
      <c r="B113" t="s">
        <v>32</v>
      </c>
      <c r="C113" t="s">
        <v>254</v>
      </c>
      <c r="D113" t="s">
        <v>71</v>
      </c>
      <c r="E113" t="s">
        <v>106</v>
      </c>
      <c r="F113" t="s">
        <v>1</v>
      </c>
      <c r="G113" t="s">
        <v>27</v>
      </c>
      <c r="H113">
        <v>99</v>
      </c>
      <c r="I113" t="s">
        <v>65</v>
      </c>
      <c r="J113">
        <v>5</v>
      </c>
      <c r="K113">
        <v>78</v>
      </c>
      <c r="L113">
        <v>121</v>
      </c>
      <c r="M113">
        <v>115</v>
      </c>
      <c r="N113">
        <v>114</v>
      </c>
      <c r="O113">
        <v>118</v>
      </c>
      <c r="P113">
        <v>101</v>
      </c>
      <c r="Q113">
        <v>116</v>
      </c>
      <c r="R113">
        <v>114</v>
      </c>
      <c r="S113">
        <v>116</v>
      </c>
      <c r="T113">
        <v>117</v>
      </c>
      <c r="U113">
        <v>41</v>
      </c>
      <c r="V113">
        <v>468</v>
      </c>
      <c r="W113">
        <v>463</v>
      </c>
      <c r="X113" t="s">
        <v>255</v>
      </c>
      <c r="Y113" t="s">
        <v>256</v>
      </c>
      <c r="Z113" t="s">
        <v>677</v>
      </c>
      <c r="AA113">
        <v>1073</v>
      </c>
      <c r="AB113">
        <v>222</v>
      </c>
      <c r="AC113">
        <v>334</v>
      </c>
      <c r="AD113">
        <v>114</v>
      </c>
      <c r="AE113">
        <v>231</v>
      </c>
      <c r="AF113">
        <v>232</v>
      </c>
    </row>
    <row r="114" spans="1:32" x14ac:dyDescent="0.45">
      <c r="A114">
        <v>113</v>
      </c>
      <c r="B114" t="s">
        <v>32</v>
      </c>
      <c r="C114" t="s">
        <v>257</v>
      </c>
      <c r="D114" t="s">
        <v>74</v>
      </c>
      <c r="E114" t="s">
        <v>64</v>
      </c>
      <c r="F114" t="s">
        <v>1</v>
      </c>
      <c r="G114" t="s">
        <v>27</v>
      </c>
      <c r="H114">
        <v>99</v>
      </c>
      <c r="I114" t="s">
        <v>65</v>
      </c>
      <c r="J114">
        <v>5</v>
      </c>
      <c r="K114">
        <v>77</v>
      </c>
      <c r="L114">
        <v>116</v>
      </c>
      <c r="M114">
        <v>115</v>
      </c>
      <c r="N114">
        <v>113</v>
      </c>
      <c r="O114">
        <v>118</v>
      </c>
      <c r="P114">
        <v>97</v>
      </c>
      <c r="Q114">
        <v>120</v>
      </c>
      <c r="R114">
        <v>116</v>
      </c>
      <c r="S114">
        <v>115</v>
      </c>
      <c r="T114">
        <v>115</v>
      </c>
      <c r="U114">
        <v>31</v>
      </c>
      <c r="V114">
        <v>462</v>
      </c>
      <c r="W114">
        <v>466</v>
      </c>
      <c r="X114" t="s">
        <v>258</v>
      </c>
      <c r="Y114" t="s">
        <v>259</v>
      </c>
      <c r="Z114" t="s">
        <v>678</v>
      </c>
      <c r="AA114">
        <v>1056</v>
      </c>
      <c r="AB114">
        <v>213</v>
      </c>
      <c r="AC114">
        <v>330</v>
      </c>
      <c r="AD114">
        <v>113</v>
      </c>
      <c r="AE114">
        <v>231</v>
      </c>
      <c r="AF114">
        <v>235</v>
      </c>
    </row>
    <row r="115" spans="1:32" x14ac:dyDescent="0.45">
      <c r="A115">
        <v>114</v>
      </c>
      <c r="B115" t="s">
        <v>32</v>
      </c>
      <c r="C115" t="s">
        <v>260</v>
      </c>
      <c r="D115" t="s">
        <v>74</v>
      </c>
      <c r="E115" t="s">
        <v>106</v>
      </c>
      <c r="F115" t="s">
        <v>1</v>
      </c>
      <c r="G115" t="s">
        <v>27</v>
      </c>
      <c r="H115">
        <v>99</v>
      </c>
      <c r="I115" t="s">
        <v>65</v>
      </c>
      <c r="J115">
        <v>5</v>
      </c>
      <c r="K115">
        <v>77</v>
      </c>
      <c r="L115">
        <v>117</v>
      </c>
      <c r="M115">
        <v>114</v>
      </c>
      <c r="N115">
        <v>114</v>
      </c>
      <c r="O115">
        <v>119</v>
      </c>
      <c r="P115">
        <v>97</v>
      </c>
      <c r="Q115">
        <v>116</v>
      </c>
      <c r="R115">
        <v>116</v>
      </c>
      <c r="S115">
        <v>117</v>
      </c>
      <c r="T115">
        <v>117</v>
      </c>
      <c r="U115">
        <v>31</v>
      </c>
      <c r="V115">
        <v>464</v>
      </c>
      <c r="W115">
        <v>466</v>
      </c>
      <c r="X115" t="s">
        <v>261</v>
      </c>
      <c r="Y115" t="s">
        <v>262</v>
      </c>
      <c r="Z115" t="s">
        <v>679</v>
      </c>
      <c r="AA115">
        <v>1058</v>
      </c>
      <c r="AB115">
        <v>214</v>
      </c>
      <c r="AC115">
        <v>330</v>
      </c>
      <c r="AD115">
        <v>114</v>
      </c>
      <c r="AE115">
        <v>233</v>
      </c>
      <c r="AF115">
        <v>233</v>
      </c>
    </row>
    <row r="116" spans="1:32" x14ac:dyDescent="0.45">
      <c r="A116">
        <v>115</v>
      </c>
      <c r="B116" t="s">
        <v>32</v>
      </c>
      <c r="C116" t="s">
        <v>263</v>
      </c>
      <c r="D116" t="s">
        <v>74</v>
      </c>
      <c r="E116" t="s">
        <v>100</v>
      </c>
      <c r="F116" t="s">
        <v>1</v>
      </c>
      <c r="G116" t="s">
        <v>27</v>
      </c>
      <c r="H116">
        <v>99</v>
      </c>
      <c r="I116" t="s">
        <v>65</v>
      </c>
      <c r="J116">
        <v>5</v>
      </c>
      <c r="K116">
        <v>84</v>
      </c>
      <c r="L116">
        <v>113</v>
      </c>
      <c r="M116">
        <v>110</v>
      </c>
      <c r="N116">
        <v>113</v>
      </c>
      <c r="O116">
        <v>122</v>
      </c>
      <c r="P116">
        <v>101</v>
      </c>
      <c r="Q116">
        <v>110</v>
      </c>
      <c r="R116">
        <v>124</v>
      </c>
      <c r="S116">
        <v>118</v>
      </c>
      <c r="T116">
        <v>121</v>
      </c>
      <c r="U116">
        <v>41</v>
      </c>
      <c r="V116">
        <v>458</v>
      </c>
      <c r="W116">
        <v>473</v>
      </c>
      <c r="X116" t="s">
        <v>264</v>
      </c>
      <c r="Y116" t="s">
        <v>265</v>
      </c>
      <c r="Z116" t="s">
        <v>680</v>
      </c>
      <c r="AA116">
        <v>1073</v>
      </c>
      <c r="AB116">
        <v>214</v>
      </c>
      <c r="AC116">
        <v>333</v>
      </c>
      <c r="AD116">
        <v>113</v>
      </c>
      <c r="AE116">
        <v>245</v>
      </c>
      <c r="AF116">
        <v>228</v>
      </c>
    </row>
    <row r="117" spans="1:32" x14ac:dyDescent="0.45">
      <c r="A117">
        <v>116</v>
      </c>
      <c r="B117" t="s">
        <v>32</v>
      </c>
      <c r="C117" t="s">
        <v>266</v>
      </c>
      <c r="D117" t="s">
        <v>74</v>
      </c>
      <c r="E117" t="s">
        <v>77</v>
      </c>
      <c r="F117" t="s">
        <v>1</v>
      </c>
      <c r="G117" t="s">
        <v>27</v>
      </c>
      <c r="H117">
        <v>99</v>
      </c>
      <c r="I117" t="s">
        <v>65</v>
      </c>
      <c r="J117">
        <v>5</v>
      </c>
      <c r="K117">
        <v>75</v>
      </c>
      <c r="L117">
        <v>120</v>
      </c>
      <c r="M117">
        <v>116</v>
      </c>
      <c r="N117">
        <v>121</v>
      </c>
      <c r="O117">
        <v>120</v>
      </c>
      <c r="P117">
        <v>97</v>
      </c>
      <c r="Q117">
        <v>114</v>
      </c>
      <c r="R117">
        <v>114</v>
      </c>
      <c r="S117">
        <v>115</v>
      </c>
      <c r="T117">
        <v>115</v>
      </c>
      <c r="U117">
        <v>31</v>
      </c>
      <c r="V117">
        <v>477</v>
      </c>
      <c r="W117">
        <v>458</v>
      </c>
      <c r="X117" t="s">
        <v>267</v>
      </c>
      <c r="Y117" t="s">
        <v>268</v>
      </c>
      <c r="Z117" t="s">
        <v>681</v>
      </c>
      <c r="AA117">
        <v>1063</v>
      </c>
      <c r="AB117">
        <v>217</v>
      </c>
      <c r="AC117">
        <v>333</v>
      </c>
      <c r="AD117">
        <v>121</v>
      </c>
      <c r="AE117">
        <v>229</v>
      </c>
      <c r="AF117">
        <v>229</v>
      </c>
    </row>
    <row r="118" spans="1:32" x14ac:dyDescent="0.45">
      <c r="A118">
        <v>117</v>
      </c>
      <c r="B118" t="s">
        <v>32</v>
      </c>
      <c r="C118" t="s">
        <v>269</v>
      </c>
      <c r="D118" t="s">
        <v>74</v>
      </c>
      <c r="E118" t="s">
        <v>64</v>
      </c>
      <c r="F118" t="s">
        <v>1</v>
      </c>
      <c r="G118" t="s">
        <v>27</v>
      </c>
      <c r="H118">
        <v>99</v>
      </c>
      <c r="I118" t="s">
        <v>65</v>
      </c>
      <c r="J118">
        <v>5</v>
      </c>
      <c r="K118">
        <v>74</v>
      </c>
      <c r="L118">
        <v>115</v>
      </c>
      <c r="M118">
        <v>114</v>
      </c>
      <c r="N118">
        <v>112</v>
      </c>
      <c r="O118">
        <v>119</v>
      </c>
      <c r="P118">
        <v>97</v>
      </c>
      <c r="Q118">
        <v>120</v>
      </c>
      <c r="R118">
        <v>115</v>
      </c>
      <c r="S118">
        <v>115</v>
      </c>
      <c r="T118">
        <v>115</v>
      </c>
      <c r="U118">
        <v>31</v>
      </c>
      <c r="V118">
        <v>460</v>
      </c>
      <c r="W118">
        <v>465</v>
      </c>
      <c r="X118" t="s">
        <v>270</v>
      </c>
      <c r="Y118" t="s">
        <v>271</v>
      </c>
      <c r="Z118" t="s">
        <v>682</v>
      </c>
      <c r="AA118">
        <v>1053</v>
      </c>
      <c r="AB118">
        <v>212</v>
      </c>
      <c r="AC118">
        <v>330</v>
      </c>
      <c r="AD118">
        <v>112</v>
      </c>
      <c r="AE118">
        <v>230</v>
      </c>
      <c r="AF118">
        <v>235</v>
      </c>
    </row>
    <row r="119" spans="1:32" x14ac:dyDescent="0.45">
      <c r="A119">
        <v>118</v>
      </c>
      <c r="B119" t="s">
        <v>32</v>
      </c>
      <c r="C119" t="s">
        <v>272</v>
      </c>
      <c r="D119" t="s">
        <v>74</v>
      </c>
      <c r="E119" t="s">
        <v>106</v>
      </c>
      <c r="F119" t="s">
        <v>1</v>
      </c>
      <c r="G119" t="s">
        <v>27</v>
      </c>
      <c r="H119">
        <v>99</v>
      </c>
      <c r="I119" t="s">
        <v>65</v>
      </c>
      <c r="J119">
        <v>5</v>
      </c>
      <c r="K119">
        <v>75</v>
      </c>
      <c r="L119">
        <v>117</v>
      </c>
      <c r="M119">
        <v>116</v>
      </c>
      <c r="N119">
        <v>114</v>
      </c>
      <c r="O119">
        <v>120</v>
      </c>
      <c r="P119">
        <v>97</v>
      </c>
      <c r="Q119">
        <v>116</v>
      </c>
      <c r="R119">
        <v>116</v>
      </c>
      <c r="S119">
        <v>117</v>
      </c>
      <c r="T119">
        <v>116</v>
      </c>
      <c r="U119">
        <v>31</v>
      </c>
      <c r="V119">
        <v>467</v>
      </c>
      <c r="W119">
        <v>465</v>
      </c>
      <c r="X119" t="s">
        <v>273</v>
      </c>
      <c r="Y119" t="s">
        <v>274</v>
      </c>
      <c r="Z119" t="s">
        <v>683</v>
      </c>
      <c r="AA119">
        <v>1060</v>
      </c>
      <c r="AB119">
        <v>214</v>
      </c>
      <c r="AC119">
        <v>333</v>
      </c>
      <c r="AD119">
        <v>114</v>
      </c>
      <c r="AE119">
        <v>232</v>
      </c>
      <c r="AF119">
        <v>233</v>
      </c>
    </row>
    <row r="120" spans="1:32" x14ac:dyDescent="0.45">
      <c r="A120">
        <v>119</v>
      </c>
      <c r="B120" t="s">
        <v>32</v>
      </c>
      <c r="C120" t="s">
        <v>275</v>
      </c>
      <c r="D120" t="s">
        <v>63</v>
      </c>
      <c r="E120" t="s">
        <v>106</v>
      </c>
      <c r="F120" t="s">
        <v>2</v>
      </c>
      <c r="G120" t="s">
        <v>27</v>
      </c>
      <c r="H120">
        <v>99</v>
      </c>
      <c r="I120" t="s">
        <v>65</v>
      </c>
      <c r="J120">
        <v>5</v>
      </c>
      <c r="K120">
        <v>76</v>
      </c>
      <c r="L120">
        <v>121</v>
      </c>
      <c r="M120">
        <v>116</v>
      </c>
      <c r="N120">
        <v>114</v>
      </c>
      <c r="O120">
        <v>121</v>
      </c>
      <c r="P120">
        <v>97</v>
      </c>
      <c r="Q120">
        <v>116</v>
      </c>
      <c r="R120">
        <v>116</v>
      </c>
      <c r="S120">
        <v>117</v>
      </c>
      <c r="T120">
        <v>116</v>
      </c>
      <c r="U120">
        <v>41</v>
      </c>
      <c r="V120">
        <v>472</v>
      </c>
      <c r="W120">
        <v>465</v>
      </c>
      <c r="X120" t="s">
        <v>276</v>
      </c>
      <c r="Y120" t="s">
        <v>277</v>
      </c>
      <c r="Z120" t="s">
        <v>684</v>
      </c>
      <c r="AA120">
        <v>1075</v>
      </c>
      <c r="AB120">
        <v>218</v>
      </c>
      <c r="AC120">
        <v>334</v>
      </c>
      <c r="AD120">
        <v>114</v>
      </c>
      <c r="AE120">
        <v>232</v>
      </c>
      <c r="AF120">
        <v>233</v>
      </c>
    </row>
    <row r="121" spans="1:32" x14ac:dyDescent="0.45">
      <c r="A121">
        <v>120</v>
      </c>
      <c r="B121" t="s">
        <v>32</v>
      </c>
      <c r="C121" t="s">
        <v>278</v>
      </c>
      <c r="D121" t="s">
        <v>63</v>
      </c>
      <c r="E121" t="s">
        <v>64</v>
      </c>
      <c r="F121" t="s">
        <v>2</v>
      </c>
      <c r="G121" t="s">
        <v>27</v>
      </c>
      <c r="H121">
        <v>99</v>
      </c>
      <c r="I121" t="s">
        <v>65</v>
      </c>
      <c r="J121">
        <v>5</v>
      </c>
      <c r="K121">
        <v>75</v>
      </c>
      <c r="L121">
        <v>116</v>
      </c>
      <c r="M121">
        <v>114</v>
      </c>
      <c r="N121">
        <v>112</v>
      </c>
      <c r="O121">
        <v>118</v>
      </c>
      <c r="P121">
        <v>97</v>
      </c>
      <c r="Q121">
        <v>120</v>
      </c>
      <c r="R121">
        <v>115</v>
      </c>
      <c r="S121">
        <v>115</v>
      </c>
      <c r="T121">
        <v>115</v>
      </c>
      <c r="U121">
        <v>31</v>
      </c>
      <c r="V121">
        <v>460</v>
      </c>
      <c r="W121">
        <v>465</v>
      </c>
      <c r="X121" t="s">
        <v>279</v>
      </c>
      <c r="Y121" t="s">
        <v>280</v>
      </c>
      <c r="Z121" t="s">
        <v>685</v>
      </c>
      <c r="AA121">
        <v>1053</v>
      </c>
      <c r="AB121">
        <v>213</v>
      </c>
      <c r="AC121">
        <v>329</v>
      </c>
      <c r="AD121">
        <v>112</v>
      </c>
      <c r="AE121">
        <v>230</v>
      </c>
      <c r="AF121">
        <v>235</v>
      </c>
    </row>
    <row r="122" spans="1:32" x14ac:dyDescent="0.45">
      <c r="A122">
        <v>121</v>
      </c>
      <c r="B122" t="s">
        <v>32</v>
      </c>
      <c r="C122" t="s">
        <v>281</v>
      </c>
      <c r="D122" t="s">
        <v>74</v>
      </c>
      <c r="E122" t="s">
        <v>106</v>
      </c>
      <c r="F122" t="s">
        <v>2</v>
      </c>
      <c r="G122" t="s">
        <v>27</v>
      </c>
      <c r="H122">
        <v>99</v>
      </c>
      <c r="I122" t="s">
        <v>65</v>
      </c>
      <c r="J122">
        <v>5</v>
      </c>
      <c r="K122">
        <v>75</v>
      </c>
      <c r="L122">
        <v>121</v>
      </c>
      <c r="M122">
        <v>117</v>
      </c>
      <c r="N122">
        <v>114</v>
      </c>
      <c r="O122">
        <v>121</v>
      </c>
      <c r="P122">
        <v>97</v>
      </c>
      <c r="Q122">
        <v>117</v>
      </c>
      <c r="R122">
        <v>117</v>
      </c>
      <c r="S122">
        <v>117</v>
      </c>
      <c r="T122">
        <v>117</v>
      </c>
      <c r="U122">
        <v>31</v>
      </c>
      <c r="V122">
        <v>473</v>
      </c>
      <c r="W122">
        <v>468</v>
      </c>
      <c r="X122" t="s">
        <v>282</v>
      </c>
      <c r="Y122" t="s">
        <v>283</v>
      </c>
      <c r="Z122" t="s">
        <v>686</v>
      </c>
      <c r="AA122">
        <v>1069</v>
      </c>
      <c r="AB122">
        <v>218</v>
      </c>
      <c r="AC122">
        <v>335</v>
      </c>
      <c r="AD122">
        <v>114</v>
      </c>
      <c r="AE122">
        <v>234</v>
      </c>
      <c r="AF122">
        <v>234</v>
      </c>
    </row>
    <row r="123" spans="1:32" x14ac:dyDescent="0.45">
      <c r="A123">
        <v>122</v>
      </c>
      <c r="B123" t="s">
        <v>32</v>
      </c>
      <c r="C123" t="s">
        <v>284</v>
      </c>
      <c r="D123" t="s">
        <v>63</v>
      </c>
      <c r="E123" t="s">
        <v>106</v>
      </c>
      <c r="F123" t="s">
        <v>2</v>
      </c>
      <c r="G123" t="s">
        <v>27</v>
      </c>
      <c r="H123">
        <v>99</v>
      </c>
      <c r="I123" t="s">
        <v>65</v>
      </c>
      <c r="J123">
        <v>5</v>
      </c>
      <c r="K123">
        <v>76</v>
      </c>
      <c r="L123">
        <v>118</v>
      </c>
      <c r="M123">
        <v>116</v>
      </c>
      <c r="N123">
        <v>114</v>
      </c>
      <c r="O123">
        <v>119</v>
      </c>
      <c r="P123">
        <v>97</v>
      </c>
      <c r="Q123">
        <v>117</v>
      </c>
      <c r="R123">
        <v>116</v>
      </c>
      <c r="S123">
        <v>117</v>
      </c>
      <c r="T123">
        <v>116</v>
      </c>
      <c r="U123">
        <v>31</v>
      </c>
      <c r="V123">
        <v>467</v>
      </c>
      <c r="W123">
        <v>466</v>
      </c>
      <c r="X123" t="s">
        <v>285</v>
      </c>
      <c r="Y123" t="s">
        <v>286</v>
      </c>
      <c r="Z123" t="s">
        <v>687</v>
      </c>
      <c r="AA123">
        <v>1061</v>
      </c>
      <c r="AB123">
        <v>215</v>
      </c>
      <c r="AC123">
        <v>332</v>
      </c>
      <c r="AD123">
        <v>114</v>
      </c>
      <c r="AE123">
        <v>232</v>
      </c>
      <c r="AF123">
        <v>234</v>
      </c>
    </row>
    <row r="124" spans="1:32" x14ac:dyDescent="0.45">
      <c r="A124">
        <v>123</v>
      </c>
      <c r="B124" t="s">
        <v>32</v>
      </c>
      <c r="C124" t="s">
        <v>287</v>
      </c>
      <c r="D124" t="s">
        <v>63</v>
      </c>
      <c r="E124" t="s">
        <v>64</v>
      </c>
      <c r="F124" t="s">
        <v>2</v>
      </c>
      <c r="G124" t="s">
        <v>27</v>
      </c>
      <c r="H124">
        <v>99</v>
      </c>
      <c r="I124" t="s">
        <v>65</v>
      </c>
      <c r="J124">
        <v>5</v>
      </c>
      <c r="K124">
        <v>75</v>
      </c>
      <c r="L124">
        <v>118</v>
      </c>
      <c r="M124">
        <v>118</v>
      </c>
      <c r="N124">
        <v>112</v>
      </c>
      <c r="O124">
        <v>120</v>
      </c>
      <c r="P124">
        <v>97</v>
      </c>
      <c r="Q124">
        <v>120</v>
      </c>
      <c r="R124">
        <v>115</v>
      </c>
      <c r="S124">
        <v>115</v>
      </c>
      <c r="T124">
        <v>115</v>
      </c>
      <c r="U124">
        <v>31</v>
      </c>
      <c r="V124">
        <v>468</v>
      </c>
      <c r="W124">
        <v>465</v>
      </c>
      <c r="X124" t="s">
        <v>288</v>
      </c>
      <c r="Y124" t="s">
        <v>289</v>
      </c>
      <c r="Z124" t="s">
        <v>688</v>
      </c>
      <c r="AA124">
        <v>1061</v>
      </c>
      <c r="AB124">
        <v>215</v>
      </c>
      <c r="AC124">
        <v>335</v>
      </c>
      <c r="AD124">
        <v>112</v>
      </c>
      <c r="AE124">
        <v>230</v>
      </c>
      <c r="AF124">
        <v>235</v>
      </c>
    </row>
    <row r="125" spans="1:32" x14ac:dyDescent="0.45">
      <c r="A125">
        <v>124</v>
      </c>
      <c r="B125" t="s">
        <v>32</v>
      </c>
      <c r="C125" t="s">
        <v>290</v>
      </c>
      <c r="D125" t="s">
        <v>63</v>
      </c>
      <c r="E125" t="s">
        <v>100</v>
      </c>
      <c r="F125" t="s">
        <v>2</v>
      </c>
      <c r="G125" t="s">
        <v>27</v>
      </c>
      <c r="H125">
        <v>99</v>
      </c>
      <c r="I125" t="s">
        <v>65</v>
      </c>
      <c r="J125">
        <v>5</v>
      </c>
      <c r="K125">
        <v>85</v>
      </c>
      <c r="L125">
        <v>113</v>
      </c>
      <c r="M125">
        <v>110</v>
      </c>
      <c r="N125">
        <v>113</v>
      </c>
      <c r="O125">
        <v>122</v>
      </c>
      <c r="P125">
        <v>101</v>
      </c>
      <c r="Q125">
        <v>110</v>
      </c>
      <c r="R125">
        <v>122</v>
      </c>
      <c r="S125">
        <v>118</v>
      </c>
      <c r="T125">
        <v>120</v>
      </c>
      <c r="U125">
        <v>41</v>
      </c>
      <c r="V125">
        <v>458</v>
      </c>
      <c r="W125">
        <v>470</v>
      </c>
      <c r="X125" t="s">
        <v>291</v>
      </c>
      <c r="Y125" t="s">
        <v>292</v>
      </c>
      <c r="Z125" t="s">
        <v>689</v>
      </c>
      <c r="AA125">
        <v>1070</v>
      </c>
      <c r="AB125">
        <v>214</v>
      </c>
      <c r="AC125">
        <v>333</v>
      </c>
      <c r="AD125">
        <v>113</v>
      </c>
      <c r="AE125">
        <v>242</v>
      </c>
      <c r="AF125">
        <v>228</v>
      </c>
    </row>
    <row r="126" spans="1:32" x14ac:dyDescent="0.45">
      <c r="A126">
        <v>125</v>
      </c>
      <c r="B126" t="s">
        <v>32</v>
      </c>
      <c r="C126" t="s">
        <v>293</v>
      </c>
      <c r="D126" t="s">
        <v>63</v>
      </c>
      <c r="E126" t="s">
        <v>77</v>
      </c>
      <c r="F126" t="s">
        <v>2</v>
      </c>
      <c r="G126" t="s">
        <v>27</v>
      </c>
      <c r="H126">
        <v>99</v>
      </c>
      <c r="I126" t="s">
        <v>65</v>
      </c>
      <c r="J126">
        <v>5</v>
      </c>
      <c r="K126">
        <v>73</v>
      </c>
      <c r="L126">
        <v>117</v>
      </c>
      <c r="M126">
        <v>115</v>
      </c>
      <c r="N126">
        <v>120</v>
      </c>
      <c r="O126">
        <v>120</v>
      </c>
      <c r="P126">
        <v>97</v>
      </c>
      <c r="Q126">
        <v>117</v>
      </c>
      <c r="R126">
        <v>114</v>
      </c>
      <c r="S126">
        <v>116</v>
      </c>
      <c r="T126">
        <v>116</v>
      </c>
      <c r="U126">
        <v>31</v>
      </c>
      <c r="V126">
        <v>472</v>
      </c>
      <c r="W126">
        <v>463</v>
      </c>
      <c r="X126" t="s">
        <v>294</v>
      </c>
      <c r="Y126" t="s">
        <v>295</v>
      </c>
      <c r="Z126" t="s">
        <v>690</v>
      </c>
      <c r="AA126">
        <v>1063</v>
      </c>
      <c r="AB126">
        <v>214</v>
      </c>
      <c r="AC126">
        <v>332</v>
      </c>
      <c r="AD126">
        <v>120</v>
      </c>
      <c r="AE126">
        <v>230</v>
      </c>
      <c r="AF126">
        <v>233</v>
      </c>
    </row>
    <row r="127" spans="1:32" x14ac:dyDescent="0.45">
      <c r="A127">
        <v>126</v>
      </c>
      <c r="B127" t="s">
        <v>32</v>
      </c>
      <c r="C127" t="s">
        <v>560</v>
      </c>
      <c r="D127" t="s">
        <v>63</v>
      </c>
      <c r="E127" t="s">
        <v>77</v>
      </c>
      <c r="F127" t="s">
        <v>2</v>
      </c>
      <c r="G127" t="s">
        <v>27</v>
      </c>
      <c r="H127">
        <v>99</v>
      </c>
      <c r="I127" t="s">
        <v>65</v>
      </c>
      <c r="J127">
        <v>5</v>
      </c>
      <c r="K127">
        <v>76</v>
      </c>
      <c r="L127">
        <v>117</v>
      </c>
      <c r="M127">
        <v>120</v>
      </c>
      <c r="N127">
        <v>124</v>
      </c>
      <c r="O127">
        <v>123</v>
      </c>
      <c r="P127">
        <v>97</v>
      </c>
      <c r="Q127">
        <v>119</v>
      </c>
      <c r="R127">
        <v>118</v>
      </c>
      <c r="S127">
        <v>116</v>
      </c>
      <c r="T127">
        <v>119</v>
      </c>
      <c r="U127">
        <v>36</v>
      </c>
      <c r="V127">
        <v>484</v>
      </c>
      <c r="W127">
        <v>472</v>
      </c>
      <c r="X127" t="s">
        <v>561</v>
      </c>
      <c r="Y127" t="s">
        <v>562</v>
      </c>
      <c r="Z127" t="s">
        <v>691</v>
      </c>
      <c r="AA127">
        <v>1089</v>
      </c>
      <c r="AB127">
        <v>214</v>
      </c>
      <c r="AC127">
        <v>340</v>
      </c>
      <c r="AD127">
        <v>124</v>
      </c>
      <c r="AE127">
        <v>237</v>
      </c>
      <c r="AF127">
        <v>235</v>
      </c>
    </row>
    <row r="128" spans="1:32" x14ac:dyDescent="0.45">
      <c r="A128">
        <v>127</v>
      </c>
      <c r="B128" t="s">
        <v>32</v>
      </c>
      <c r="C128" t="s">
        <v>296</v>
      </c>
      <c r="D128" t="s">
        <v>71</v>
      </c>
      <c r="E128" t="s">
        <v>77</v>
      </c>
      <c r="F128" t="s">
        <v>3</v>
      </c>
      <c r="G128" t="s">
        <v>27</v>
      </c>
      <c r="H128">
        <v>99</v>
      </c>
      <c r="I128" t="s">
        <v>65</v>
      </c>
      <c r="J128">
        <v>5</v>
      </c>
      <c r="K128">
        <v>76</v>
      </c>
      <c r="L128">
        <v>121</v>
      </c>
      <c r="M128">
        <v>119</v>
      </c>
      <c r="N128">
        <v>122</v>
      </c>
      <c r="O128">
        <v>122</v>
      </c>
      <c r="P128">
        <v>101</v>
      </c>
      <c r="Q128">
        <v>116</v>
      </c>
      <c r="R128">
        <v>116</v>
      </c>
      <c r="S128">
        <v>120</v>
      </c>
      <c r="T128">
        <v>120</v>
      </c>
      <c r="U128">
        <v>41</v>
      </c>
      <c r="V128">
        <v>484</v>
      </c>
      <c r="W128">
        <v>472</v>
      </c>
      <c r="X128" t="s">
        <v>297</v>
      </c>
      <c r="Y128" t="s">
        <v>298</v>
      </c>
      <c r="Z128" t="s">
        <v>692</v>
      </c>
      <c r="AA128">
        <v>1098</v>
      </c>
      <c r="AB128">
        <v>222</v>
      </c>
      <c r="AC128">
        <v>342</v>
      </c>
      <c r="AD128">
        <v>122</v>
      </c>
      <c r="AE128">
        <v>236</v>
      </c>
      <c r="AF128">
        <v>236</v>
      </c>
    </row>
    <row r="129" spans="1:32" x14ac:dyDescent="0.45">
      <c r="A129">
        <v>128</v>
      </c>
      <c r="B129" t="s">
        <v>97</v>
      </c>
      <c r="C129" t="s">
        <v>296</v>
      </c>
      <c r="D129" t="s">
        <v>74</v>
      </c>
      <c r="E129" t="s">
        <v>77</v>
      </c>
      <c r="F129" t="s">
        <v>3</v>
      </c>
      <c r="G129" t="s">
        <v>27</v>
      </c>
      <c r="H129">
        <v>99</v>
      </c>
      <c r="I129" t="s">
        <v>65</v>
      </c>
      <c r="J129">
        <v>5</v>
      </c>
      <c r="K129">
        <v>77</v>
      </c>
      <c r="L129">
        <v>122</v>
      </c>
      <c r="M129">
        <v>122</v>
      </c>
      <c r="N129">
        <v>125</v>
      </c>
      <c r="O129">
        <v>125</v>
      </c>
      <c r="P129">
        <v>101</v>
      </c>
      <c r="Q129">
        <v>117</v>
      </c>
      <c r="R129">
        <v>117</v>
      </c>
      <c r="S129">
        <v>121</v>
      </c>
      <c r="T129">
        <v>121</v>
      </c>
      <c r="U129">
        <v>41</v>
      </c>
      <c r="V129">
        <v>494</v>
      </c>
      <c r="W129">
        <v>476</v>
      </c>
      <c r="X129" t="s">
        <v>299</v>
      </c>
      <c r="Y129" t="s">
        <v>298</v>
      </c>
      <c r="Z129" t="s">
        <v>693</v>
      </c>
      <c r="AA129">
        <v>1112</v>
      </c>
      <c r="AB129">
        <v>223</v>
      </c>
      <c r="AC129">
        <v>348</v>
      </c>
      <c r="AD129">
        <v>125</v>
      </c>
      <c r="AE129">
        <v>238</v>
      </c>
      <c r="AF129">
        <v>238</v>
      </c>
    </row>
    <row r="130" spans="1:32" x14ac:dyDescent="0.45">
      <c r="A130">
        <v>129</v>
      </c>
      <c r="B130" t="s">
        <v>32</v>
      </c>
      <c r="C130" t="s">
        <v>300</v>
      </c>
      <c r="D130" t="s">
        <v>63</v>
      </c>
      <c r="E130" t="s">
        <v>106</v>
      </c>
      <c r="F130" t="s">
        <v>3</v>
      </c>
      <c r="G130" t="s">
        <v>27</v>
      </c>
      <c r="H130">
        <v>99</v>
      </c>
      <c r="I130" t="s">
        <v>65</v>
      </c>
      <c r="J130">
        <v>5</v>
      </c>
      <c r="K130">
        <v>76</v>
      </c>
      <c r="L130">
        <v>118</v>
      </c>
      <c r="M130">
        <v>116</v>
      </c>
      <c r="N130">
        <v>114</v>
      </c>
      <c r="O130">
        <v>117</v>
      </c>
      <c r="P130">
        <v>97</v>
      </c>
      <c r="Q130">
        <v>117</v>
      </c>
      <c r="R130">
        <v>115</v>
      </c>
      <c r="S130">
        <v>117</v>
      </c>
      <c r="T130">
        <v>117</v>
      </c>
      <c r="U130">
        <v>36</v>
      </c>
      <c r="V130">
        <v>465</v>
      </c>
      <c r="W130">
        <v>466</v>
      </c>
      <c r="X130" t="s">
        <v>301</v>
      </c>
      <c r="Y130" t="s">
        <v>302</v>
      </c>
      <c r="Z130" t="s">
        <v>694</v>
      </c>
      <c r="AA130">
        <v>1064</v>
      </c>
      <c r="AB130">
        <v>215</v>
      </c>
      <c r="AC130">
        <v>330</v>
      </c>
      <c r="AD130">
        <v>114</v>
      </c>
      <c r="AE130">
        <v>232</v>
      </c>
      <c r="AF130">
        <v>234</v>
      </c>
    </row>
    <row r="131" spans="1:32" x14ac:dyDescent="0.45">
      <c r="A131">
        <v>130</v>
      </c>
      <c r="B131" t="s">
        <v>32</v>
      </c>
      <c r="C131" t="s">
        <v>303</v>
      </c>
      <c r="D131" t="s">
        <v>71</v>
      </c>
      <c r="E131" t="s">
        <v>100</v>
      </c>
      <c r="F131" t="s">
        <v>3</v>
      </c>
      <c r="G131" t="s">
        <v>27</v>
      </c>
      <c r="H131">
        <v>99</v>
      </c>
      <c r="I131" t="s">
        <v>65</v>
      </c>
      <c r="J131">
        <v>5</v>
      </c>
      <c r="K131">
        <v>85</v>
      </c>
      <c r="L131">
        <v>112</v>
      </c>
      <c r="M131">
        <v>110</v>
      </c>
      <c r="N131">
        <v>114</v>
      </c>
      <c r="O131">
        <v>121</v>
      </c>
      <c r="P131">
        <v>101</v>
      </c>
      <c r="Q131">
        <v>110</v>
      </c>
      <c r="R131">
        <v>122</v>
      </c>
      <c r="S131">
        <v>118</v>
      </c>
      <c r="T131">
        <v>120</v>
      </c>
      <c r="U131">
        <v>41</v>
      </c>
      <c r="V131">
        <v>457</v>
      </c>
      <c r="W131">
        <v>470</v>
      </c>
      <c r="X131" t="s">
        <v>304</v>
      </c>
      <c r="Y131" t="s">
        <v>305</v>
      </c>
      <c r="Z131" t="s">
        <v>695</v>
      </c>
      <c r="AA131">
        <v>1069</v>
      </c>
      <c r="AB131">
        <v>213</v>
      </c>
      <c r="AC131">
        <v>332</v>
      </c>
      <c r="AD131">
        <v>114</v>
      </c>
      <c r="AE131">
        <v>242</v>
      </c>
      <c r="AF131">
        <v>228</v>
      </c>
    </row>
    <row r="132" spans="1:32" x14ac:dyDescent="0.45">
      <c r="A132">
        <v>131</v>
      </c>
      <c r="B132" t="s">
        <v>32</v>
      </c>
      <c r="C132" t="s">
        <v>306</v>
      </c>
      <c r="D132" t="s">
        <v>71</v>
      </c>
      <c r="E132" t="s">
        <v>64</v>
      </c>
      <c r="F132" t="s">
        <v>3</v>
      </c>
      <c r="G132" t="s">
        <v>27</v>
      </c>
      <c r="H132">
        <v>99</v>
      </c>
      <c r="I132" t="s">
        <v>65</v>
      </c>
      <c r="J132">
        <v>5</v>
      </c>
      <c r="K132">
        <v>75</v>
      </c>
      <c r="L132">
        <v>116</v>
      </c>
      <c r="M132">
        <v>116</v>
      </c>
      <c r="N132">
        <v>112</v>
      </c>
      <c r="O132">
        <v>120</v>
      </c>
      <c r="P132">
        <v>97</v>
      </c>
      <c r="Q132">
        <v>120</v>
      </c>
      <c r="R132">
        <v>115</v>
      </c>
      <c r="S132">
        <v>116</v>
      </c>
      <c r="T132">
        <v>116</v>
      </c>
      <c r="U132">
        <v>31</v>
      </c>
      <c r="V132">
        <v>464</v>
      </c>
      <c r="W132">
        <v>467</v>
      </c>
      <c r="X132" t="s">
        <v>307</v>
      </c>
      <c r="Y132" t="s">
        <v>308</v>
      </c>
      <c r="Z132" t="s">
        <v>696</v>
      </c>
      <c r="AA132">
        <v>1059</v>
      </c>
      <c r="AB132">
        <v>213</v>
      </c>
      <c r="AC132">
        <v>333</v>
      </c>
      <c r="AD132">
        <v>112</v>
      </c>
      <c r="AE132">
        <v>231</v>
      </c>
      <c r="AF132">
        <v>236</v>
      </c>
    </row>
    <row r="133" spans="1:32" x14ac:dyDescent="0.45">
      <c r="A133">
        <v>132</v>
      </c>
      <c r="B133" t="s">
        <v>32</v>
      </c>
      <c r="C133" t="s">
        <v>309</v>
      </c>
      <c r="D133" t="s">
        <v>71</v>
      </c>
      <c r="E133" t="s">
        <v>106</v>
      </c>
      <c r="F133" t="s">
        <v>3</v>
      </c>
      <c r="G133" t="s">
        <v>27</v>
      </c>
      <c r="H133">
        <v>99</v>
      </c>
      <c r="I133" t="s">
        <v>65</v>
      </c>
      <c r="J133">
        <v>5</v>
      </c>
      <c r="K133">
        <v>75</v>
      </c>
      <c r="L133">
        <v>120</v>
      </c>
      <c r="M133">
        <v>117</v>
      </c>
      <c r="N133">
        <v>114</v>
      </c>
      <c r="O133">
        <v>117</v>
      </c>
      <c r="P133">
        <v>97</v>
      </c>
      <c r="Q133">
        <v>115</v>
      </c>
      <c r="R133">
        <v>114</v>
      </c>
      <c r="S133">
        <v>116</v>
      </c>
      <c r="T133">
        <v>116</v>
      </c>
      <c r="U133">
        <v>31</v>
      </c>
      <c r="V133">
        <v>468</v>
      </c>
      <c r="W133">
        <v>461</v>
      </c>
      <c r="X133" t="s">
        <v>310</v>
      </c>
      <c r="Y133" t="s">
        <v>311</v>
      </c>
      <c r="Z133" t="s">
        <v>697</v>
      </c>
      <c r="AA133">
        <v>1057</v>
      </c>
      <c r="AB133">
        <v>217</v>
      </c>
      <c r="AC133">
        <v>331</v>
      </c>
      <c r="AD133">
        <v>114</v>
      </c>
      <c r="AE133">
        <v>230</v>
      </c>
      <c r="AF133">
        <v>231</v>
      </c>
    </row>
    <row r="134" spans="1:32" x14ac:dyDescent="0.45">
      <c r="A134">
        <v>133</v>
      </c>
      <c r="B134" t="s">
        <v>32</v>
      </c>
      <c r="C134" t="s">
        <v>312</v>
      </c>
      <c r="D134" t="s">
        <v>71</v>
      </c>
      <c r="E134" t="s">
        <v>64</v>
      </c>
      <c r="F134" t="s">
        <v>3</v>
      </c>
      <c r="G134" t="s">
        <v>27</v>
      </c>
      <c r="H134">
        <v>99</v>
      </c>
      <c r="I134" t="s">
        <v>65</v>
      </c>
      <c r="J134">
        <v>5</v>
      </c>
      <c r="K134">
        <v>75</v>
      </c>
      <c r="L134">
        <v>115</v>
      </c>
      <c r="M134">
        <v>115</v>
      </c>
      <c r="N134">
        <v>112</v>
      </c>
      <c r="O134">
        <v>120</v>
      </c>
      <c r="P134">
        <v>97</v>
      </c>
      <c r="Q134">
        <v>120</v>
      </c>
      <c r="R134">
        <v>115</v>
      </c>
      <c r="S134">
        <v>117</v>
      </c>
      <c r="T134">
        <v>116</v>
      </c>
      <c r="U134">
        <v>31</v>
      </c>
      <c r="V134">
        <v>462</v>
      </c>
      <c r="W134">
        <v>468</v>
      </c>
      <c r="X134" t="s">
        <v>313</v>
      </c>
      <c r="Y134" t="s">
        <v>314</v>
      </c>
      <c r="Z134" t="s">
        <v>698</v>
      </c>
      <c r="AA134">
        <v>1058</v>
      </c>
      <c r="AB134">
        <v>212</v>
      </c>
      <c r="AC134">
        <v>332</v>
      </c>
      <c r="AD134">
        <v>112</v>
      </c>
      <c r="AE134">
        <v>231</v>
      </c>
      <c r="AF134">
        <v>237</v>
      </c>
    </row>
    <row r="135" spans="1:32" x14ac:dyDescent="0.45">
      <c r="A135">
        <v>134</v>
      </c>
      <c r="B135" t="s">
        <v>32</v>
      </c>
      <c r="C135" t="s">
        <v>315</v>
      </c>
      <c r="D135" t="s">
        <v>71</v>
      </c>
      <c r="E135" t="s">
        <v>106</v>
      </c>
      <c r="F135" t="s">
        <v>3</v>
      </c>
      <c r="G135" t="s">
        <v>27</v>
      </c>
      <c r="H135">
        <v>99</v>
      </c>
      <c r="I135" t="s">
        <v>65</v>
      </c>
      <c r="J135">
        <v>5</v>
      </c>
      <c r="K135">
        <v>76</v>
      </c>
      <c r="L135">
        <v>119</v>
      </c>
      <c r="M135">
        <v>118</v>
      </c>
      <c r="N135">
        <v>115</v>
      </c>
      <c r="O135">
        <v>117</v>
      </c>
      <c r="P135">
        <v>97</v>
      </c>
      <c r="Q135">
        <v>116</v>
      </c>
      <c r="R135">
        <v>115</v>
      </c>
      <c r="S135">
        <v>116</v>
      </c>
      <c r="T135">
        <v>116</v>
      </c>
      <c r="U135">
        <v>31</v>
      </c>
      <c r="V135">
        <v>469</v>
      </c>
      <c r="W135">
        <v>463</v>
      </c>
      <c r="X135" t="s">
        <v>316</v>
      </c>
      <c r="Y135" t="s">
        <v>317</v>
      </c>
      <c r="Z135" t="s">
        <v>699</v>
      </c>
      <c r="AA135">
        <v>1060</v>
      </c>
      <c r="AB135">
        <v>216</v>
      </c>
      <c r="AC135">
        <v>332</v>
      </c>
      <c r="AD135">
        <v>115</v>
      </c>
      <c r="AE135">
        <v>231</v>
      </c>
      <c r="AF135">
        <v>232</v>
      </c>
    </row>
    <row r="136" spans="1:32" x14ac:dyDescent="0.45">
      <c r="A136">
        <v>135</v>
      </c>
      <c r="B136" t="s">
        <v>90</v>
      </c>
      <c r="C136" t="s">
        <v>315</v>
      </c>
      <c r="D136" t="s">
        <v>74</v>
      </c>
      <c r="E136" t="s">
        <v>106</v>
      </c>
      <c r="F136" t="s">
        <v>3</v>
      </c>
      <c r="G136" t="s">
        <v>27</v>
      </c>
      <c r="H136">
        <v>99</v>
      </c>
      <c r="I136" t="s">
        <v>65</v>
      </c>
      <c r="J136">
        <v>5</v>
      </c>
      <c r="K136">
        <v>77</v>
      </c>
      <c r="L136">
        <v>122</v>
      </c>
      <c r="M136">
        <v>121</v>
      </c>
      <c r="N136">
        <v>116</v>
      </c>
      <c r="O136">
        <v>118</v>
      </c>
      <c r="P136">
        <v>97</v>
      </c>
      <c r="Q136">
        <v>117</v>
      </c>
      <c r="R136">
        <v>116</v>
      </c>
      <c r="S136">
        <v>119</v>
      </c>
      <c r="T136">
        <v>117</v>
      </c>
      <c r="U136">
        <v>31</v>
      </c>
      <c r="V136">
        <v>477</v>
      </c>
      <c r="W136">
        <v>469</v>
      </c>
      <c r="X136" t="s">
        <v>318</v>
      </c>
      <c r="Y136" t="s">
        <v>317</v>
      </c>
      <c r="Z136" t="s">
        <v>700</v>
      </c>
      <c r="AA136">
        <v>1074</v>
      </c>
      <c r="AB136">
        <v>219</v>
      </c>
      <c r="AC136">
        <v>336</v>
      </c>
      <c r="AD136">
        <v>116</v>
      </c>
      <c r="AE136">
        <v>233</v>
      </c>
      <c r="AF136">
        <v>236</v>
      </c>
    </row>
    <row r="137" spans="1:32" x14ac:dyDescent="0.45">
      <c r="A137">
        <v>136</v>
      </c>
      <c r="B137" t="s">
        <v>32</v>
      </c>
      <c r="C137" t="s">
        <v>319</v>
      </c>
      <c r="D137" t="s">
        <v>74</v>
      </c>
      <c r="E137" t="s">
        <v>106</v>
      </c>
      <c r="F137" t="s">
        <v>7</v>
      </c>
      <c r="G137" t="s">
        <v>27</v>
      </c>
      <c r="H137">
        <v>99</v>
      </c>
      <c r="I137" t="s">
        <v>65</v>
      </c>
      <c r="J137">
        <v>5</v>
      </c>
      <c r="K137">
        <v>76</v>
      </c>
      <c r="L137">
        <v>122</v>
      </c>
      <c r="M137">
        <v>121</v>
      </c>
      <c r="N137">
        <v>114</v>
      </c>
      <c r="O137">
        <v>122</v>
      </c>
      <c r="P137">
        <v>101</v>
      </c>
      <c r="Q137">
        <v>114</v>
      </c>
      <c r="R137">
        <v>115</v>
      </c>
      <c r="S137">
        <v>118</v>
      </c>
      <c r="T137">
        <v>120</v>
      </c>
      <c r="U137">
        <v>41</v>
      </c>
      <c r="V137">
        <v>479</v>
      </c>
      <c r="W137">
        <v>467</v>
      </c>
      <c r="X137" t="s">
        <v>320</v>
      </c>
      <c r="Y137" t="s">
        <v>321</v>
      </c>
      <c r="Z137" t="s">
        <v>701</v>
      </c>
      <c r="AA137">
        <v>1088</v>
      </c>
      <c r="AB137">
        <v>223</v>
      </c>
      <c r="AC137">
        <v>344</v>
      </c>
      <c r="AD137">
        <v>114</v>
      </c>
      <c r="AE137">
        <v>235</v>
      </c>
      <c r="AF137">
        <v>232</v>
      </c>
    </row>
    <row r="138" spans="1:32" x14ac:dyDescent="0.45">
      <c r="A138">
        <v>137</v>
      </c>
      <c r="B138" t="s">
        <v>68</v>
      </c>
      <c r="C138" t="s">
        <v>319</v>
      </c>
      <c r="D138" t="s">
        <v>63</v>
      </c>
      <c r="E138" t="s">
        <v>106</v>
      </c>
      <c r="F138" t="s">
        <v>7</v>
      </c>
      <c r="G138" t="s">
        <v>27</v>
      </c>
      <c r="H138">
        <v>99</v>
      </c>
      <c r="I138" t="s">
        <v>65</v>
      </c>
      <c r="J138">
        <v>5</v>
      </c>
      <c r="K138">
        <v>77</v>
      </c>
      <c r="L138">
        <v>125</v>
      </c>
      <c r="M138">
        <v>124</v>
      </c>
      <c r="N138">
        <v>115</v>
      </c>
      <c r="O138">
        <v>123</v>
      </c>
      <c r="P138">
        <v>101</v>
      </c>
      <c r="Q138">
        <v>115</v>
      </c>
      <c r="R138">
        <v>116</v>
      </c>
      <c r="S138">
        <v>121</v>
      </c>
      <c r="T138">
        <v>121</v>
      </c>
      <c r="U138">
        <v>41</v>
      </c>
      <c r="V138">
        <v>487</v>
      </c>
      <c r="W138">
        <v>473</v>
      </c>
      <c r="X138" t="s">
        <v>322</v>
      </c>
      <c r="Y138" t="s">
        <v>321</v>
      </c>
      <c r="Z138" t="s">
        <v>702</v>
      </c>
      <c r="AA138">
        <v>1102</v>
      </c>
      <c r="AB138">
        <v>226</v>
      </c>
      <c r="AC138">
        <v>348</v>
      </c>
      <c r="AD138">
        <v>115</v>
      </c>
      <c r="AE138">
        <v>237</v>
      </c>
      <c r="AF138">
        <v>236</v>
      </c>
    </row>
    <row r="139" spans="1:32" x14ac:dyDescent="0.45">
      <c r="A139">
        <v>138</v>
      </c>
      <c r="B139" t="s">
        <v>97</v>
      </c>
      <c r="C139" t="s">
        <v>319</v>
      </c>
      <c r="D139" t="s">
        <v>71</v>
      </c>
      <c r="E139" t="s">
        <v>106</v>
      </c>
      <c r="F139" t="s">
        <v>7</v>
      </c>
      <c r="G139" t="s">
        <v>27</v>
      </c>
      <c r="H139">
        <v>99</v>
      </c>
      <c r="I139" t="s">
        <v>65</v>
      </c>
      <c r="J139">
        <v>5</v>
      </c>
      <c r="K139">
        <v>77</v>
      </c>
      <c r="L139">
        <v>128</v>
      </c>
      <c r="M139">
        <v>121</v>
      </c>
      <c r="N139">
        <v>115</v>
      </c>
      <c r="O139">
        <v>120</v>
      </c>
      <c r="P139">
        <v>101</v>
      </c>
      <c r="Q139">
        <v>116</v>
      </c>
      <c r="R139">
        <v>116</v>
      </c>
      <c r="S139">
        <v>123</v>
      </c>
      <c r="T139">
        <v>121</v>
      </c>
      <c r="U139">
        <v>41</v>
      </c>
      <c r="V139">
        <v>484</v>
      </c>
      <c r="W139">
        <v>476</v>
      </c>
      <c r="X139" t="s">
        <v>323</v>
      </c>
      <c r="Y139" t="s">
        <v>321</v>
      </c>
      <c r="Z139" t="s">
        <v>703</v>
      </c>
      <c r="AA139">
        <v>1102</v>
      </c>
      <c r="AB139">
        <v>229</v>
      </c>
      <c r="AC139">
        <v>342</v>
      </c>
      <c r="AD139">
        <v>115</v>
      </c>
      <c r="AE139">
        <v>237</v>
      </c>
      <c r="AF139">
        <v>239</v>
      </c>
    </row>
    <row r="140" spans="1:32" x14ac:dyDescent="0.45">
      <c r="A140">
        <v>139</v>
      </c>
      <c r="B140" t="s">
        <v>32</v>
      </c>
      <c r="C140" t="s">
        <v>324</v>
      </c>
      <c r="D140" t="s">
        <v>74</v>
      </c>
      <c r="E140" t="s">
        <v>64</v>
      </c>
      <c r="F140" t="s">
        <v>7</v>
      </c>
      <c r="G140" t="s">
        <v>27</v>
      </c>
      <c r="H140">
        <v>99</v>
      </c>
      <c r="I140" t="s">
        <v>65</v>
      </c>
      <c r="J140">
        <v>5</v>
      </c>
      <c r="K140">
        <v>76</v>
      </c>
      <c r="L140">
        <v>117</v>
      </c>
      <c r="M140">
        <v>115</v>
      </c>
      <c r="N140">
        <v>112</v>
      </c>
      <c r="O140">
        <v>120</v>
      </c>
      <c r="P140">
        <v>97</v>
      </c>
      <c r="Q140">
        <v>121</v>
      </c>
      <c r="R140">
        <v>115</v>
      </c>
      <c r="S140">
        <v>117</v>
      </c>
      <c r="T140">
        <v>117</v>
      </c>
      <c r="U140">
        <v>41</v>
      </c>
      <c r="V140">
        <v>464</v>
      </c>
      <c r="W140">
        <v>470</v>
      </c>
      <c r="X140" t="s">
        <v>325</v>
      </c>
      <c r="Y140" t="s">
        <v>326</v>
      </c>
      <c r="Z140" t="s">
        <v>704</v>
      </c>
      <c r="AA140">
        <v>1072</v>
      </c>
      <c r="AB140">
        <v>214</v>
      </c>
      <c r="AC140">
        <v>332</v>
      </c>
      <c r="AD140">
        <v>112</v>
      </c>
      <c r="AE140">
        <v>232</v>
      </c>
      <c r="AF140">
        <v>238</v>
      </c>
    </row>
    <row r="141" spans="1:32" x14ac:dyDescent="0.45">
      <c r="A141">
        <v>140</v>
      </c>
      <c r="B141" t="s">
        <v>32</v>
      </c>
      <c r="C141" t="s">
        <v>327</v>
      </c>
      <c r="D141" t="s">
        <v>71</v>
      </c>
      <c r="E141" t="s">
        <v>77</v>
      </c>
      <c r="F141" t="s">
        <v>7</v>
      </c>
      <c r="G141" t="s">
        <v>27</v>
      </c>
      <c r="H141">
        <v>99</v>
      </c>
      <c r="I141" t="s">
        <v>65</v>
      </c>
      <c r="J141">
        <v>5</v>
      </c>
      <c r="K141">
        <v>74</v>
      </c>
      <c r="L141">
        <v>115</v>
      </c>
      <c r="M141">
        <v>114</v>
      </c>
      <c r="N141">
        <v>120</v>
      </c>
      <c r="O141">
        <v>120</v>
      </c>
      <c r="P141">
        <v>97</v>
      </c>
      <c r="Q141">
        <v>117</v>
      </c>
      <c r="R141">
        <v>114</v>
      </c>
      <c r="S141">
        <v>116</v>
      </c>
      <c r="T141">
        <v>117</v>
      </c>
      <c r="U141">
        <v>41</v>
      </c>
      <c r="V141">
        <v>469</v>
      </c>
      <c r="W141">
        <v>464</v>
      </c>
      <c r="X141" t="s">
        <v>328</v>
      </c>
      <c r="Y141" t="s">
        <v>329</v>
      </c>
      <c r="Z141" t="s">
        <v>705</v>
      </c>
      <c r="AA141">
        <v>1071</v>
      </c>
      <c r="AB141">
        <v>212</v>
      </c>
      <c r="AC141">
        <v>331</v>
      </c>
      <c r="AD141">
        <v>120</v>
      </c>
      <c r="AE141">
        <v>231</v>
      </c>
      <c r="AF141">
        <v>233</v>
      </c>
    </row>
    <row r="142" spans="1:32" x14ac:dyDescent="0.45">
      <c r="A142">
        <v>141</v>
      </c>
      <c r="B142" t="s">
        <v>68</v>
      </c>
      <c r="C142" t="s">
        <v>327</v>
      </c>
      <c r="D142" t="s">
        <v>74</v>
      </c>
      <c r="E142" t="s">
        <v>77</v>
      </c>
      <c r="F142" t="s">
        <v>7</v>
      </c>
      <c r="G142" t="s">
        <v>27</v>
      </c>
      <c r="H142">
        <v>99</v>
      </c>
      <c r="I142" t="s">
        <v>65</v>
      </c>
      <c r="J142">
        <v>5</v>
      </c>
      <c r="K142">
        <v>75</v>
      </c>
      <c r="L142">
        <v>116</v>
      </c>
      <c r="M142">
        <v>117</v>
      </c>
      <c r="N142">
        <v>123</v>
      </c>
      <c r="O142">
        <v>123</v>
      </c>
      <c r="P142">
        <v>97</v>
      </c>
      <c r="Q142">
        <v>118</v>
      </c>
      <c r="R142">
        <v>115</v>
      </c>
      <c r="S142">
        <v>117</v>
      </c>
      <c r="T142">
        <v>118</v>
      </c>
      <c r="U142">
        <v>41</v>
      </c>
      <c r="V142">
        <v>479</v>
      </c>
      <c r="W142">
        <v>468</v>
      </c>
      <c r="X142" t="s">
        <v>330</v>
      </c>
      <c r="Y142" t="s">
        <v>329</v>
      </c>
      <c r="Z142" t="s">
        <v>706</v>
      </c>
      <c r="AA142">
        <v>1085</v>
      </c>
      <c r="AB142">
        <v>213</v>
      </c>
      <c r="AC142">
        <v>337</v>
      </c>
      <c r="AD142">
        <v>123</v>
      </c>
      <c r="AE142">
        <v>233</v>
      </c>
      <c r="AF142">
        <v>235</v>
      </c>
    </row>
    <row r="143" spans="1:32" x14ac:dyDescent="0.45">
      <c r="A143">
        <v>142</v>
      </c>
      <c r="B143" t="s">
        <v>32</v>
      </c>
      <c r="C143" t="s">
        <v>331</v>
      </c>
      <c r="D143" t="s">
        <v>71</v>
      </c>
      <c r="E143" t="s">
        <v>106</v>
      </c>
      <c r="F143" t="s">
        <v>7</v>
      </c>
      <c r="G143" t="s">
        <v>27</v>
      </c>
      <c r="H143">
        <v>99</v>
      </c>
      <c r="I143" t="s">
        <v>65</v>
      </c>
      <c r="J143">
        <v>5</v>
      </c>
      <c r="K143">
        <v>74</v>
      </c>
      <c r="L143">
        <v>120</v>
      </c>
      <c r="M143">
        <v>119</v>
      </c>
      <c r="N143">
        <v>113</v>
      </c>
      <c r="O143">
        <v>118</v>
      </c>
      <c r="P143">
        <v>97</v>
      </c>
      <c r="Q143">
        <v>115</v>
      </c>
      <c r="R143">
        <v>115</v>
      </c>
      <c r="S143">
        <v>116</v>
      </c>
      <c r="T143">
        <v>116</v>
      </c>
      <c r="U143">
        <v>41</v>
      </c>
      <c r="V143">
        <v>470</v>
      </c>
      <c r="W143">
        <v>462</v>
      </c>
      <c r="X143" t="s">
        <v>332</v>
      </c>
      <c r="Y143" t="s">
        <v>333</v>
      </c>
      <c r="Z143" t="s">
        <v>707</v>
      </c>
      <c r="AA143">
        <v>1070</v>
      </c>
      <c r="AB143">
        <v>217</v>
      </c>
      <c r="AC143">
        <v>334</v>
      </c>
      <c r="AD143">
        <v>113</v>
      </c>
      <c r="AE143">
        <v>231</v>
      </c>
      <c r="AF143">
        <v>231</v>
      </c>
    </row>
    <row r="144" spans="1:32" x14ac:dyDescent="0.45">
      <c r="A144">
        <v>143</v>
      </c>
      <c r="B144" t="s">
        <v>32</v>
      </c>
      <c r="C144" t="s">
        <v>334</v>
      </c>
      <c r="D144" t="s">
        <v>74</v>
      </c>
      <c r="E144" t="s">
        <v>64</v>
      </c>
      <c r="F144" t="s">
        <v>7</v>
      </c>
      <c r="G144" t="s">
        <v>27</v>
      </c>
      <c r="H144">
        <v>99</v>
      </c>
      <c r="I144" t="s">
        <v>65</v>
      </c>
      <c r="J144">
        <v>5</v>
      </c>
      <c r="K144">
        <v>74</v>
      </c>
      <c r="L144">
        <v>116</v>
      </c>
      <c r="M144">
        <v>115</v>
      </c>
      <c r="N144">
        <v>113</v>
      </c>
      <c r="O144">
        <v>117</v>
      </c>
      <c r="P144">
        <v>97</v>
      </c>
      <c r="Q144">
        <v>121</v>
      </c>
      <c r="R144">
        <v>115</v>
      </c>
      <c r="S144">
        <v>116</v>
      </c>
      <c r="T144">
        <v>117</v>
      </c>
      <c r="U144">
        <v>41</v>
      </c>
      <c r="V144">
        <v>461</v>
      </c>
      <c r="W144">
        <v>469</v>
      </c>
      <c r="X144" t="s">
        <v>335</v>
      </c>
      <c r="Y144" t="s">
        <v>336</v>
      </c>
      <c r="Z144" t="s">
        <v>708</v>
      </c>
      <c r="AA144">
        <v>1068</v>
      </c>
      <c r="AB144">
        <v>213</v>
      </c>
      <c r="AC144">
        <v>329</v>
      </c>
      <c r="AD144">
        <v>113</v>
      </c>
      <c r="AE144">
        <v>232</v>
      </c>
      <c r="AF144">
        <v>237</v>
      </c>
    </row>
    <row r="145" spans="1:32" x14ac:dyDescent="0.45">
      <c r="A145">
        <v>144</v>
      </c>
      <c r="B145" t="s">
        <v>32</v>
      </c>
      <c r="C145" t="s">
        <v>337</v>
      </c>
      <c r="D145" t="s">
        <v>74</v>
      </c>
      <c r="E145" t="s">
        <v>106</v>
      </c>
      <c r="F145" t="s">
        <v>7</v>
      </c>
      <c r="G145" t="s">
        <v>27</v>
      </c>
      <c r="H145">
        <v>99</v>
      </c>
      <c r="I145" t="s">
        <v>65</v>
      </c>
      <c r="J145">
        <v>5</v>
      </c>
      <c r="K145">
        <v>74</v>
      </c>
      <c r="L145">
        <v>118</v>
      </c>
      <c r="M145">
        <v>118</v>
      </c>
      <c r="N145">
        <v>113</v>
      </c>
      <c r="O145">
        <v>120</v>
      </c>
      <c r="P145">
        <v>97</v>
      </c>
      <c r="Q145">
        <v>115</v>
      </c>
      <c r="R145">
        <v>115</v>
      </c>
      <c r="S145">
        <v>120</v>
      </c>
      <c r="T145">
        <v>120</v>
      </c>
      <c r="U145">
        <v>41</v>
      </c>
      <c r="V145">
        <v>469</v>
      </c>
      <c r="W145">
        <v>470</v>
      </c>
      <c r="X145" t="s">
        <v>338</v>
      </c>
      <c r="Y145" t="s">
        <v>339</v>
      </c>
      <c r="Z145" t="s">
        <v>709</v>
      </c>
      <c r="AA145">
        <v>1077</v>
      </c>
      <c r="AB145">
        <v>215</v>
      </c>
      <c r="AC145">
        <v>335</v>
      </c>
      <c r="AD145">
        <v>113</v>
      </c>
      <c r="AE145">
        <v>235</v>
      </c>
      <c r="AF145">
        <v>235</v>
      </c>
    </row>
    <row r="146" spans="1:32" x14ac:dyDescent="0.45">
      <c r="A146">
        <v>145</v>
      </c>
      <c r="B146" t="s">
        <v>32</v>
      </c>
      <c r="C146" t="s">
        <v>340</v>
      </c>
      <c r="D146" t="s">
        <v>74</v>
      </c>
      <c r="E146" t="s">
        <v>100</v>
      </c>
      <c r="F146" t="s">
        <v>7</v>
      </c>
      <c r="G146" t="s">
        <v>27</v>
      </c>
      <c r="H146">
        <v>99</v>
      </c>
      <c r="I146" t="s">
        <v>65</v>
      </c>
      <c r="J146">
        <v>5</v>
      </c>
      <c r="K146">
        <v>85</v>
      </c>
      <c r="L146">
        <v>112</v>
      </c>
      <c r="M146">
        <v>110</v>
      </c>
      <c r="N146">
        <v>114</v>
      </c>
      <c r="O146">
        <v>120</v>
      </c>
      <c r="P146">
        <v>101</v>
      </c>
      <c r="Q146">
        <v>110</v>
      </c>
      <c r="R146">
        <v>120</v>
      </c>
      <c r="S146">
        <v>119</v>
      </c>
      <c r="T146">
        <v>120</v>
      </c>
      <c r="U146">
        <v>41</v>
      </c>
      <c r="V146">
        <v>456</v>
      </c>
      <c r="W146">
        <v>469</v>
      </c>
      <c r="X146" t="s">
        <v>341</v>
      </c>
      <c r="Y146" t="s">
        <v>342</v>
      </c>
      <c r="Z146" t="s">
        <v>710</v>
      </c>
      <c r="AA146">
        <v>1067</v>
      </c>
      <c r="AB146">
        <v>213</v>
      </c>
      <c r="AC146">
        <v>331</v>
      </c>
      <c r="AD146">
        <v>114</v>
      </c>
      <c r="AE146">
        <v>240</v>
      </c>
      <c r="AF146">
        <v>229</v>
      </c>
    </row>
    <row r="147" spans="1:32" x14ac:dyDescent="0.45">
      <c r="A147">
        <v>146</v>
      </c>
      <c r="B147" t="s">
        <v>32</v>
      </c>
      <c r="C147" t="s">
        <v>343</v>
      </c>
      <c r="D147" t="s">
        <v>63</v>
      </c>
      <c r="E147" t="s">
        <v>106</v>
      </c>
      <c r="F147" t="s">
        <v>5</v>
      </c>
      <c r="G147" t="s">
        <v>27</v>
      </c>
      <c r="H147">
        <v>99</v>
      </c>
      <c r="I147" t="s">
        <v>65</v>
      </c>
      <c r="J147">
        <v>5</v>
      </c>
      <c r="K147">
        <v>76</v>
      </c>
      <c r="L147">
        <v>123</v>
      </c>
      <c r="M147">
        <v>121</v>
      </c>
      <c r="N147">
        <v>113</v>
      </c>
      <c r="O147">
        <v>121</v>
      </c>
      <c r="P147">
        <v>97</v>
      </c>
      <c r="Q147">
        <v>115</v>
      </c>
      <c r="R147">
        <v>115</v>
      </c>
      <c r="S147">
        <v>120</v>
      </c>
      <c r="T147">
        <v>121</v>
      </c>
      <c r="U147">
        <v>41</v>
      </c>
      <c r="V147">
        <v>478</v>
      </c>
      <c r="W147">
        <v>471</v>
      </c>
      <c r="X147" t="s">
        <v>344</v>
      </c>
      <c r="Y147" t="s">
        <v>345</v>
      </c>
      <c r="Z147" t="s">
        <v>711</v>
      </c>
      <c r="AA147">
        <v>1087</v>
      </c>
      <c r="AB147">
        <v>220</v>
      </c>
      <c r="AC147">
        <v>339</v>
      </c>
      <c r="AD147">
        <v>113</v>
      </c>
      <c r="AE147">
        <v>236</v>
      </c>
      <c r="AF147">
        <v>235</v>
      </c>
    </row>
    <row r="148" spans="1:32" x14ac:dyDescent="0.45">
      <c r="A148">
        <v>147</v>
      </c>
      <c r="B148" t="s">
        <v>32</v>
      </c>
      <c r="C148" t="s">
        <v>346</v>
      </c>
      <c r="D148" t="s">
        <v>74</v>
      </c>
      <c r="E148" t="s">
        <v>106</v>
      </c>
      <c r="F148" t="s">
        <v>5</v>
      </c>
      <c r="G148" t="s">
        <v>27</v>
      </c>
      <c r="H148">
        <v>99</v>
      </c>
      <c r="I148" t="s">
        <v>65</v>
      </c>
      <c r="J148">
        <v>5</v>
      </c>
      <c r="K148">
        <v>80</v>
      </c>
      <c r="L148">
        <v>119</v>
      </c>
      <c r="M148">
        <v>116</v>
      </c>
      <c r="N148">
        <v>113</v>
      </c>
      <c r="O148">
        <v>117</v>
      </c>
      <c r="P148">
        <v>97</v>
      </c>
      <c r="Q148">
        <v>113</v>
      </c>
      <c r="R148">
        <v>115</v>
      </c>
      <c r="S148">
        <v>115</v>
      </c>
      <c r="T148">
        <v>116</v>
      </c>
      <c r="U148">
        <v>31</v>
      </c>
      <c r="V148">
        <v>465</v>
      </c>
      <c r="W148">
        <v>459</v>
      </c>
      <c r="X148" t="s">
        <v>347</v>
      </c>
      <c r="Y148" t="s">
        <v>348</v>
      </c>
      <c r="Z148" t="s">
        <v>712</v>
      </c>
      <c r="AA148">
        <v>1052</v>
      </c>
      <c r="AB148">
        <v>216</v>
      </c>
      <c r="AC148">
        <v>330</v>
      </c>
      <c r="AD148">
        <v>113</v>
      </c>
      <c r="AE148">
        <v>231</v>
      </c>
      <c r="AF148">
        <v>228</v>
      </c>
    </row>
    <row r="149" spans="1:32" x14ac:dyDescent="0.45">
      <c r="A149">
        <v>148</v>
      </c>
      <c r="B149" t="s">
        <v>32</v>
      </c>
      <c r="C149" t="s">
        <v>349</v>
      </c>
      <c r="D149" t="s">
        <v>63</v>
      </c>
      <c r="E149" t="s">
        <v>77</v>
      </c>
      <c r="F149" t="s">
        <v>5</v>
      </c>
      <c r="G149" t="s">
        <v>27</v>
      </c>
      <c r="H149">
        <v>99</v>
      </c>
      <c r="I149" t="s">
        <v>65</v>
      </c>
      <c r="J149">
        <v>5</v>
      </c>
      <c r="K149">
        <v>76</v>
      </c>
      <c r="L149">
        <v>119</v>
      </c>
      <c r="M149">
        <v>121</v>
      </c>
      <c r="N149">
        <v>122</v>
      </c>
      <c r="O149">
        <v>121</v>
      </c>
      <c r="P149">
        <v>97</v>
      </c>
      <c r="Q149">
        <v>119</v>
      </c>
      <c r="R149">
        <v>119</v>
      </c>
      <c r="S149">
        <v>118</v>
      </c>
      <c r="T149">
        <v>118</v>
      </c>
      <c r="U149">
        <v>41</v>
      </c>
      <c r="V149">
        <v>483</v>
      </c>
      <c r="W149">
        <v>474</v>
      </c>
      <c r="X149" t="s">
        <v>350</v>
      </c>
      <c r="Y149" t="s">
        <v>351</v>
      </c>
      <c r="Z149" t="s">
        <v>713</v>
      </c>
      <c r="AA149">
        <v>1095</v>
      </c>
      <c r="AB149">
        <v>216</v>
      </c>
      <c r="AC149">
        <v>339</v>
      </c>
      <c r="AD149">
        <v>122</v>
      </c>
      <c r="AE149">
        <v>237</v>
      </c>
      <c r="AF149">
        <v>237</v>
      </c>
    </row>
    <row r="150" spans="1:32" x14ac:dyDescent="0.45">
      <c r="A150">
        <v>149</v>
      </c>
      <c r="B150" t="s">
        <v>32</v>
      </c>
      <c r="C150" t="s">
        <v>352</v>
      </c>
      <c r="D150" t="s">
        <v>63</v>
      </c>
      <c r="E150" t="s">
        <v>64</v>
      </c>
      <c r="F150" t="s">
        <v>5</v>
      </c>
      <c r="G150" t="s">
        <v>27</v>
      </c>
      <c r="H150">
        <v>99</v>
      </c>
      <c r="I150" t="s">
        <v>65</v>
      </c>
      <c r="J150">
        <v>5</v>
      </c>
      <c r="K150">
        <v>80</v>
      </c>
      <c r="L150">
        <v>114</v>
      </c>
      <c r="M150">
        <v>114</v>
      </c>
      <c r="N150">
        <v>113</v>
      </c>
      <c r="O150">
        <v>117</v>
      </c>
      <c r="P150">
        <v>97</v>
      </c>
      <c r="Q150">
        <v>121</v>
      </c>
      <c r="R150">
        <v>115</v>
      </c>
      <c r="S150">
        <v>116</v>
      </c>
      <c r="T150">
        <v>117</v>
      </c>
      <c r="U150">
        <v>31</v>
      </c>
      <c r="V150">
        <v>458</v>
      </c>
      <c r="W150">
        <v>469</v>
      </c>
      <c r="X150" t="s">
        <v>353</v>
      </c>
      <c r="Y150" t="s">
        <v>354</v>
      </c>
      <c r="Z150" t="s">
        <v>714</v>
      </c>
      <c r="AA150">
        <v>1055</v>
      </c>
      <c r="AB150">
        <v>211</v>
      </c>
      <c r="AC150">
        <v>328</v>
      </c>
      <c r="AD150">
        <v>113</v>
      </c>
      <c r="AE150">
        <v>232</v>
      </c>
      <c r="AF150">
        <v>237</v>
      </c>
    </row>
    <row r="151" spans="1:32" x14ac:dyDescent="0.45">
      <c r="A151">
        <v>150</v>
      </c>
      <c r="B151" t="s">
        <v>32</v>
      </c>
      <c r="C151" t="s">
        <v>355</v>
      </c>
      <c r="D151" t="s">
        <v>63</v>
      </c>
      <c r="E151" t="s">
        <v>100</v>
      </c>
      <c r="F151" t="s">
        <v>5</v>
      </c>
      <c r="G151" t="s">
        <v>27</v>
      </c>
      <c r="H151">
        <v>99</v>
      </c>
      <c r="I151" t="s">
        <v>65</v>
      </c>
      <c r="J151">
        <v>5</v>
      </c>
      <c r="K151">
        <v>85</v>
      </c>
      <c r="L151">
        <v>112</v>
      </c>
      <c r="M151">
        <v>110</v>
      </c>
      <c r="N151">
        <v>114</v>
      </c>
      <c r="O151">
        <v>120</v>
      </c>
      <c r="P151">
        <v>101</v>
      </c>
      <c r="Q151">
        <v>110</v>
      </c>
      <c r="R151">
        <v>121</v>
      </c>
      <c r="S151">
        <v>119</v>
      </c>
      <c r="T151">
        <v>120</v>
      </c>
      <c r="U151">
        <v>41</v>
      </c>
      <c r="V151">
        <v>456</v>
      </c>
      <c r="W151">
        <v>470</v>
      </c>
      <c r="X151" t="s">
        <v>356</v>
      </c>
      <c r="Y151" t="s">
        <v>357</v>
      </c>
      <c r="Z151" t="s">
        <v>715</v>
      </c>
      <c r="AA151">
        <v>1068</v>
      </c>
      <c r="AB151">
        <v>213</v>
      </c>
      <c r="AC151">
        <v>331</v>
      </c>
      <c r="AD151">
        <v>114</v>
      </c>
      <c r="AE151">
        <v>241</v>
      </c>
      <c r="AF151">
        <v>229</v>
      </c>
    </row>
    <row r="152" spans="1:32" x14ac:dyDescent="0.45">
      <c r="A152">
        <v>151</v>
      </c>
      <c r="B152" t="s">
        <v>32</v>
      </c>
      <c r="C152" t="s">
        <v>358</v>
      </c>
      <c r="D152" t="s">
        <v>63</v>
      </c>
      <c r="E152" t="s">
        <v>64</v>
      </c>
      <c r="F152" t="s">
        <v>5</v>
      </c>
      <c r="G152" t="s">
        <v>27</v>
      </c>
      <c r="H152">
        <v>99</v>
      </c>
      <c r="I152" t="s">
        <v>65</v>
      </c>
      <c r="J152">
        <v>5</v>
      </c>
      <c r="K152">
        <v>74</v>
      </c>
      <c r="L152">
        <v>114</v>
      </c>
      <c r="M152">
        <v>115</v>
      </c>
      <c r="N152">
        <v>113</v>
      </c>
      <c r="O152">
        <v>118</v>
      </c>
      <c r="P152">
        <v>97</v>
      </c>
      <c r="Q152">
        <v>121</v>
      </c>
      <c r="R152">
        <v>117</v>
      </c>
      <c r="S152">
        <v>116</v>
      </c>
      <c r="T152">
        <v>117</v>
      </c>
      <c r="U152">
        <v>31</v>
      </c>
      <c r="V152">
        <v>460</v>
      </c>
      <c r="W152">
        <v>471</v>
      </c>
      <c r="X152" t="s">
        <v>359</v>
      </c>
      <c r="Y152" t="s">
        <v>360</v>
      </c>
      <c r="Z152" t="s">
        <v>716</v>
      </c>
      <c r="AA152">
        <v>1059</v>
      </c>
      <c r="AB152">
        <v>211</v>
      </c>
      <c r="AC152">
        <v>330</v>
      </c>
      <c r="AD152">
        <v>113</v>
      </c>
      <c r="AE152">
        <v>234</v>
      </c>
      <c r="AF152">
        <v>237</v>
      </c>
    </row>
    <row r="153" spans="1:32" x14ac:dyDescent="0.45">
      <c r="A153">
        <v>152</v>
      </c>
      <c r="B153" t="s">
        <v>32</v>
      </c>
      <c r="C153" t="s">
        <v>361</v>
      </c>
      <c r="D153" t="s">
        <v>63</v>
      </c>
      <c r="E153" t="s">
        <v>106</v>
      </c>
      <c r="F153" t="s">
        <v>5</v>
      </c>
      <c r="G153" t="s">
        <v>27</v>
      </c>
      <c r="H153">
        <v>99</v>
      </c>
      <c r="I153" t="s">
        <v>65</v>
      </c>
      <c r="J153">
        <v>5</v>
      </c>
      <c r="K153">
        <v>74</v>
      </c>
      <c r="L153">
        <v>121</v>
      </c>
      <c r="M153">
        <v>118</v>
      </c>
      <c r="N153">
        <v>114</v>
      </c>
      <c r="O153">
        <v>120</v>
      </c>
      <c r="P153">
        <v>101</v>
      </c>
      <c r="Q153">
        <v>116</v>
      </c>
      <c r="R153">
        <v>116</v>
      </c>
      <c r="S153">
        <v>118</v>
      </c>
      <c r="T153">
        <v>118</v>
      </c>
      <c r="U153">
        <v>36</v>
      </c>
      <c r="V153">
        <v>473</v>
      </c>
      <c r="W153">
        <v>468</v>
      </c>
      <c r="X153" t="s">
        <v>362</v>
      </c>
      <c r="Y153" t="s">
        <v>363</v>
      </c>
      <c r="Z153" t="s">
        <v>717</v>
      </c>
      <c r="AA153">
        <v>1078</v>
      </c>
      <c r="AB153">
        <v>222</v>
      </c>
      <c r="AC153">
        <v>339</v>
      </c>
      <c r="AD153">
        <v>114</v>
      </c>
      <c r="AE153">
        <v>234</v>
      </c>
      <c r="AF153">
        <v>234</v>
      </c>
    </row>
    <row r="154" spans="1:32" x14ac:dyDescent="0.45">
      <c r="A154">
        <v>153</v>
      </c>
      <c r="B154" t="s">
        <v>32</v>
      </c>
      <c r="C154" t="s">
        <v>364</v>
      </c>
      <c r="D154" t="s">
        <v>71</v>
      </c>
      <c r="E154" t="s">
        <v>106</v>
      </c>
      <c r="F154" t="s">
        <v>13</v>
      </c>
      <c r="G154" t="s">
        <v>27</v>
      </c>
      <c r="H154">
        <v>99</v>
      </c>
      <c r="I154" t="s">
        <v>65</v>
      </c>
      <c r="J154">
        <v>5</v>
      </c>
      <c r="K154">
        <v>82</v>
      </c>
      <c r="L154">
        <v>130</v>
      </c>
      <c r="M154">
        <v>130</v>
      </c>
      <c r="N154">
        <v>114</v>
      </c>
      <c r="O154">
        <v>123</v>
      </c>
      <c r="P154">
        <v>101</v>
      </c>
      <c r="Q154">
        <v>116</v>
      </c>
      <c r="R154">
        <v>116</v>
      </c>
      <c r="S154">
        <v>120</v>
      </c>
      <c r="T154">
        <v>120</v>
      </c>
      <c r="U154">
        <v>41</v>
      </c>
      <c r="V154">
        <v>497</v>
      </c>
      <c r="W154">
        <v>472</v>
      </c>
      <c r="X154" t="s">
        <v>365</v>
      </c>
      <c r="Y154" t="s">
        <v>366</v>
      </c>
      <c r="Z154" t="s">
        <v>718</v>
      </c>
      <c r="AA154">
        <v>1111</v>
      </c>
      <c r="AB154">
        <v>231</v>
      </c>
      <c r="AC154">
        <v>354</v>
      </c>
      <c r="AD154">
        <v>114</v>
      </c>
      <c r="AE154">
        <v>236</v>
      </c>
      <c r="AF154">
        <v>236</v>
      </c>
    </row>
    <row r="155" spans="1:32" x14ac:dyDescent="0.45">
      <c r="A155">
        <v>154</v>
      </c>
      <c r="B155" t="s">
        <v>88</v>
      </c>
      <c r="C155" t="s">
        <v>364</v>
      </c>
      <c r="D155" t="s">
        <v>74</v>
      </c>
      <c r="E155" t="s">
        <v>106</v>
      </c>
      <c r="F155" t="s">
        <v>13</v>
      </c>
      <c r="G155" t="s">
        <v>27</v>
      </c>
      <c r="H155">
        <v>99</v>
      </c>
      <c r="I155" t="s">
        <v>65</v>
      </c>
      <c r="J155">
        <v>5</v>
      </c>
      <c r="K155">
        <v>83</v>
      </c>
      <c r="L155">
        <v>133</v>
      </c>
      <c r="M155">
        <v>133</v>
      </c>
      <c r="N155">
        <v>115</v>
      </c>
      <c r="O155">
        <v>124</v>
      </c>
      <c r="P155">
        <v>101</v>
      </c>
      <c r="Q155">
        <v>117</v>
      </c>
      <c r="R155">
        <v>117</v>
      </c>
      <c r="S155">
        <v>123</v>
      </c>
      <c r="T155">
        <v>121</v>
      </c>
      <c r="U155">
        <v>41</v>
      </c>
      <c r="V155">
        <v>505</v>
      </c>
      <c r="W155">
        <v>478</v>
      </c>
      <c r="X155" t="s">
        <v>367</v>
      </c>
      <c r="Y155" t="s">
        <v>366</v>
      </c>
      <c r="Z155" t="s">
        <v>719</v>
      </c>
      <c r="AA155">
        <v>1125</v>
      </c>
      <c r="AB155">
        <v>234</v>
      </c>
      <c r="AC155">
        <v>358</v>
      </c>
      <c r="AD155">
        <v>115</v>
      </c>
      <c r="AE155">
        <v>238</v>
      </c>
      <c r="AF155">
        <v>240</v>
      </c>
    </row>
    <row r="156" spans="1:32" x14ac:dyDescent="0.45">
      <c r="A156">
        <v>155</v>
      </c>
      <c r="B156" t="s">
        <v>110</v>
      </c>
      <c r="C156" t="s">
        <v>364</v>
      </c>
      <c r="D156" t="s">
        <v>63</v>
      </c>
      <c r="E156" t="s">
        <v>106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83</v>
      </c>
      <c r="L156">
        <v>136</v>
      </c>
      <c r="M156">
        <v>135</v>
      </c>
      <c r="N156">
        <v>115</v>
      </c>
      <c r="O156">
        <v>125</v>
      </c>
      <c r="P156">
        <v>101</v>
      </c>
      <c r="Q156">
        <v>115</v>
      </c>
      <c r="R156">
        <v>115</v>
      </c>
      <c r="S156">
        <v>122</v>
      </c>
      <c r="T156">
        <v>120</v>
      </c>
      <c r="U156">
        <v>41</v>
      </c>
      <c r="V156">
        <v>511</v>
      </c>
      <c r="W156">
        <v>472</v>
      </c>
      <c r="X156" t="s">
        <v>368</v>
      </c>
      <c r="Y156" t="s">
        <v>366</v>
      </c>
      <c r="Z156" t="s">
        <v>720</v>
      </c>
      <c r="AA156">
        <v>1125</v>
      </c>
      <c r="AB156">
        <v>237</v>
      </c>
      <c r="AC156">
        <v>361</v>
      </c>
      <c r="AD156">
        <v>115</v>
      </c>
      <c r="AE156">
        <v>235</v>
      </c>
      <c r="AF156">
        <v>237</v>
      </c>
    </row>
    <row r="157" spans="1:32" x14ac:dyDescent="0.45">
      <c r="A157">
        <v>156</v>
      </c>
      <c r="B157" t="s">
        <v>68</v>
      </c>
      <c r="C157" t="s">
        <v>364</v>
      </c>
      <c r="D157" t="s">
        <v>71</v>
      </c>
      <c r="E157" t="s">
        <v>106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84</v>
      </c>
      <c r="L157">
        <v>135</v>
      </c>
      <c r="M157">
        <v>136</v>
      </c>
      <c r="N157">
        <v>115</v>
      </c>
      <c r="O157">
        <v>126</v>
      </c>
      <c r="P157">
        <v>101</v>
      </c>
      <c r="Q157">
        <v>117</v>
      </c>
      <c r="R157">
        <v>118</v>
      </c>
      <c r="S157">
        <v>124</v>
      </c>
      <c r="T157">
        <v>122</v>
      </c>
      <c r="U157">
        <v>41</v>
      </c>
      <c r="V157">
        <v>512</v>
      </c>
      <c r="W157">
        <v>481</v>
      </c>
      <c r="X157" t="s">
        <v>799</v>
      </c>
      <c r="Y157" t="s">
        <v>366</v>
      </c>
      <c r="Z157" t="s">
        <v>800</v>
      </c>
      <c r="AA157">
        <v>1135</v>
      </c>
      <c r="AB157">
        <v>236</v>
      </c>
      <c r="AC157">
        <v>363</v>
      </c>
      <c r="AD157">
        <v>115</v>
      </c>
      <c r="AE157">
        <v>240</v>
      </c>
      <c r="AF157">
        <v>241</v>
      </c>
    </row>
    <row r="158" spans="1:32" x14ac:dyDescent="0.45">
      <c r="A158">
        <v>157</v>
      </c>
      <c r="B158" t="s">
        <v>32</v>
      </c>
      <c r="C158" t="s">
        <v>369</v>
      </c>
      <c r="D158" t="s">
        <v>71</v>
      </c>
      <c r="E158" t="s">
        <v>64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81</v>
      </c>
      <c r="L158">
        <v>123</v>
      </c>
      <c r="M158">
        <v>120</v>
      </c>
      <c r="N158">
        <v>113</v>
      </c>
      <c r="O158">
        <v>121</v>
      </c>
      <c r="P158">
        <v>97</v>
      </c>
      <c r="Q158">
        <v>125</v>
      </c>
      <c r="R158">
        <v>115</v>
      </c>
      <c r="S158">
        <v>117</v>
      </c>
      <c r="T158">
        <v>117</v>
      </c>
      <c r="U158">
        <v>28</v>
      </c>
      <c r="V158">
        <v>477</v>
      </c>
      <c r="W158">
        <v>474</v>
      </c>
      <c r="X158" t="s">
        <v>370</v>
      </c>
      <c r="Y158" t="s">
        <v>371</v>
      </c>
      <c r="Z158" t="s">
        <v>721</v>
      </c>
      <c r="AA158">
        <v>1076</v>
      </c>
      <c r="AB158">
        <v>220</v>
      </c>
      <c r="AC158">
        <v>338</v>
      </c>
      <c r="AD158">
        <v>113</v>
      </c>
      <c r="AE158">
        <v>232</v>
      </c>
      <c r="AF158">
        <v>242</v>
      </c>
    </row>
    <row r="159" spans="1:32" x14ac:dyDescent="0.45">
      <c r="A159">
        <v>158</v>
      </c>
      <c r="B159" t="s">
        <v>88</v>
      </c>
      <c r="C159" t="s">
        <v>369</v>
      </c>
      <c r="D159" t="s">
        <v>74</v>
      </c>
      <c r="E159" t="s">
        <v>64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82</v>
      </c>
      <c r="L159">
        <v>126</v>
      </c>
      <c r="M159">
        <v>121</v>
      </c>
      <c r="N159">
        <v>114</v>
      </c>
      <c r="O159">
        <v>122</v>
      </c>
      <c r="P159">
        <v>97</v>
      </c>
      <c r="Q159">
        <v>128</v>
      </c>
      <c r="R159">
        <v>116</v>
      </c>
      <c r="S159">
        <v>120</v>
      </c>
      <c r="T159">
        <v>118</v>
      </c>
      <c r="U159">
        <v>28</v>
      </c>
      <c r="V159">
        <v>483</v>
      </c>
      <c r="W159">
        <v>482</v>
      </c>
      <c r="X159" t="s">
        <v>372</v>
      </c>
      <c r="Y159" t="s">
        <v>371</v>
      </c>
      <c r="Z159" t="s">
        <v>722</v>
      </c>
      <c r="AA159">
        <v>1090</v>
      </c>
      <c r="AB159">
        <v>223</v>
      </c>
      <c r="AC159">
        <v>340</v>
      </c>
      <c r="AD159">
        <v>114</v>
      </c>
      <c r="AE159">
        <v>234</v>
      </c>
      <c r="AF159">
        <v>248</v>
      </c>
    </row>
    <row r="160" spans="1:32" x14ac:dyDescent="0.45">
      <c r="A160">
        <v>159</v>
      </c>
      <c r="B160" t="s">
        <v>117</v>
      </c>
      <c r="C160" t="s">
        <v>369</v>
      </c>
      <c r="D160" t="s">
        <v>63</v>
      </c>
      <c r="E160" t="s">
        <v>64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82</v>
      </c>
      <c r="L160">
        <v>127</v>
      </c>
      <c r="M160">
        <v>119</v>
      </c>
      <c r="N160">
        <v>114</v>
      </c>
      <c r="O160">
        <v>120</v>
      </c>
      <c r="P160">
        <v>97</v>
      </c>
      <c r="Q160">
        <v>130</v>
      </c>
      <c r="R160">
        <v>115</v>
      </c>
      <c r="S160">
        <v>122</v>
      </c>
      <c r="T160">
        <v>118</v>
      </c>
      <c r="U160">
        <v>28</v>
      </c>
      <c r="V160">
        <v>480</v>
      </c>
      <c r="W160">
        <v>485</v>
      </c>
      <c r="X160" t="s">
        <v>373</v>
      </c>
      <c r="Y160" t="s">
        <v>371</v>
      </c>
      <c r="Z160" t="s">
        <v>723</v>
      </c>
      <c r="AA160">
        <v>1090</v>
      </c>
      <c r="AB160">
        <v>224</v>
      </c>
      <c r="AC160">
        <v>336</v>
      </c>
      <c r="AD160">
        <v>114</v>
      </c>
      <c r="AE160">
        <v>233</v>
      </c>
      <c r="AF160">
        <v>252</v>
      </c>
    </row>
    <row r="161" spans="1:32" x14ac:dyDescent="0.45">
      <c r="A161">
        <v>160</v>
      </c>
      <c r="B161" t="s">
        <v>68</v>
      </c>
      <c r="C161" t="s">
        <v>369</v>
      </c>
      <c r="D161" t="s">
        <v>71</v>
      </c>
      <c r="E161" t="s">
        <v>64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82</v>
      </c>
      <c r="L161">
        <v>129</v>
      </c>
      <c r="M161">
        <v>119</v>
      </c>
      <c r="N161">
        <v>116</v>
      </c>
      <c r="O161">
        <v>122</v>
      </c>
      <c r="P161">
        <v>97</v>
      </c>
      <c r="Q161">
        <v>128</v>
      </c>
      <c r="R161">
        <v>114</v>
      </c>
      <c r="S161">
        <v>122</v>
      </c>
      <c r="T161">
        <v>116</v>
      </c>
      <c r="U161">
        <v>28</v>
      </c>
      <c r="V161">
        <v>486</v>
      </c>
      <c r="W161">
        <v>480</v>
      </c>
      <c r="X161" t="s">
        <v>801</v>
      </c>
      <c r="Y161" t="s">
        <v>371</v>
      </c>
      <c r="Z161" t="s">
        <v>802</v>
      </c>
      <c r="AA161">
        <v>1091</v>
      </c>
      <c r="AB161">
        <v>226</v>
      </c>
      <c r="AC161">
        <v>338</v>
      </c>
      <c r="AD161">
        <v>116</v>
      </c>
      <c r="AE161">
        <v>230</v>
      </c>
      <c r="AF161">
        <v>250</v>
      </c>
    </row>
    <row r="162" spans="1:32" x14ac:dyDescent="0.45">
      <c r="A162">
        <v>161</v>
      </c>
      <c r="B162" t="s">
        <v>32</v>
      </c>
      <c r="C162" t="s">
        <v>374</v>
      </c>
      <c r="D162" t="s">
        <v>63</v>
      </c>
      <c r="E162" t="s">
        <v>106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76</v>
      </c>
      <c r="L162">
        <v>123</v>
      </c>
      <c r="M162">
        <v>120</v>
      </c>
      <c r="N162">
        <v>118</v>
      </c>
      <c r="O162">
        <v>123</v>
      </c>
      <c r="P162">
        <v>101</v>
      </c>
      <c r="Q162">
        <v>118</v>
      </c>
      <c r="R162">
        <v>118</v>
      </c>
      <c r="S162">
        <v>121</v>
      </c>
      <c r="T162">
        <v>121</v>
      </c>
      <c r="U162">
        <v>36</v>
      </c>
      <c r="V162">
        <v>484</v>
      </c>
      <c r="W162">
        <v>478</v>
      </c>
      <c r="X162" t="s">
        <v>375</v>
      </c>
      <c r="Y162" t="s">
        <v>376</v>
      </c>
      <c r="Z162" t="s">
        <v>724</v>
      </c>
      <c r="AA162">
        <v>1099</v>
      </c>
      <c r="AB162">
        <v>224</v>
      </c>
      <c r="AC162">
        <v>344</v>
      </c>
      <c r="AD162">
        <v>118</v>
      </c>
      <c r="AE162">
        <v>239</v>
      </c>
      <c r="AF162">
        <v>239</v>
      </c>
    </row>
    <row r="163" spans="1:32" x14ac:dyDescent="0.45">
      <c r="A163">
        <v>162</v>
      </c>
      <c r="B163" t="s">
        <v>90</v>
      </c>
      <c r="C163" t="s">
        <v>374</v>
      </c>
      <c r="D163" t="s">
        <v>71</v>
      </c>
      <c r="E163" t="s">
        <v>106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77</v>
      </c>
      <c r="L163">
        <v>126</v>
      </c>
      <c r="M163">
        <v>123</v>
      </c>
      <c r="N163">
        <v>119</v>
      </c>
      <c r="O163">
        <v>124</v>
      </c>
      <c r="P163">
        <v>101</v>
      </c>
      <c r="Q163">
        <v>119</v>
      </c>
      <c r="R163">
        <v>119</v>
      </c>
      <c r="S163">
        <v>124</v>
      </c>
      <c r="T163">
        <v>122</v>
      </c>
      <c r="U163">
        <v>41</v>
      </c>
      <c r="V163">
        <v>492</v>
      </c>
      <c r="W163">
        <v>484</v>
      </c>
      <c r="X163" t="s">
        <v>377</v>
      </c>
      <c r="Y163" t="s">
        <v>376</v>
      </c>
      <c r="Z163" t="s">
        <v>725</v>
      </c>
      <c r="AA163">
        <v>1118</v>
      </c>
      <c r="AB163">
        <v>227</v>
      </c>
      <c r="AC163">
        <v>348</v>
      </c>
      <c r="AD163">
        <v>119</v>
      </c>
      <c r="AE163">
        <v>241</v>
      </c>
      <c r="AF163">
        <v>243</v>
      </c>
    </row>
    <row r="164" spans="1:32" x14ac:dyDescent="0.45">
      <c r="A164">
        <v>163</v>
      </c>
      <c r="B164" t="s">
        <v>68</v>
      </c>
      <c r="C164" t="s">
        <v>374</v>
      </c>
      <c r="D164" t="s">
        <v>74</v>
      </c>
      <c r="E164" t="s">
        <v>106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77</v>
      </c>
      <c r="L164">
        <v>128</v>
      </c>
      <c r="M164">
        <v>126</v>
      </c>
      <c r="N164">
        <v>117</v>
      </c>
      <c r="O164">
        <v>126</v>
      </c>
      <c r="P164">
        <v>101</v>
      </c>
      <c r="Q164">
        <v>117</v>
      </c>
      <c r="R164">
        <v>119</v>
      </c>
      <c r="S164">
        <v>122</v>
      </c>
      <c r="T164">
        <v>122</v>
      </c>
      <c r="U164">
        <v>41</v>
      </c>
      <c r="V164">
        <v>497</v>
      </c>
      <c r="W164">
        <v>480</v>
      </c>
      <c r="X164" t="s">
        <v>795</v>
      </c>
      <c r="Y164" t="s">
        <v>376</v>
      </c>
      <c r="Z164" t="s">
        <v>796</v>
      </c>
      <c r="AA164">
        <v>1119</v>
      </c>
      <c r="AB164">
        <v>229</v>
      </c>
      <c r="AC164">
        <v>353</v>
      </c>
      <c r="AD164">
        <v>117</v>
      </c>
      <c r="AE164">
        <v>241</v>
      </c>
      <c r="AF164">
        <v>239</v>
      </c>
    </row>
    <row r="165" spans="1:32" x14ac:dyDescent="0.45">
      <c r="A165">
        <v>164</v>
      </c>
      <c r="B165" t="s">
        <v>32</v>
      </c>
      <c r="C165" t="s">
        <v>378</v>
      </c>
      <c r="D165" t="s">
        <v>71</v>
      </c>
      <c r="E165" t="s">
        <v>77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75</v>
      </c>
      <c r="L165">
        <v>119</v>
      </c>
      <c r="M165">
        <v>120</v>
      </c>
      <c r="N165">
        <v>127</v>
      </c>
      <c r="O165">
        <v>123</v>
      </c>
      <c r="P165">
        <v>101</v>
      </c>
      <c r="Q165">
        <v>117</v>
      </c>
      <c r="R165">
        <v>117</v>
      </c>
      <c r="S165">
        <v>116</v>
      </c>
      <c r="T165">
        <v>118</v>
      </c>
      <c r="U165">
        <v>36</v>
      </c>
      <c r="V165">
        <v>489</v>
      </c>
      <c r="W165">
        <v>468</v>
      </c>
      <c r="X165" t="s">
        <v>379</v>
      </c>
      <c r="Y165" t="s">
        <v>380</v>
      </c>
      <c r="Z165" t="s">
        <v>726</v>
      </c>
      <c r="AA165">
        <v>1094</v>
      </c>
      <c r="AB165">
        <v>220</v>
      </c>
      <c r="AC165">
        <v>344</v>
      </c>
      <c r="AD165">
        <v>127</v>
      </c>
      <c r="AE165">
        <v>235</v>
      </c>
      <c r="AF165">
        <v>233</v>
      </c>
    </row>
    <row r="166" spans="1:32" x14ac:dyDescent="0.45">
      <c r="A166">
        <v>165</v>
      </c>
      <c r="B166" t="s">
        <v>133</v>
      </c>
      <c r="C166" t="s">
        <v>378</v>
      </c>
      <c r="D166" t="s">
        <v>74</v>
      </c>
      <c r="E166" t="s">
        <v>77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76</v>
      </c>
      <c r="L166">
        <v>120</v>
      </c>
      <c r="M166">
        <v>123</v>
      </c>
      <c r="N166">
        <v>130</v>
      </c>
      <c r="O166">
        <v>126</v>
      </c>
      <c r="P166">
        <v>101</v>
      </c>
      <c r="Q166">
        <v>118</v>
      </c>
      <c r="R166">
        <v>118</v>
      </c>
      <c r="S166">
        <v>117</v>
      </c>
      <c r="T166">
        <v>119</v>
      </c>
      <c r="U166">
        <v>36</v>
      </c>
      <c r="V166">
        <v>499</v>
      </c>
      <c r="W166">
        <v>472</v>
      </c>
      <c r="X166" t="s">
        <v>381</v>
      </c>
      <c r="Y166" t="s">
        <v>380</v>
      </c>
      <c r="Z166" t="s">
        <v>727</v>
      </c>
      <c r="AA166">
        <v>1108</v>
      </c>
      <c r="AB166">
        <v>221</v>
      </c>
      <c r="AC166">
        <v>350</v>
      </c>
      <c r="AD166">
        <v>130</v>
      </c>
      <c r="AE166">
        <v>237</v>
      </c>
      <c r="AF166">
        <v>235</v>
      </c>
    </row>
    <row r="167" spans="1:32" x14ac:dyDescent="0.45">
      <c r="A167">
        <v>166</v>
      </c>
      <c r="B167" t="s">
        <v>68</v>
      </c>
      <c r="C167" t="s">
        <v>378</v>
      </c>
      <c r="D167" t="s">
        <v>63</v>
      </c>
      <c r="E167" t="s">
        <v>77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76</v>
      </c>
      <c r="L167">
        <v>118</v>
      </c>
      <c r="M167">
        <v>126</v>
      </c>
      <c r="N167">
        <v>132</v>
      </c>
      <c r="O167">
        <v>128</v>
      </c>
      <c r="P167">
        <v>101</v>
      </c>
      <c r="Q167">
        <v>116</v>
      </c>
      <c r="R167">
        <v>118</v>
      </c>
      <c r="S167">
        <v>115</v>
      </c>
      <c r="T167">
        <v>119</v>
      </c>
      <c r="U167">
        <v>36</v>
      </c>
      <c r="V167">
        <v>504</v>
      </c>
      <c r="W167">
        <v>468</v>
      </c>
      <c r="X167" t="s">
        <v>797</v>
      </c>
      <c r="Y167" t="s">
        <v>380</v>
      </c>
      <c r="Z167" t="s">
        <v>798</v>
      </c>
      <c r="AA167">
        <v>1109</v>
      </c>
      <c r="AB167">
        <v>219</v>
      </c>
      <c r="AC167">
        <v>355</v>
      </c>
      <c r="AD167">
        <v>132</v>
      </c>
      <c r="AE167">
        <v>237</v>
      </c>
      <c r="AF167">
        <v>231</v>
      </c>
    </row>
    <row r="168" spans="1:32" x14ac:dyDescent="0.45">
      <c r="A168">
        <v>167</v>
      </c>
      <c r="B168" t="s">
        <v>32</v>
      </c>
      <c r="C168" t="s">
        <v>382</v>
      </c>
      <c r="D168" t="s">
        <v>71</v>
      </c>
      <c r="E168" t="s">
        <v>106</v>
      </c>
      <c r="F168" t="s">
        <v>13</v>
      </c>
      <c r="G168" t="s">
        <v>27</v>
      </c>
      <c r="H168">
        <v>99</v>
      </c>
      <c r="I168" t="s">
        <v>65</v>
      </c>
      <c r="J168">
        <v>5</v>
      </c>
      <c r="K168">
        <v>75</v>
      </c>
      <c r="L168">
        <v>123</v>
      </c>
      <c r="M168">
        <v>120</v>
      </c>
      <c r="N168">
        <v>118</v>
      </c>
      <c r="O168">
        <v>123</v>
      </c>
      <c r="P168">
        <v>97</v>
      </c>
      <c r="Q168">
        <v>118</v>
      </c>
      <c r="R168">
        <v>118</v>
      </c>
      <c r="S168">
        <v>121</v>
      </c>
      <c r="T168">
        <v>121</v>
      </c>
      <c r="U168">
        <v>31</v>
      </c>
      <c r="V168">
        <v>484</v>
      </c>
      <c r="W168">
        <v>478</v>
      </c>
      <c r="X168" t="s">
        <v>383</v>
      </c>
      <c r="Y168" t="s">
        <v>384</v>
      </c>
      <c r="Z168" t="s">
        <v>728</v>
      </c>
      <c r="AA168">
        <v>1090</v>
      </c>
      <c r="AB168">
        <v>220</v>
      </c>
      <c r="AC168">
        <v>340</v>
      </c>
      <c r="AD168">
        <v>118</v>
      </c>
      <c r="AE168">
        <v>239</v>
      </c>
      <c r="AF168">
        <v>239</v>
      </c>
    </row>
    <row r="169" spans="1:32" x14ac:dyDescent="0.45">
      <c r="A169">
        <v>168</v>
      </c>
      <c r="B169" t="s">
        <v>32</v>
      </c>
      <c r="C169" t="s">
        <v>385</v>
      </c>
      <c r="D169" t="s">
        <v>71</v>
      </c>
      <c r="E169" t="s">
        <v>64</v>
      </c>
      <c r="F169" t="s">
        <v>13</v>
      </c>
      <c r="G169" t="s">
        <v>27</v>
      </c>
      <c r="H169">
        <v>99</v>
      </c>
      <c r="I169" t="s">
        <v>65</v>
      </c>
      <c r="J169">
        <v>5</v>
      </c>
      <c r="K169">
        <v>75</v>
      </c>
      <c r="L169">
        <v>123</v>
      </c>
      <c r="M169">
        <v>120</v>
      </c>
      <c r="N169">
        <v>113</v>
      </c>
      <c r="O169">
        <v>121</v>
      </c>
      <c r="P169">
        <v>101</v>
      </c>
      <c r="Q169">
        <v>121</v>
      </c>
      <c r="R169">
        <v>115</v>
      </c>
      <c r="S169">
        <v>117</v>
      </c>
      <c r="T169">
        <v>117</v>
      </c>
      <c r="U169">
        <v>31</v>
      </c>
      <c r="V169">
        <v>477</v>
      </c>
      <c r="W169">
        <v>470</v>
      </c>
      <c r="X169" t="s">
        <v>386</v>
      </c>
      <c r="Y169" t="s">
        <v>387</v>
      </c>
      <c r="Z169" t="s">
        <v>729</v>
      </c>
      <c r="AA169">
        <v>1079</v>
      </c>
      <c r="AB169">
        <v>224</v>
      </c>
      <c r="AC169">
        <v>342</v>
      </c>
      <c r="AD169">
        <v>113</v>
      </c>
      <c r="AE169">
        <v>232</v>
      </c>
      <c r="AF169">
        <v>238</v>
      </c>
    </row>
    <row r="170" spans="1:32" x14ac:dyDescent="0.45">
      <c r="A170">
        <v>169</v>
      </c>
      <c r="B170" t="s">
        <v>542</v>
      </c>
      <c r="C170" t="s">
        <v>385</v>
      </c>
      <c r="D170" t="s">
        <v>74</v>
      </c>
      <c r="E170" t="s">
        <v>64</v>
      </c>
      <c r="F170" t="s">
        <v>13</v>
      </c>
      <c r="G170" t="s">
        <v>27</v>
      </c>
      <c r="H170">
        <v>99</v>
      </c>
      <c r="I170" t="s">
        <v>65</v>
      </c>
      <c r="J170">
        <v>5</v>
      </c>
      <c r="K170">
        <v>76</v>
      </c>
      <c r="L170">
        <v>126</v>
      </c>
      <c r="M170">
        <v>121</v>
      </c>
      <c r="N170">
        <v>114</v>
      </c>
      <c r="O170">
        <v>122</v>
      </c>
      <c r="P170">
        <v>101</v>
      </c>
      <c r="Q170">
        <v>124</v>
      </c>
      <c r="R170">
        <v>116</v>
      </c>
      <c r="S170">
        <v>120</v>
      </c>
      <c r="T170">
        <v>118</v>
      </c>
      <c r="U170">
        <v>31</v>
      </c>
      <c r="V170">
        <v>483</v>
      </c>
      <c r="W170">
        <v>478</v>
      </c>
      <c r="X170" t="s">
        <v>553</v>
      </c>
      <c r="Y170" t="s">
        <v>387</v>
      </c>
      <c r="Z170" t="s">
        <v>730</v>
      </c>
      <c r="AA170">
        <v>1093</v>
      </c>
      <c r="AB170">
        <v>227</v>
      </c>
      <c r="AC170">
        <v>344</v>
      </c>
      <c r="AD170">
        <v>114</v>
      </c>
      <c r="AE170">
        <v>234</v>
      </c>
      <c r="AF170">
        <v>244</v>
      </c>
    </row>
    <row r="171" spans="1:32" x14ac:dyDescent="0.45">
      <c r="A171">
        <v>170</v>
      </c>
      <c r="B171" t="s">
        <v>32</v>
      </c>
      <c r="C171" t="s">
        <v>388</v>
      </c>
      <c r="D171" t="s">
        <v>71</v>
      </c>
      <c r="E171" t="s">
        <v>77</v>
      </c>
      <c r="F171" t="s">
        <v>13</v>
      </c>
      <c r="G171" t="s">
        <v>27</v>
      </c>
      <c r="H171">
        <v>99</v>
      </c>
      <c r="I171" t="s">
        <v>65</v>
      </c>
      <c r="J171">
        <v>5</v>
      </c>
      <c r="K171">
        <v>74</v>
      </c>
      <c r="L171">
        <v>117</v>
      </c>
      <c r="M171">
        <v>120</v>
      </c>
      <c r="N171">
        <v>121</v>
      </c>
      <c r="O171">
        <v>121</v>
      </c>
      <c r="P171">
        <v>101</v>
      </c>
      <c r="Q171">
        <v>117</v>
      </c>
      <c r="R171">
        <v>117</v>
      </c>
      <c r="S171">
        <v>117</v>
      </c>
      <c r="T171">
        <v>118</v>
      </c>
      <c r="U171">
        <v>36</v>
      </c>
      <c r="V171">
        <v>479</v>
      </c>
      <c r="W171">
        <v>469</v>
      </c>
      <c r="X171" t="s">
        <v>389</v>
      </c>
      <c r="Y171" t="s">
        <v>390</v>
      </c>
      <c r="Z171" t="s">
        <v>731</v>
      </c>
      <c r="AA171">
        <v>1085</v>
      </c>
      <c r="AB171">
        <v>218</v>
      </c>
      <c r="AC171">
        <v>342</v>
      </c>
      <c r="AD171">
        <v>121</v>
      </c>
      <c r="AE171">
        <v>235</v>
      </c>
      <c r="AF171">
        <v>234</v>
      </c>
    </row>
    <row r="172" spans="1:32" x14ac:dyDescent="0.45">
      <c r="A172">
        <v>171</v>
      </c>
      <c r="B172" t="s">
        <v>97</v>
      </c>
      <c r="C172" t="s">
        <v>388</v>
      </c>
      <c r="D172" t="s">
        <v>74</v>
      </c>
      <c r="E172" t="s">
        <v>77</v>
      </c>
      <c r="F172" t="s">
        <v>13</v>
      </c>
      <c r="G172" t="s">
        <v>27</v>
      </c>
      <c r="H172">
        <v>99</v>
      </c>
      <c r="I172" t="s">
        <v>65</v>
      </c>
      <c r="J172">
        <v>5</v>
      </c>
      <c r="K172">
        <v>75</v>
      </c>
      <c r="L172">
        <v>118</v>
      </c>
      <c r="M172">
        <v>123</v>
      </c>
      <c r="N172">
        <v>124</v>
      </c>
      <c r="O172">
        <v>124</v>
      </c>
      <c r="P172">
        <v>101</v>
      </c>
      <c r="Q172">
        <v>118</v>
      </c>
      <c r="R172">
        <v>118</v>
      </c>
      <c r="S172">
        <v>118</v>
      </c>
      <c r="T172">
        <v>119</v>
      </c>
      <c r="U172">
        <v>36</v>
      </c>
      <c r="V172">
        <v>489</v>
      </c>
      <c r="W172">
        <v>473</v>
      </c>
      <c r="X172" t="s">
        <v>391</v>
      </c>
      <c r="Y172" t="s">
        <v>390</v>
      </c>
      <c r="Z172" t="s">
        <v>732</v>
      </c>
      <c r="AA172">
        <v>1099</v>
      </c>
      <c r="AB172">
        <v>219</v>
      </c>
      <c r="AC172">
        <v>348</v>
      </c>
      <c r="AD172">
        <v>124</v>
      </c>
      <c r="AE172">
        <v>237</v>
      </c>
      <c r="AF172">
        <v>236</v>
      </c>
    </row>
    <row r="173" spans="1:32" x14ac:dyDescent="0.45">
      <c r="A173">
        <v>172</v>
      </c>
      <c r="B173" t="s">
        <v>32</v>
      </c>
      <c r="C173" t="s">
        <v>392</v>
      </c>
      <c r="D173" t="s">
        <v>71</v>
      </c>
      <c r="E173" t="s">
        <v>100</v>
      </c>
      <c r="F173" t="s">
        <v>13</v>
      </c>
      <c r="G173" t="s">
        <v>27</v>
      </c>
      <c r="H173">
        <v>99</v>
      </c>
      <c r="I173" t="s">
        <v>65</v>
      </c>
      <c r="J173">
        <v>5</v>
      </c>
      <c r="K173">
        <v>85</v>
      </c>
      <c r="L173">
        <v>112</v>
      </c>
      <c r="M173">
        <v>110</v>
      </c>
      <c r="N173">
        <v>114</v>
      </c>
      <c r="O173">
        <v>120</v>
      </c>
      <c r="P173">
        <v>101</v>
      </c>
      <c r="Q173">
        <v>110</v>
      </c>
      <c r="R173">
        <v>121</v>
      </c>
      <c r="S173">
        <v>119</v>
      </c>
      <c r="T173">
        <v>120</v>
      </c>
      <c r="U173">
        <v>41</v>
      </c>
      <c r="V173">
        <v>456</v>
      </c>
      <c r="W173">
        <v>470</v>
      </c>
      <c r="X173" t="s">
        <v>393</v>
      </c>
      <c r="Y173" t="s">
        <v>394</v>
      </c>
      <c r="Z173" t="s">
        <v>733</v>
      </c>
      <c r="AA173">
        <v>1068</v>
      </c>
      <c r="AB173">
        <v>213</v>
      </c>
      <c r="AC173">
        <v>331</v>
      </c>
      <c r="AD173">
        <v>114</v>
      </c>
      <c r="AE173">
        <v>241</v>
      </c>
      <c r="AF173">
        <v>229</v>
      </c>
    </row>
    <row r="174" spans="1:32" x14ac:dyDescent="0.45">
      <c r="A174">
        <v>173</v>
      </c>
      <c r="B174" t="s">
        <v>32</v>
      </c>
      <c r="C174" t="s">
        <v>395</v>
      </c>
      <c r="D174" t="s">
        <v>63</v>
      </c>
      <c r="E174" t="s">
        <v>77</v>
      </c>
      <c r="F174" t="s">
        <v>11</v>
      </c>
      <c r="G174" t="s">
        <v>27</v>
      </c>
      <c r="H174">
        <v>99</v>
      </c>
      <c r="I174" t="s">
        <v>65</v>
      </c>
      <c r="J174">
        <v>5</v>
      </c>
      <c r="K174">
        <v>82</v>
      </c>
      <c r="L174">
        <v>120</v>
      </c>
      <c r="M174">
        <v>129</v>
      </c>
      <c r="N174">
        <v>130</v>
      </c>
      <c r="O174">
        <v>127</v>
      </c>
      <c r="P174">
        <v>101</v>
      </c>
      <c r="Q174">
        <v>114</v>
      </c>
      <c r="R174">
        <v>119</v>
      </c>
      <c r="S174">
        <v>114</v>
      </c>
      <c r="T174">
        <v>118</v>
      </c>
      <c r="U174">
        <v>36</v>
      </c>
      <c r="V174">
        <v>506</v>
      </c>
      <c r="W174">
        <v>465</v>
      </c>
      <c r="X174" t="s">
        <v>396</v>
      </c>
      <c r="Y174" t="s">
        <v>397</v>
      </c>
      <c r="Z174" t="s">
        <v>734</v>
      </c>
      <c r="AA174">
        <v>1108</v>
      </c>
      <c r="AB174">
        <v>221</v>
      </c>
      <c r="AC174">
        <v>357</v>
      </c>
      <c r="AD174">
        <v>130</v>
      </c>
      <c r="AE174">
        <v>237</v>
      </c>
      <c r="AF174">
        <v>228</v>
      </c>
    </row>
    <row r="175" spans="1:32" x14ac:dyDescent="0.45">
      <c r="A175">
        <v>174</v>
      </c>
      <c r="B175" t="s">
        <v>117</v>
      </c>
      <c r="C175" t="s">
        <v>395</v>
      </c>
      <c r="D175" t="s">
        <v>71</v>
      </c>
      <c r="E175" t="s">
        <v>77</v>
      </c>
      <c r="F175" t="s">
        <v>11</v>
      </c>
      <c r="G175" t="s">
        <v>27</v>
      </c>
      <c r="H175">
        <v>99</v>
      </c>
      <c r="I175" t="s">
        <v>65</v>
      </c>
      <c r="J175">
        <v>5</v>
      </c>
      <c r="K175">
        <v>83</v>
      </c>
      <c r="L175">
        <v>121</v>
      </c>
      <c r="M175">
        <v>132</v>
      </c>
      <c r="N175">
        <v>133</v>
      </c>
      <c r="O175">
        <v>130</v>
      </c>
      <c r="P175">
        <v>101</v>
      </c>
      <c r="Q175">
        <v>115</v>
      </c>
      <c r="R175">
        <v>120</v>
      </c>
      <c r="S175">
        <v>115</v>
      </c>
      <c r="T175">
        <v>119</v>
      </c>
      <c r="U175">
        <v>36</v>
      </c>
      <c r="V175">
        <v>516</v>
      </c>
      <c r="W175">
        <v>469</v>
      </c>
      <c r="X175" t="s">
        <v>398</v>
      </c>
      <c r="Y175" t="s">
        <v>397</v>
      </c>
      <c r="Z175" t="s">
        <v>735</v>
      </c>
      <c r="AA175">
        <v>1122</v>
      </c>
      <c r="AB175">
        <v>222</v>
      </c>
      <c r="AC175">
        <v>363</v>
      </c>
      <c r="AD175">
        <v>133</v>
      </c>
      <c r="AE175">
        <v>239</v>
      </c>
      <c r="AF175">
        <v>230</v>
      </c>
    </row>
    <row r="176" spans="1:32" x14ac:dyDescent="0.45">
      <c r="A176">
        <v>175</v>
      </c>
      <c r="B176" t="s">
        <v>492</v>
      </c>
      <c r="C176" t="s">
        <v>395</v>
      </c>
      <c r="D176" t="s">
        <v>74</v>
      </c>
      <c r="E176" t="s">
        <v>77</v>
      </c>
      <c r="F176" t="s">
        <v>11</v>
      </c>
      <c r="G176" t="s">
        <v>27</v>
      </c>
      <c r="H176">
        <v>99</v>
      </c>
      <c r="I176" t="s">
        <v>65</v>
      </c>
      <c r="J176">
        <v>5</v>
      </c>
      <c r="K176">
        <v>83</v>
      </c>
      <c r="L176">
        <v>119</v>
      </c>
      <c r="M176">
        <v>134</v>
      </c>
      <c r="N176">
        <v>132</v>
      </c>
      <c r="O176">
        <v>131</v>
      </c>
      <c r="P176">
        <v>101</v>
      </c>
      <c r="Q176">
        <v>113</v>
      </c>
      <c r="R176">
        <v>122</v>
      </c>
      <c r="S176">
        <v>114</v>
      </c>
      <c r="T176">
        <v>120</v>
      </c>
      <c r="U176">
        <v>36</v>
      </c>
      <c r="V176">
        <v>516</v>
      </c>
      <c r="W176">
        <v>469</v>
      </c>
      <c r="X176" t="s">
        <v>512</v>
      </c>
      <c r="Y176" t="s">
        <v>397</v>
      </c>
      <c r="Z176" t="s">
        <v>736</v>
      </c>
      <c r="AA176">
        <v>1122</v>
      </c>
      <c r="AB176">
        <v>220</v>
      </c>
      <c r="AC176">
        <v>366</v>
      </c>
      <c r="AD176">
        <v>132</v>
      </c>
      <c r="AE176">
        <v>242</v>
      </c>
      <c r="AF176">
        <v>227</v>
      </c>
    </row>
    <row r="177" spans="1:32" x14ac:dyDescent="0.45">
      <c r="A177">
        <v>176</v>
      </c>
      <c r="B177" t="s">
        <v>32</v>
      </c>
      <c r="C177" t="s">
        <v>399</v>
      </c>
      <c r="D177" t="s">
        <v>74</v>
      </c>
      <c r="E177" t="s">
        <v>106</v>
      </c>
      <c r="F177" t="s">
        <v>11</v>
      </c>
      <c r="G177" t="s">
        <v>27</v>
      </c>
      <c r="H177">
        <v>99</v>
      </c>
      <c r="I177" t="s">
        <v>65</v>
      </c>
      <c r="J177">
        <v>5</v>
      </c>
      <c r="K177">
        <v>82</v>
      </c>
      <c r="L177">
        <v>127</v>
      </c>
      <c r="M177">
        <v>120</v>
      </c>
      <c r="N177">
        <v>116</v>
      </c>
      <c r="O177">
        <v>121</v>
      </c>
      <c r="P177">
        <v>101</v>
      </c>
      <c r="Q177">
        <v>123</v>
      </c>
      <c r="R177">
        <v>119</v>
      </c>
      <c r="S177">
        <v>122</v>
      </c>
      <c r="T177">
        <v>119</v>
      </c>
      <c r="U177">
        <v>31</v>
      </c>
      <c r="V177">
        <v>484</v>
      </c>
      <c r="W177">
        <v>483</v>
      </c>
      <c r="X177" t="s">
        <v>400</v>
      </c>
      <c r="Y177" t="s">
        <v>401</v>
      </c>
      <c r="Z177" t="s">
        <v>737</v>
      </c>
      <c r="AA177">
        <v>1099</v>
      </c>
      <c r="AB177">
        <v>228</v>
      </c>
      <c r="AC177">
        <v>342</v>
      </c>
      <c r="AD177">
        <v>116</v>
      </c>
      <c r="AE177">
        <v>238</v>
      </c>
      <c r="AF177">
        <v>245</v>
      </c>
    </row>
    <row r="178" spans="1:32" x14ac:dyDescent="0.45">
      <c r="A178">
        <v>177</v>
      </c>
      <c r="B178" t="s">
        <v>492</v>
      </c>
      <c r="C178" t="s">
        <v>399</v>
      </c>
      <c r="D178" t="s">
        <v>74</v>
      </c>
      <c r="E178" t="s">
        <v>106</v>
      </c>
      <c r="F178" t="s">
        <v>11</v>
      </c>
      <c r="G178" t="s">
        <v>27</v>
      </c>
      <c r="H178">
        <v>99</v>
      </c>
      <c r="I178" t="s">
        <v>65</v>
      </c>
      <c r="J178">
        <v>5</v>
      </c>
      <c r="K178">
        <v>83</v>
      </c>
      <c r="L178">
        <v>130</v>
      </c>
      <c r="M178">
        <v>123</v>
      </c>
      <c r="N178">
        <v>117</v>
      </c>
      <c r="O178">
        <v>122</v>
      </c>
      <c r="P178">
        <v>101</v>
      </c>
      <c r="Q178">
        <v>124</v>
      </c>
      <c r="R178">
        <v>120</v>
      </c>
      <c r="S178">
        <v>125</v>
      </c>
      <c r="T178">
        <v>120</v>
      </c>
      <c r="U178">
        <v>31</v>
      </c>
      <c r="V178">
        <v>492</v>
      </c>
      <c r="W178">
        <v>489</v>
      </c>
      <c r="X178" t="s">
        <v>529</v>
      </c>
      <c r="Y178" t="s">
        <v>401</v>
      </c>
      <c r="Z178" t="s">
        <v>738</v>
      </c>
      <c r="AA178">
        <v>1113</v>
      </c>
      <c r="AB178">
        <v>231</v>
      </c>
      <c r="AC178">
        <v>346</v>
      </c>
      <c r="AD178">
        <v>117</v>
      </c>
      <c r="AE178">
        <v>240</v>
      </c>
      <c r="AF178">
        <v>249</v>
      </c>
    </row>
    <row r="179" spans="1:32" x14ac:dyDescent="0.45">
      <c r="A179">
        <v>178</v>
      </c>
      <c r="B179" t="s">
        <v>32</v>
      </c>
      <c r="C179" t="s">
        <v>402</v>
      </c>
      <c r="D179" t="s">
        <v>63</v>
      </c>
      <c r="E179" t="s">
        <v>64</v>
      </c>
      <c r="F179" t="s">
        <v>11</v>
      </c>
      <c r="G179" t="s">
        <v>27</v>
      </c>
      <c r="H179">
        <v>99</v>
      </c>
      <c r="I179" t="s">
        <v>65</v>
      </c>
      <c r="J179">
        <v>5</v>
      </c>
      <c r="K179">
        <v>80</v>
      </c>
      <c r="L179">
        <v>126</v>
      </c>
      <c r="M179">
        <v>118</v>
      </c>
      <c r="N179">
        <v>112</v>
      </c>
      <c r="O179">
        <v>121</v>
      </c>
      <c r="P179">
        <v>101</v>
      </c>
      <c r="Q179">
        <v>128</v>
      </c>
      <c r="R179">
        <v>114</v>
      </c>
      <c r="S179">
        <v>117</v>
      </c>
      <c r="T179">
        <v>117</v>
      </c>
      <c r="U179">
        <v>36</v>
      </c>
      <c r="V179">
        <v>477</v>
      </c>
      <c r="W179">
        <v>476</v>
      </c>
      <c r="X179" t="s">
        <v>403</v>
      </c>
      <c r="Y179" t="s">
        <v>404</v>
      </c>
      <c r="Z179" t="s">
        <v>739</v>
      </c>
      <c r="AA179">
        <v>1090</v>
      </c>
      <c r="AB179">
        <v>227</v>
      </c>
      <c r="AC179">
        <v>340</v>
      </c>
      <c r="AD179">
        <v>112</v>
      </c>
      <c r="AE179">
        <v>231</v>
      </c>
      <c r="AF179">
        <v>245</v>
      </c>
    </row>
    <row r="180" spans="1:32" x14ac:dyDescent="0.45">
      <c r="A180">
        <v>179</v>
      </c>
      <c r="B180" t="s">
        <v>226</v>
      </c>
      <c r="C180" t="s">
        <v>402</v>
      </c>
      <c r="D180" t="s">
        <v>71</v>
      </c>
      <c r="E180" t="s">
        <v>64</v>
      </c>
      <c r="F180" t="s">
        <v>11</v>
      </c>
      <c r="G180" t="s">
        <v>27</v>
      </c>
      <c r="H180">
        <v>99</v>
      </c>
      <c r="I180" t="s">
        <v>65</v>
      </c>
      <c r="J180">
        <v>5</v>
      </c>
      <c r="K180">
        <v>81</v>
      </c>
      <c r="L180">
        <v>129</v>
      </c>
      <c r="M180">
        <v>119</v>
      </c>
      <c r="N180">
        <v>113</v>
      </c>
      <c r="O180">
        <v>122</v>
      </c>
      <c r="P180">
        <v>101</v>
      </c>
      <c r="Q180">
        <v>131</v>
      </c>
      <c r="R180">
        <v>115</v>
      </c>
      <c r="S180">
        <v>120</v>
      </c>
      <c r="T180">
        <v>118</v>
      </c>
      <c r="U180">
        <v>36</v>
      </c>
      <c r="V180">
        <v>483</v>
      </c>
      <c r="W180">
        <v>484</v>
      </c>
      <c r="X180" t="s">
        <v>405</v>
      </c>
      <c r="Y180" t="s">
        <v>404</v>
      </c>
      <c r="Z180" t="s">
        <v>740</v>
      </c>
      <c r="AA180">
        <v>1104</v>
      </c>
      <c r="AB180">
        <v>230</v>
      </c>
      <c r="AC180">
        <v>342</v>
      </c>
      <c r="AD180">
        <v>113</v>
      </c>
      <c r="AE180">
        <v>233</v>
      </c>
      <c r="AF180">
        <v>251</v>
      </c>
    </row>
    <row r="181" spans="1:32" x14ac:dyDescent="0.45">
      <c r="A181">
        <v>180</v>
      </c>
      <c r="B181" t="s">
        <v>32</v>
      </c>
      <c r="C181" t="s">
        <v>406</v>
      </c>
      <c r="D181" t="s">
        <v>63</v>
      </c>
      <c r="E181" t="s">
        <v>106</v>
      </c>
      <c r="F181" t="s">
        <v>11</v>
      </c>
      <c r="G181" t="s">
        <v>27</v>
      </c>
      <c r="H181">
        <v>99</v>
      </c>
      <c r="I181" t="s">
        <v>65</v>
      </c>
      <c r="J181">
        <v>5</v>
      </c>
      <c r="K181">
        <v>75</v>
      </c>
      <c r="L181">
        <v>125</v>
      </c>
      <c r="M181">
        <v>119</v>
      </c>
      <c r="N181">
        <v>115</v>
      </c>
      <c r="O181">
        <v>119</v>
      </c>
      <c r="P181">
        <v>97</v>
      </c>
      <c r="Q181">
        <v>118</v>
      </c>
      <c r="R181">
        <v>121</v>
      </c>
      <c r="S181">
        <v>120</v>
      </c>
      <c r="T181">
        <v>121</v>
      </c>
      <c r="U181">
        <v>36</v>
      </c>
      <c r="V181">
        <v>478</v>
      </c>
      <c r="W181">
        <v>480</v>
      </c>
      <c r="X181" t="s">
        <v>407</v>
      </c>
      <c r="Y181" t="s">
        <v>408</v>
      </c>
      <c r="Z181" t="s">
        <v>741</v>
      </c>
      <c r="AA181">
        <v>1091</v>
      </c>
      <c r="AB181">
        <v>222</v>
      </c>
      <c r="AC181">
        <v>335</v>
      </c>
      <c r="AD181">
        <v>115</v>
      </c>
      <c r="AE181">
        <v>242</v>
      </c>
      <c r="AF181">
        <v>238</v>
      </c>
    </row>
    <row r="182" spans="1:32" x14ac:dyDescent="0.45">
      <c r="A182">
        <v>181</v>
      </c>
      <c r="B182" t="s">
        <v>82</v>
      </c>
      <c r="C182" t="s">
        <v>406</v>
      </c>
      <c r="D182" t="s">
        <v>71</v>
      </c>
      <c r="E182" t="s">
        <v>106</v>
      </c>
      <c r="F182" t="s">
        <v>11</v>
      </c>
      <c r="G182" t="s">
        <v>27</v>
      </c>
      <c r="H182">
        <v>99</v>
      </c>
      <c r="I182" t="s">
        <v>65</v>
      </c>
      <c r="J182">
        <v>5</v>
      </c>
      <c r="K182">
        <v>76</v>
      </c>
      <c r="L182">
        <v>128</v>
      </c>
      <c r="M182">
        <v>122</v>
      </c>
      <c r="N182">
        <v>116</v>
      </c>
      <c r="O182">
        <v>120</v>
      </c>
      <c r="P182">
        <v>97</v>
      </c>
      <c r="Q182">
        <v>119</v>
      </c>
      <c r="R182">
        <v>122</v>
      </c>
      <c r="S182">
        <v>123</v>
      </c>
      <c r="T182">
        <v>122</v>
      </c>
      <c r="U182">
        <v>36</v>
      </c>
      <c r="V182">
        <v>486</v>
      </c>
      <c r="W182">
        <v>486</v>
      </c>
      <c r="X182" t="s">
        <v>409</v>
      </c>
      <c r="Y182" t="s">
        <v>408</v>
      </c>
      <c r="Z182" t="s">
        <v>742</v>
      </c>
      <c r="AA182">
        <v>1105</v>
      </c>
      <c r="AB182">
        <v>225</v>
      </c>
      <c r="AC182">
        <v>339</v>
      </c>
      <c r="AD182">
        <v>116</v>
      </c>
      <c r="AE182">
        <v>244</v>
      </c>
      <c r="AF182">
        <v>242</v>
      </c>
    </row>
    <row r="183" spans="1:32" x14ac:dyDescent="0.45">
      <c r="A183">
        <v>182</v>
      </c>
      <c r="B183" t="s">
        <v>32</v>
      </c>
      <c r="C183" t="s">
        <v>410</v>
      </c>
      <c r="D183" t="s">
        <v>63</v>
      </c>
      <c r="E183" t="s">
        <v>106</v>
      </c>
      <c r="F183" t="s">
        <v>11</v>
      </c>
      <c r="G183" t="s">
        <v>27</v>
      </c>
      <c r="H183">
        <v>99</v>
      </c>
      <c r="I183" t="s">
        <v>65</v>
      </c>
      <c r="J183">
        <v>5</v>
      </c>
      <c r="K183">
        <v>77</v>
      </c>
      <c r="L183">
        <v>127</v>
      </c>
      <c r="M183">
        <v>122</v>
      </c>
      <c r="N183">
        <v>113</v>
      </c>
      <c r="O183">
        <v>117</v>
      </c>
      <c r="P183">
        <v>101</v>
      </c>
      <c r="Q183">
        <v>117</v>
      </c>
      <c r="R183">
        <v>115</v>
      </c>
      <c r="S183">
        <v>120</v>
      </c>
      <c r="T183">
        <v>115</v>
      </c>
      <c r="U183">
        <v>31</v>
      </c>
      <c r="V183">
        <v>479</v>
      </c>
      <c r="W183">
        <v>467</v>
      </c>
      <c r="X183" t="s">
        <v>411</v>
      </c>
      <c r="Y183" t="s">
        <v>412</v>
      </c>
      <c r="Z183" t="s">
        <v>743</v>
      </c>
      <c r="AA183">
        <v>1078</v>
      </c>
      <c r="AB183">
        <v>228</v>
      </c>
      <c r="AC183">
        <v>340</v>
      </c>
      <c r="AD183">
        <v>113</v>
      </c>
      <c r="AE183">
        <v>230</v>
      </c>
      <c r="AF183">
        <v>237</v>
      </c>
    </row>
    <row r="184" spans="1:32" x14ac:dyDescent="0.45">
      <c r="A184">
        <v>183</v>
      </c>
      <c r="B184" t="s">
        <v>97</v>
      </c>
      <c r="C184" t="s">
        <v>410</v>
      </c>
      <c r="D184" t="s">
        <v>63</v>
      </c>
      <c r="E184" t="s">
        <v>106</v>
      </c>
      <c r="F184" t="s">
        <v>11</v>
      </c>
      <c r="G184" t="s">
        <v>27</v>
      </c>
      <c r="H184">
        <v>99</v>
      </c>
      <c r="I184" t="s">
        <v>65</v>
      </c>
      <c r="J184">
        <v>5</v>
      </c>
      <c r="K184">
        <v>78</v>
      </c>
      <c r="L184">
        <v>130</v>
      </c>
      <c r="M184">
        <v>125</v>
      </c>
      <c r="N184">
        <v>114</v>
      </c>
      <c r="O184">
        <v>118</v>
      </c>
      <c r="P184">
        <v>101</v>
      </c>
      <c r="Q184">
        <v>118</v>
      </c>
      <c r="R184">
        <v>116</v>
      </c>
      <c r="S184">
        <v>123</v>
      </c>
      <c r="T184">
        <v>116</v>
      </c>
      <c r="U184">
        <v>31</v>
      </c>
      <c r="V184">
        <v>487</v>
      </c>
      <c r="W184">
        <v>473</v>
      </c>
      <c r="X184" t="s">
        <v>413</v>
      </c>
      <c r="Y184" t="s">
        <v>412</v>
      </c>
      <c r="Z184" t="s">
        <v>744</v>
      </c>
      <c r="AA184">
        <v>1092</v>
      </c>
      <c r="AB184">
        <v>231</v>
      </c>
      <c r="AC184">
        <v>344</v>
      </c>
      <c r="AD184">
        <v>114</v>
      </c>
      <c r="AE184">
        <v>232</v>
      </c>
      <c r="AF184">
        <v>241</v>
      </c>
    </row>
    <row r="185" spans="1:32" x14ac:dyDescent="0.45">
      <c r="A185">
        <v>184</v>
      </c>
      <c r="B185" t="s">
        <v>32</v>
      </c>
      <c r="C185" t="s">
        <v>414</v>
      </c>
      <c r="D185" t="s">
        <v>63</v>
      </c>
      <c r="E185" t="s">
        <v>100</v>
      </c>
      <c r="F185" t="s">
        <v>11</v>
      </c>
      <c r="G185" t="s">
        <v>27</v>
      </c>
      <c r="H185">
        <v>99</v>
      </c>
      <c r="I185" t="s">
        <v>65</v>
      </c>
      <c r="J185">
        <v>5</v>
      </c>
      <c r="K185">
        <v>86</v>
      </c>
      <c r="L185">
        <v>116</v>
      </c>
      <c r="M185">
        <v>110</v>
      </c>
      <c r="N185">
        <v>116</v>
      </c>
      <c r="O185">
        <v>122</v>
      </c>
      <c r="P185">
        <v>101</v>
      </c>
      <c r="Q185">
        <v>110</v>
      </c>
      <c r="R185">
        <v>124</v>
      </c>
      <c r="S185">
        <v>118</v>
      </c>
      <c r="T185">
        <v>122</v>
      </c>
      <c r="U185">
        <v>41</v>
      </c>
      <c r="V185">
        <v>464</v>
      </c>
      <c r="W185">
        <v>474</v>
      </c>
      <c r="X185" t="s">
        <v>415</v>
      </c>
      <c r="Y185" t="s">
        <v>416</v>
      </c>
      <c r="Z185" t="s">
        <v>745</v>
      </c>
      <c r="AA185">
        <v>1080</v>
      </c>
      <c r="AB185">
        <v>217</v>
      </c>
      <c r="AC185">
        <v>333</v>
      </c>
      <c r="AD185">
        <v>116</v>
      </c>
      <c r="AE185">
        <v>246</v>
      </c>
      <c r="AF185">
        <v>228</v>
      </c>
    </row>
    <row r="186" spans="1:32" x14ac:dyDescent="0.45">
      <c r="A186">
        <v>185</v>
      </c>
      <c r="B186" t="s">
        <v>32</v>
      </c>
      <c r="C186" t="s">
        <v>417</v>
      </c>
      <c r="D186" t="s">
        <v>63</v>
      </c>
      <c r="E186" t="s">
        <v>64</v>
      </c>
      <c r="F186" t="s">
        <v>11</v>
      </c>
      <c r="G186" t="s">
        <v>27</v>
      </c>
      <c r="H186">
        <v>99</v>
      </c>
      <c r="I186" t="s">
        <v>65</v>
      </c>
      <c r="J186">
        <v>5</v>
      </c>
      <c r="K186">
        <v>75</v>
      </c>
      <c r="L186">
        <v>118</v>
      </c>
      <c r="M186">
        <v>114</v>
      </c>
      <c r="N186">
        <v>114</v>
      </c>
      <c r="O186">
        <v>120</v>
      </c>
      <c r="P186">
        <v>97</v>
      </c>
      <c r="Q186">
        <v>129</v>
      </c>
      <c r="R186">
        <v>115</v>
      </c>
      <c r="S186">
        <v>115</v>
      </c>
      <c r="T186">
        <v>117</v>
      </c>
      <c r="U186">
        <v>31</v>
      </c>
      <c r="V186">
        <v>466</v>
      </c>
      <c r="W186">
        <v>476</v>
      </c>
      <c r="X186" t="s">
        <v>418</v>
      </c>
      <c r="Y186" t="s">
        <v>419</v>
      </c>
      <c r="Z186" t="s">
        <v>746</v>
      </c>
      <c r="AA186">
        <v>1070</v>
      </c>
      <c r="AB186">
        <v>215</v>
      </c>
      <c r="AC186">
        <v>331</v>
      </c>
      <c r="AD186">
        <v>114</v>
      </c>
      <c r="AE186">
        <v>232</v>
      </c>
      <c r="AF186">
        <v>244</v>
      </c>
    </row>
    <row r="187" spans="1:32" x14ac:dyDescent="0.45">
      <c r="A187">
        <v>186</v>
      </c>
      <c r="B187" t="s">
        <v>32</v>
      </c>
      <c r="C187" t="s">
        <v>420</v>
      </c>
      <c r="D187" t="s">
        <v>63</v>
      </c>
      <c r="E187" t="s">
        <v>106</v>
      </c>
      <c r="F187" t="s">
        <v>11</v>
      </c>
      <c r="G187" t="s">
        <v>27</v>
      </c>
      <c r="H187">
        <v>99</v>
      </c>
      <c r="I187" t="s">
        <v>65</v>
      </c>
      <c r="J187">
        <v>5</v>
      </c>
      <c r="K187">
        <v>74</v>
      </c>
      <c r="L187">
        <v>121</v>
      </c>
      <c r="M187">
        <v>126</v>
      </c>
      <c r="N187">
        <v>112</v>
      </c>
      <c r="O187">
        <v>115</v>
      </c>
      <c r="P187">
        <v>97</v>
      </c>
      <c r="Q187">
        <v>115</v>
      </c>
      <c r="R187">
        <v>115</v>
      </c>
      <c r="S187">
        <v>118</v>
      </c>
      <c r="T187">
        <v>117</v>
      </c>
      <c r="U187">
        <v>31</v>
      </c>
      <c r="V187">
        <v>474</v>
      </c>
      <c r="W187">
        <v>465</v>
      </c>
      <c r="X187" t="s">
        <v>421</v>
      </c>
      <c r="Y187" t="s">
        <v>422</v>
      </c>
      <c r="Z187" t="s">
        <v>747</v>
      </c>
      <c r="AA187">
        <v>1067</v>
      </c>
      <c r="AB187">
        <v>218</v>
      </c>
      <c r="AC187">
        <v>338</v>
      </c>
      <c r="AD187">
        <v>112</v>
      </c>
      <c r="AE187">
        <v>232</v>
      </c>
      <c r="AF187">
        <v>233</v>
      </c>
    </row>
    <row r="188" spans="1:32" x14ac:dyDescent="0.45">
      <c r="A188">
        <v>187</v>
      </c>
      <c r="B188" t="s">
        <v>32</v>
      </c>
      <c r="C188" t="s">
        <v>572</v>
      </c>
      <c r="D188" t="s">
        <v>63</v>
      </c>
      <c r="E188" t="s">
        <v>106</v>
      </c>
      <c r="F188" t="s">
        <v>11</v>
      </c>
      <c r="G188" t="s">
        <v>27</v>
      </c>
      <c r="H188">
        <v>99</v>
      </c>
      <c r="I188" t="s">
        <v>65</v>
      </c>
      <c r="J188">
        <v>5</v>
      </c>
      <c r="K188">
        <v>74</v>
      </c>
      <c r="L188">
        <v>122</v>
      </c>
      <c r="M188">
        <v>117</v>
      </c>
      <c r="N188">
        <v>113</v>
      </c>
      <c r="O188">
        <v>118</v>
      </c>
      <c r="P188">
        <v>101</v>
      </c>
      <c r="Q188">
        <v>117</v>
      </c>
      <c r="R188">
        <v>117</v>
      </c>
      <c r="S188">
        <v>117</v>
      </c>
      <c r="T188">
        <v>118</v>
      </c>
      <c r="U188">
        <v>36</v>
      </c>
      <c r="V188">
        <v>470</v>
      </c>
      <c r="W188">
        <v>469</v>
      </c>
      <c r="X188" t="s">
        <v>573</v>
      </c>
      <c r="Y188" t="s">
        <v>574</v>
      </c>
      <c r="Z188" t="s">
        <v>748</v>
      </c>
      <c r="AA188">
        <v>1076</v>
      </c>
      <c r="AB188">
        <v>223</v>
      </c>
      <c r="AC188">
        <v>336</v>
      </c>
      <c r="AD188">
        <v>113</v>
      </c>
      <c r="AE188">
        <v>235</v>
      </c>
      <c r="AF188">
        <v>234</v>
      </c>
    </row>
    <row r="189" spans="1:32" x14ac:dyDescent="0.45">
      <c r="A189">
        <v>188</v>
      </c>
      <c r="B189" t="s">
        <v>32</v>
      </c>
      <c r="C189" t="s">
        <v>423</v>
      </c>
      <c r="D189" t="s">
        <v>74</v>
      </c>
      <c r="E189" t="s">
        <v>106</v>
      </c>
      <c r="F189" t="s">
        <v>12</v>
      </c>
      <c r="G189" t="s">
        <v>27</v>
      </c>
      <c r="H189">
        <v>99</v>
      </c>
      <c r="I189" t="s">
        <v>65</v>
      </c>
      <c r="J189">
        <v>5</v>
      </c>
      <c r="K189">
        <v>82</v>
      </c>
      <c r="L189">
        <v>128</v>
      </c>
      <c r="M189">
        <v>127</v>
      </c>
      <c r="N189">
        <v>114</v>
      </c>
      <c r="O189">
        <v>119</v>
      </c>
      <c r="P189">
        <v>101</v>
      </c>
      <c r="Q189">
        <v>118</v>
      </c>
      <c r="R189">
        <v>121</v>
      </c>
      <c r="S189">
        <v>121</v>
      </c>
      <c r="T189">
        <v>121</v>
      </c>
      <c r="U189">
        <v>26</v>
      </c>
      <c r="V189">
        <v>488</v>
      </c>
      <c r="W189">
        <v>481</v>
      </c>
      <c r="X189" t="s">
        <v>424</v>
      </c>
      <c r="Y189" t="s">
        <v>425</v>
      </c>
      <c r="Z189" t="s">
        <v>749</v>
      </c>
      <c r="AA189">
        <v>1096</v>
      </c>
      <c r="AB189">
        <v>229</v>
      </c>
      <c r="AC189">
        <v>347</v>
      </c>
      <c r="AD189">
        <v>114</v>
      </c>
      <c r="AE189">
        <v>242</v>
      </c>
      <c r="AF189">
        <v>239</v>
      </c>
    </row>
    <row r="190" spans="1:32" x14ac:dyDescent="0.45">
      <c r="A190">
        <v>189</v>
      </c>
      <c r="B190" t="s">
        <v>70</v>
      </c>
      <c r="C190" t="s">
        <v>423</v>
      </c>
      <c r="D190" t="s">
        <v>63</v>
      </c>
      <c r="E190" t="s">
        <v>106</v>
      </c>
      <c r="F190" t="s">
        <v>12</v>
      </c>
      <c r="G190" t="s">
        <v>27</v>
      </c>
      <c r="H190">
        <v>99</v>
      </c>
      <c r="I190" t="s">
        <v>65</v>
      </c>
      <c r="J190">
        <v>5</v>
      </c>
      <c r="K190">
        <v>83</v>
      </c>
      <c r="L190">
        <v>131</v>
      </c>
      <c r="M190">
        <v>130</v>
      </c>
      <c r="N190">
        <v>115</v>
      </c>
      <c r="O190">
        <v>120</v>
      </c>
      <c r="P190">
        <v>101</v>
      </c>
      <c r="Q190">
        <v>119</v>
      </c>
      <c r="R190">
        <v>122</v>
      </c>
      <c r="S190">
        <v>124</v>
      </c>
      <c r="T190">
        <v>122</v>
      </c>
      <c r="U190">
        <v>26</v>
      </c>
      <c r="V190">
        <v>496</v>
      </c>
      <c r="W190">
        <v>487</v>
      </c>
      <c r="X190" t="s">
        <v>426</v>
      </c>
      <c r="Y190" t="s">
        <v>425</v>
      </c>
      <c r="Z190" t="s">
        <v>750</v>
      </c>
      <c r="AA190">
        <v>1110</v>
      </c>
      <c r="AB190">
        <v>232</v>
      </c>
      <c r="AC190">
        <v>351</v>
      </c>
      <c r="AD190">
        <v>115</v>
      </c>
      <c r="AE190">
        <v>244</v>
      </c>
      <c r="AF190">
        <v>243</v>
      </c>
    </row>
    <row r="191" spans="1:32" x14ac:dyDescent="0.45">
      <c r="A191">
        <v>190</v>
      </c>
      <c r="B191" t="s">
        <v>82</v>
      </c>
      <c r="C191" t="s">
        <v>423</v>
      </c>
      <c r="D191" t="s">
        <v>71</v>
      </c>
      <c r="E191" t="s">
        <v>106</v>
      </c>
      <c r="F191" t="s">
        <v>12</v>
      </c>
      <c r="G191" t="s">
        <v>27</v>
      </c>
      <c r="H191">
        <v>99</v>
      </c>
      <c r="I191" t="s">
        <v>65</v>
      </c>
      <c r="J191">
        <v>5</v>
      </c>
      <c r="K191">
        <v>83</v>
      </c>
      <c r="L191">
        <v>133</v>
      </c>
      <c r="M191">
        <v>128</v>
      </c>
      <c r="N191">
        <v>115</v>
      </c>
      <c r="O191">
        <v>118</v>
      </c>
      <c r="P191">
        <v>101</v>
      </c>
      <c r="Q191">
        <v>121</v>
      </c>
      <c r="R191">
        <v>122</v>
      </c>
      <c r="S191">
        <v>126</v>
      </c>
      <c r="T191">
        <v>121</v>
      </c>
      <c r="U191">
        <v>26</v>
      </c>
      <c r="V191">
        <v>494</v>
      </c>
      <c r="W191">
        <v>490</v>
      </c>
      <c r="X191" t="s">
        <v>427</v>
      </c>
      <c r="Y191" t="s">
        <v>425</v>
      </c>
      <c r="Z191" t="s">
        <v>751</v>
      </c>
      <c r="AA191">
        <v>1111</v>
      </c>
      <c r="AB191">
        <v>234</v>
      </c>
      <c r="AC191">
        <v>347</v>
      </c>
      <c r="AD191">
        <v>115</v>
      </c>
      <c r="AE191">
        <v>243</v>
      </c>
      <c r="AF191">
        <v>247</v>
      </c>
    </row>
    <row r="192" spans="1:32" x14ac:dyDescent="0.45">
      <c r="A192">
        <v>191</v>
      </c>
      <c r="B192" t="s">
        <v>68</v>
      </c>
      <c r="C192" t="s">
        <v>423</v>
      </c>
      <c r="D192" t="s">
        <v>74</v>
      </c>
      <c r="E192" t="s">
        <v>106</v>
      </c>
      <c r="F192" t="s">
        <v>12</v>
      </c>
      <c r="G192" t="s">
        <v>27</v>
      </c>
      <c r="H192">
        <v>99</v>
      </c>
      <c r="I192" t="s">
        <v>65</v>
      </c>
      <c r="J192">
        <v>5</v>
      </c>
      <c r="K192">
        <v>83</v>
      </c>
      <c r="L192">
        <v>134</v>
      </c>
      <c r="M192">
        <v>127</v>
      </c>
      <c r="N192">
        <v>115</v>
      </c>
      <c r="O192">
        <v>117</v>
      </c>
      <c r="P192">
        <v>101</v>
      </c>
      <c r="Q192">
        <v>119</v>
      </c>
      <c r="R192">
        <v>125</v>
      </c>
      <c r="S192">
        <v>124</v>
      </c>
      <c r="T192">
        <v>124</v>
      </c>
      <c r="U192">
        <v>26</v>
      </c>
      <c r="V192">
        <v>493</v>
      </c>
      <c r="W192">
        <v>492</v>
      </c>
      <c r="X192" t="s">
        <v>428</v>
      </c>
      <c r="Y192" t="s">
        <v>425</v>
      </c>
      <c r="Z192" t="s">
        <v>752</v>
      </c>
      <c r="AA192">
        <v>1112</v>
      </c>
      <c r="AB192">
        <v>235</v>
      </c>
      <c r="AC192">
        <v>345</v>
      </c>
      <c r="AD192">
        <v>115</v>
      </c>
      <c r="AE192">
        <v>249</v>
      </c>
      <c r="AF192">
        <v>243</v>
      </c>
    </row>
    <row r="193" spans="1:32" x14ac:dyDescent="0.45">
      <c r="A193">
        <v>192</v>
      </c>
      <c r="B193" t="s">
        <v>803</v>
      </c>
      <c r="C193" t="s">
        <v>423</v>
      </c>
      <c r="D193" t="s">
        <v>63</v>
      </c>
      <c r="E193" t="s">
        <v>106</v>
      </c>
      <c r="F193" t="s">
        <v>12</v>
      </c>
      <c r="G193" t="s">
        <v>27</v>
      </c>
      <c r="H193">
        <v>99</v>
      </c>
      <c r="I193" t="s">
        <v>65</v>
      </c>
      <c r="J193">
        <v>5</v>
      </c>
      <c r="K193">
        <v>84</v>
      </c>
      <c r="L193">
        <v>134</v>
      </c>
      <c r="M193">
        <v>131</v>
      </c>
      <c r="N193">
        <v>115</v>
      </c>
      <c r="O193">
        <v>120</v>
      </c>
      <c r="P193">
        <v>101</v>
      </c>
      <c r="Q193">
        <v>121</v>
      </c>
      <c r="R193">
        <v>124</v>
      </c>
      <c r="S193">
        <v>125</v>
      </c>
      <c r="T193">
        <v>123</v>
      </c>
      <c r="U193">
        <v>26</v>
      </c>
      <c r="V193">
        <v>500</v>
      </c>
      <c r="W193">
        <v>493</v>
      </c>
      <c r="X193" t="s">
        <v>810</v>
      </c>
      <c r="Y193" t="s">
        <v>425</v>
      </c>
      <c r="Z193" t="s">
        <v>811</v>
      </c>
      <c r="AA193">
        <v>1120</v>
      </c>
      <c r="AB193">
        <v>235</v>
      </c>
      <c r="AC193">
        <v>352</v>
      </c>
      <c r="AD193">
        <v>115</v>
      </c>
      <c r="AE193">
        <v>247</v>
      </c>
      <c r="AF193">
        <v>246</v>
      </c>
    </row>
    <row r="194" spans="1:32" x14ac:dyDescent="0.45">
      <c r="A194">
        <v>193</v>
      </c>
      <c r="B194" t="s">
        <v>32</v>
      </c>
      <c r="C194" t="s">
        <v>429</v>
      </c>
      <c r="D194" t="s">
        <v>74</v>
      </c>
      <c r="E194" t="s">
        <v>106</v>
      </c>
      <c r="F194" t="s">
        <v>12</v>
      </c>
      <c r="G194" t="s">
        <v>27</v>
      </c>
      <c r="H194">
        <v>99</v>
      </c>
      <c r="I194" t="s">
        <v>65</v>
      </c>
      <c r="J194">
        <v>5</v>
      </c>
      <c r="K194">
        <v>76</v>
      </c>
      <c r="L194">
        <v>123</v>
      </c>
      <c r="M194">
        <v>117</v>
      </c>
      <c r="N194">
        <v>120</v>
      </c>
      <c r="O194">
        <v>123</v>
      </c>
      <c r="P194">
        <v>101</v>
      </c>
      <c r="Q194">
        <v>116</v>
      </c>
      <c r="R194">
        <v>121</v>
      </c>
      <c r="S194">
        <v>121</v>
      </c>
      <c r="T194">
        <v>121</v>
      </c>
      <c r="U194">
        <v>36</v>
      </c>
      <c r="V194">
        <v>483</v>
      </c>
      <c r="W194">
        <v>479</v>
      </c>
      <c r="X194" t="s">
        <v>430</v>
      </c>
      <c r="Y194" t="s">
        <v>431</v>
      </c>
      <c r="Z194" t="s">
        <v>753</v>
      </c>
      <c r="AA194">
        <v>1099</v>
      </c>
      <c r="AB194">
        <v>224</v>
      </c>
      <c r="AC194">
        <v>341</v>
      </c>
      <c r="AD194">
        <v>120</v>
      </c>
      <c r="AE194">
        <v>242</v>
      </c>
      <c r="AF194">
        <v>237</v>
      </c>
    </row>
    <row r="195" spans="1:32" x14ac:dyDescent="0.45">
      <c r="A195">
        <v>194</v>
      </c>
      <c r="B195" t="s">
        <v>133</v>
      </c>
      <c r="C195" t="s">
        <v>429</v>
      </c>
      <c r="D195" t="s">
        <v>63</v>
      </c>
      <c r="E195" t="s">
        <v>106</v>
      </c>
      <c r="F195" t="s">
        <v>12</v>
      </c>
      <c r="G195" t="s">
        <v>27</v>
      </c>
      <c r="H195">
        <v>99</v>
      </c>
      <c r="I195" t="s">
        <v>65</v>
      </c>
      <c r="J195">
        <v>5</v>
      </c>
      <c r="K195">
        <v>77</v>
      </c>
      <c r="L195">
        <v>126</v>
      </c>
      <c r="M195">
        <v>120</v>
      </c>
      <c r="N195">
        <v>121</v>
      </c>
      <c r="O195">
        <v>124</v>
      </c>
      <c r="P195">
        <v>101</v>
      </c>
      <c r="Q195">
        <v>117</v>
      </c>
      <c r="R195">
        <v>122</v>
      </c>
      <c r="S195">
        <v>124</v>
      </c>
      <c r="T195">
        <v>122</v>
      </c>
      <c r="U195">
        <v>36</v>
      </c>
      <c r="V195">
        <v>491</v>
      </c>
      <c r="W195">
        <v>485</v>
      </c>
      <c r="X195" t="s">
        <v>432</v>
      </c>
      <c r="Y195" t="s">
        <v>431</v>
      </c>
      <c r="Z195" t="s">
        <v>754</v>
      </c>
      <c r="AA195">
        <v>1113</v>
      </c>
      <c r="AB195">
        <v>227</v>
      </c>
      <c r="AC195">
        <v>345</v>
      </c>
      <c r="AD195">
        <v>121</v>
      </c>
      <c r="AE195">
        <v>244</v>
      </c>
      <c r="AF195">
        <v>241</v>
      </c>
    </row>
    <row r="196" spans="1:32" x14ac:dyDescent="0.45">
      <c r="A196">
        <v>195</v>
      </c>
      <c r="B196" t="s">
        <v>788</v>
      </c>
      <c r="C196" t="s">
        <v>429</v>
      </c>
      <c r="D196" t="s">
        <v>71</v>
      </c>
      <c r="E196" t="s">
        <v>106</v>
      </c>
      <c r="F196" t="s">
        <v>12</v>
      </c>
      <c r="G196" t="s">
        <v>27</v>
      </c>
      <c r="H196">
        <v>99</v>
      </c>
      <c r="I196" t="s">
        <v>65</v>
      </c>
      <c r="J196">
        <v>5</v>
      </c>
      <c r="K196">
        <v>77</v>
      </c>
      <c r="L196">
        <v>127</v>
      </c>
      <c r="M196">
        <v>117</v>
      </c>
      <c r="N196">
        <v>123</v>
      </c>
      <c r="O196">
        <v>122</v>
      </c>
      <c r="P196">
        <v>101</v>
      </c>
      <c r="Q196">
        <v>117</v>
      </c>
      <c r="R196">
        <v>125</v>
      </c>
      <c r="S196">
        <v>122</v>
      </c>
      <c r="T196">
        <v>124</v>
      </c>
      <c r="U196">
        <v>36</v>
      </c>
      <c r="V196">
        <v>489</v>
      </c>
      <c r="W196">
        <v>488</v>
      </c>
      <c r="X196" t="s">
        <v>789</v>
      </c>
      <c r="Y196" t="s">
        <v>431</v>
      </c>
      <c r="Z196" t="s">
        <v>790</v>
      </c>
      <c r="AA196">
        <v>1114</v>
      </c>
      <c r="AB196">
        <v>228</v>
      </c>
      <c r="AC196">
        <v>340</v>
      </c>
      <c r="AD196">
        <v>123</v>
      </c>
      <c r="AE196">
        <v>249</v>
      </c>
      <c r="AF196">
        <v>239</v>
      </c>
    </row>
    <row r="197" spans="1:32" x14ac:dyDescent="0.45">
      <c r="A197">
        <v>196</v>
      </c>
      <c r="B197" t="s">
        <v>32</v>
      </c>
      <c r="C197" t="s">
        <v>433</v>
      </c>
      <c r="D197" t="s">
        <v>74</v>
      </c>
      <c r="E197" t="s">
        <v>106</v>
      </c>
      <c r="F197" t="s">
        <v>12</v>
      </c>
      <c r="G197" t="s">
        <v>27</v>
      </c>
      <c r="H197">
        <v>99</v>
      </c>
      <c r="I197" t="s">
        <v>65</v>
      </c>
      <c r="J197">
        <v>5</v>
      </c>
      <c r="K197">
        <v>75</v>
      </c>
      <c r="L197">
        <v>123</v>
      </c>
      <c r="M197">
        <v>119</v>
      </c>
      <c r="N197">
        <v>116</v>
      </c>
      <c r="O197">
        <v>121</v>
      </c>
      <c r="P197">
        <v>97</v>
      </c>
      <c r="Q197">
        <v>121</v>
      </c>
      <c r="R197">
        <v>121</v>
      </c>
      <c r="S197">
        <v>123</v>
      </c>
      <c r="T197">
        <v>118</v>
      </c>
      <c r="U197">
        <v>41</v>
      </c>
      <c r="V197">
        <v>479</v>
      </c>
      <c r="W197">
        <v>483</v>
      </c>
      <c r="X197" t="s">
        <v>434</v>
      </c>
      <c r="Y197" t="s">
        <v>435</v>
      </c>
      <c r="Z197" t="s">
        <v>755</v>
      </c>
      <c r="AA197">
        <v>1100</v>
      </c>
      <c r="AB197">
        <v>220</v>
      </c>
      <c r="AC197">
        <v>337</v>
      </c>
      <c r="AD197">
        <v>116</v>
      </c>
      <c r="AE197">
        <v>239</v>
      </c>
      <c r="AF197">
        <v>244</v>
      </c>
    </row>
    <row r="198" spans="1:32" x14ac:dyDescent="0.45">
      <c r="A198">
        <v>197</v>
      </c>
      <c r="B198" t="s">
        <v>32</v>
      </c>
      <c r="C198" t="s">
        <v>436</v>
      </c>
      <c r="D198" t="s">
        <v>74</v>
      </c>
      <c r="E198" t="s">
        <v>100</v>
      </c>
      <c r="F198" t="s">
        <v>12</v>
      </c>
      <c r="G198" t="s">
        <v>27</v>
      </c>
      <c r="H198">
        <v>99</v>
      </c>
      <c r="I198" t="s">
        <v>65</v>
      </c>
      <c r="J198">
        <v>5</v>
      </c>
      <c r="K198">
        <v>86</v>
      </c>
      <c r="L198">
        <v>113</v>
      </c>
      <c r="M198">
        <v>110</v>
      </c>
      <c r="N198">
        <v>113</v>
      </c>
      <c r="O198">
        <v>120</v>
      </c>
      <c r="P198">
        <v>101</v>
      </c>
      <c r="Q198">
        <v>110</v>
      </c>
      <c r="R198">
        <v>123</v>
      </c>
      <c r="S198">
        <v>119</v>
      </c>
      <c r="T198">
        <v>122</v>
      </c>
      <c r="U198">
        <v>41</v>
      </c>
      <c r="V198">
        <v>456</v>
      </c>
      <c r="W198">
        <v>474</v>
      </c>
      <c r="X198" t="s">
        <v>437</v>
      </c>
      <c r="Y198" t="s">
        <v>438</v>
      </c>
      <c r="Z198" t="s">
        <v>756</v>
      </c>
      <c r="AA198">
        <v>1072</v>
      </c>
      <c r="AB198">
        <v>214</v>
      </c>
      <c r="AC198">
        <v>331</v>
      </c>
      <c r="AD198">
        <v>113</v>
      </c>
      <c r="AE198">
        <v>245</v>
      </c>
      <c r="AF198">
        <v>229</v>
      </c>
    </row>
    <row r="199" spans="1:32" x14ac:dyDescent="0.45">
      <c r="A199">
        <v>198</v>
      </c>
      <c r="B199" t="s">
        <v>32</v>
      </c>
      <c r="C199" t="s">
        <v>439</v>
      </c>
      <c r="D199" t="s">
        <v>74</v>
      </c>
      <c r="E199" t="s">
        <v>64</v>
      </c>
      <c r="F199" t="s">
        <v>12</v>
      </c>
      <c r="G199" t="s">
        <v>27</v>
      </c>
      <c r="H199">
        <v>99</v>
      </c>
      <c r="I199" t="s">
        <v>65</v>
      </c>
      <c r="J199">
        <v>5</v>
      </c>
      <c r="K199">
        <v>75</v>
      </c>
      <c r="L199">
        <v>117</v>
      </c>
      <c r="M199">
        <v>117</v>
      </c>
      <c r="N199">
        <v>112</v>
      </c>
      <c r="O199">
        <v>116</v>
      </c>
      <c r="P199">
        <v>97</v>
      </c>
      <c r="Q199">
        <v>121</v>
      </c>
      <c r="R199">
        <v>113</v>
      </c>
      <c r="S199">
        <v>114</v>
      </c>
      <c r="T199">
        <v>115</v>
      </c>
      <c r="U199">
        <v>36</v>
      </c>
      <c r="V199">
        <v>462</v>
      </c>
      <c r="W199">
        <v>463</v>
      </c>
      <c r="X199" t="s">
        <v>440</v>
      </c>
      <c r="Y199" t="s">
        <v>441</v>
      </c>
      <c r="Z199" t="s">
        <v>757</v>
      </c>
      <c r="AA199">
        <v>1058</v>
      </c>
      <c r="AB199">
        <v>214</v>
      </c>
      <c r="AC199">
        <v>330</v>
      </c>
      <c r="AD199">
        <v>112</v>
      </c>
      <c r="AE199">
        <v>228</v>
      </c>
      <c r="AF199">
        <v>235</v>
      </c>
    </row>
    <row r="200" spans="1:32" x14ac:dyDescent="0.45">
      <c r="A200">
        <v>199</v>
      </c>
      <c r="B200" t="s">
        <v>32</v>
      </c>
      <c r="C200" t="s">
        <v>442</v>
      </c>
      <c r="D200" t="s">
        <v>74</v>
      </c>
      <c r="E200" t="s">
        <v>64</v>
      </c>
      <c r="F200" t="s">
        <v>12</v>
      </c>
      <c r="G200" t="s">
        <v>27</v>
      </c>
      <c r="H200">
        <v>99</v>
      </c>
      <c r="I200" t="s">
        <v>65</v>
      </c>
      <c r="J200">
        <v>5</v>
      </c>
      <c r="K200">
        <v>75</v>
      </c>
      <c r="L200">
        <v>121</v>
      </c>
      <c r="M200">
        <v>121</v>
      </c>
      <c r="N200">
        <v>112</v>
      </c>
      <c r="O200">
        <v>122</v>
      </c>
      <c r="P200">
        <v>97</v>
      </c>
      <c r="Q200">
        <v>125</v>
      </c>
      <c r="R200">
        <v>115</v>
      </c>
      <c r="S200">
        <v>116</v>
      </c>
      <c r="T200">
        <v>115</v>
      </c>
      <c r="U200">
        <v>36</v>
      </c>
      <c r="V200">
        <v>476</v>
      </c>
      <c r="W200">
        <v>471</v>
      </c>
      <c r="X200" t="s">
        <v>443</v>
      </c>
      <c r="Y200" t="s">
        <v>444</v>
      </c>
      <c r="Z200" t="s">
        <v>758</v>
      </c>
      <c r="AA200">
        <v>1080</v>
      </c>
      <c r="AB200">
        <v>218</v>
      </c>
      <c r="AC200">
        <v>340</v>
      </c>
      <c r="AD200">
        <v>112</v>
      </c>
      <c r="AE200">
        <v>230</v>
      </c>
      <c r="AF200">
        <v>241</v>
      </c>
    </row>
    <row r="201" spans="1:32" x14ac:dyDescent="0.45">
      <c r="A201">
        <v>200</v>
      </c>
      <c r="B201" t="s">
        <v>32</v>
      </c>
      <c r="C201" t="s">
        <v>445</v>
      </c>
      <c r="D201" t="s">
        <v>71</v>
      </c>
      <c r="E201" t="s">
        <v>77</v>
      </c>
      <c r="F201" t="s">
        <v>12</v>
      </c>
      <c r="G201" t="s">
        <v>27</v>
      </c>
      <c r="H201">
        <v>99</v>
      </c>
      <c r="I201" t="s">
        <v>65</v>
      </c>
      <c r="J201">
        <v>5</v>
      </c>
      <c r="K201">
        <v>78</v>
      </c>
      <c r="L201">
        <v>119</v>
      </c>
      <c r="M201">
        <v>121</v>
      </c>
      <c r="N201">
        <v>126</v>
      </c>
      <c r="O201">
        <v>126</v>
      </c>
      <c r="P201">
        <v>101</v>
      </c>
      <c r="Q201">
        <v>114</v>
      </c>
      <c r="R201">
        <v>121</v>
      </c>
      <c r="S201">
        <v>118</v>
      </c>
      <c r="T201">
        <v>119</v>
      </c>
      <c r="U201">
        <v>41</v>
      </c>
      <c r="V201">
        <v>492</v>
      </c>
      <c r="W201">
        <v>472</v>
      </c>
      <c r="X201" t="s">
        <v>446</v>
      </c>
      <c r="Y201" t="s">
        <v>447</v>
      </c>
      <c r="Z201" t="s">
        <v>759</v>
      </c>
      <c r="AA201">
        <v>1106</v>
      </c>
      <c r="AB201">
        <v>220</v>
      </c>
      <c r="AC201">
        <v>348</v>
      </c>
      <c r="AD201">
        <v>126</v>
      </c>
      <c r="AE201">
        <v>240</v>
      </c>
      <c r="AF201">
        <v>232</v>
      </c>
    </row>
    <row r="202" spans="1:32" x14ac:dyDescent="0.45">
      <c r="A202">
        <v>201</v>
      </c>
      <c r="B202" t="s">
        <v>70</v>
      </c>
      <c r="C202" t="s">
        <v>445</v>
      </c>
      <c r="D202" t="s">
        <v>74</v>
      </c>
      <c r="E202" t="s">
        <v>77</v>
      </c>
      <c r="F202" t="s">
        <v>12</v>
      </c>
      <c r="G202" t="s">
        <v>27</v>
      </c>
      <c r="H202">
        <v>99</v>
      </c>
      <c r="I202" t="s">
        <v>65</v>
      </c>
      <c r="J202">
        <v>5</v>
      </c>
      <c r="K202">
        <v>79</v>
      </c>
      <c r="L202">
        <v>120</v>
      </c>
      <c r="M202">
        <v>124</v>
      </c>
      <c r="N202">
        <v>129</v>
      </c>
      <c r="O202">
        <v>129</v>
      </c>
      <c r="P202">
        <v>101</v>
      </c>
      <c r="Q202">
        <v>115</v>
      </c>
      <c r="R202">
        <v>122</v>
      </c>
      <c r="S202">
        <v>119</v>
      </c>
      <c r="T202">
        <v>120</v>
      </c>
      <c r="U202">
        <v>41</v>
      </c>
      <c r="V202">
        <v>502</v>
      </c>
      <c r="W202">
        <v>476</v>
      </c>
      <c r="X202" t="s">
        <v>448</v>
      </c>
      <c r="Y202" t="s">
        <v>447</v>
      </c>
      <c r="Z202" t="s">
        <v>760</v>
      </c>
      <c r="AA202">
        <v>1120</v>
      </c>
      <c r="AB202">
        <v>221</v>
      </c>
      <c r="AC202">
        <v>354</v>
      </c>
      <c r="AD202">
        <v>129</v>
      </c>
      <c r="AE202">
        <v>242</v>
      </c>
      <c r="AF202">
        <v>234</v>
      </c>
    </row>
    <row r="203" spans="1:32" x14ac:dyDescent="0.45">
      <c r="A203">
        <v>202</v>
      </c>
      <c r="B203" t="s">
        <v>68</v>
      </c>
      <c r="C203" t="s">
        <v>445</v>
      </c>
      <c r="D203" t="s">
        <v>63</v>
      </c>
      <c r="E203" t="s">
        <v>77</v>
      </c>
      <c r="F203" t="s">
        <v>12</v>
      </c>
      <c r="G203" t="s">
        <v>27</v>
      </c>
      <c r="H203">
        <v>99</v>
      </c>
      <c r="I203" t="s">
        <v>65</v>
      </c>
      <c r="J203">
        <v>5</v>
      </c>
      <c r="K203">
        <v>82</v>
      </c>
      <c r="L203">
        <v>118</v>
      </c>
      <c r="M203">
        <v>126</v>
      </c>
      <c r="N203">
        <v>132</v>
      </c>
      <c r="O203">
        <v>131</v>
      </c>
      <c r="P203">
        <v>101</v>
      </c>
      <c r="Q203">
        <v>112</v>
      </c>
      <c r="R203">
        <v>122</v>
      </c>
      <c r="S203">
        <v>117</v>
      </c>
      <c r="T203">
        <v>120</v>
      </c>
      <c r="U203">
        <v>41</v>
      </c>
      <c r="V203">
        <v>507</v>
      </c>
      <c r="W203">
        <v>471</v>
      </c>
      <c r="X203" t="s">
        <v>449</v>
      </c>
      <c r="Y203" t="s">
        <v>447</v>
      </c>
      <c r="Z203" t="s">
        <v>761</v>
      </c>
      <c r="AA203">
        <v>1120</v>
      </c>
      <c r="AB203">
        <v>219</v>
      </c>
      <c r="AC203">
        <v>358</v>
      </c>
      <c r="AD203">
        <v>132</v>
      </c>
      <c r="AE203">
        <v>242</v>
      </c>
      <c r="AF203">
        <v>229</v>
      </c>
    </row>
    <row r="204" spans="1:32" x14ac:dyDescent="0.45">
      <c r="A204">
        <v>203</v>
      </c>
      <c r="B204" t="s">
        <v>563</v>
      </c>
      <c r="C204" t="s">
        <v>445</v>
      </c>
      <c r="D204" t="s">
        <v>71</v>
      </c>
      <c r="E204" t="s">
        <v>77</v>
      </c>
      <c r="F204" t="s">
        <v>12</v>
      </c>
      <c r="G204" t="s">
        <v>27</v>
      </c>
      <c r="H204">
        <v>99</v>
      </c>
      <c r="I204" t="s">
        <v>65</v>
      </c>
      <c r="J204">
        <v>5</v>
      </c>
      <c r="K204">
        <v>79</v>
      </c>
      <c r="L204">
        <v>118</v>
      </c>
      <c r="M204">
        <v>121</v>
      </c>
      <c r="N204">
        <v>131</v>
      </c>
      <c r="O204">
        <v>128</v>
      </c>
      <c r="P204">
        <v>101</v>
      </c>
      <c r="Q204">
        <v>118</v>
      </c>
      <c r="R204">
        <v>122</v>
      </c>
      <c r="S204">
        <v>121</v>
      </c>
      <c r="T204">
        <v>120</v>
      </c>
      <c r="U204">
        <v>41</v>
      </c>
      <c r="V204">
        <v>498</v>
      </c>
      <c r="W204">
        <v>481</v>
      </c>
      <c r="X204" t="s">
        <v>569</v>
      </c>
      <c r="Y204" t="s">
        <v>447</v>
      </c>
      <c r="Z204" t="s">
        <v>762</v>
      </c>
      <c r="AA204">
        <v>1121</v>
      </c>
      <c r="AB204">
        <v>219</v>
      </c>
      <c r="AC204">
        <v>350</v>
      </c>
      <c r="AD204">
        <v>131</v>
      </c>
      <c r="AE204">
        <v>242</v>
      </c>
      <c r="AF204">
        <v>239</v>
      </c>
    </row>
    <row r="205" spans="1:32" x14ac:dyDescent="0.45">
      <c r="A205">
        <v>204</v>
      </c>
      <c r="B205" t="s">
        <v>32</v>
      </c>
      <c r="C205" t="s">
        <v>538</v>
      </c>
      <c r="D205" t="s">
        <v>74</v>
      </c>
      <c r="E205" t="s">
        <v>106</v>
      </c>
      <c r="F205" t="s">
        <v>530</v>
      </c>
      <c r="G205" t="s">
        <v>27</v>
      </c>
      <c r="H205">
        <v>99</v>
      </c>
      <c r="I205" t="s">
        <v>65</v>
      </c>
      <c r="J205">
        <v>5</v>
      </c>
      <c r="K205">
        <v>76</v>
      </c>
      <c r="L205">
        <v>118</v>
      </c>
      <c r="M205">
        <v>125</v>
      </c>
      <c r="N205">
        <v>115</v>
      </c>
      <c r="O205">
        <v>123</v>
      </c>
      <c r="P205">
        <v>101</v>
      </c>
      <c r="Q205">
        <v>114</v>
      </c>
      <c r="R205">
        <v>116</v>
      </c>
      <c r="S205">
        <v>115</v>
      </c>
      <c r="T205">
        <v>118</v>
      </c>
      <c r="U205">
        <v>31</v>
      </c>
      <c r="V205">
        <v>481</v>
      </c>
      <c r="W205">
        <v>463</v>
      </c>
      <c r="X205" t="s">
        <v>539</v>
      </c>
      <c r="Y205" t="s">
        <v>540</v>
      </c>
      <c r="Z205" t="s">
        <v>763</v>
      </c>
      <c r="AA205">
        <v>1076</v>
      </c>
      <c r="AB205">
        <v>219</v>
      </c>
      <c r="AC205">
        <v>349</v>
      </c>
      <c r="AD205">
        <v>115</v>
      </c>
      <c r="AE205">
        <v>234</v>
      </c>
      <c r="AF205">
        <v>229</v>
      </c>
    </row>
    <row r="206" spans="1:32" x14ac:dyDescent="0.45">
      <c r="A206">
        <v>205</v>
      </c>
      <c r="B206" t="s">
        <v>32</v>
      </c>
      <c r="C206" t="s">
        <v>546</v>
      </c>
      <c r="D206" t="s">
        <v>74</v>
      </c>
      <c r="E206" t="s">
        <v>64</v>
      </c>
      <c r="F206" t="s">
        <v>530</v>
      </c>
      <c r="G206" t="s">
        <v>27</v>
      </c>
      <c r="H206">
        <v>99</v>
      </c>
      <c r="I206" t="s">
        <v>65</v>
      </c>
      <c r="J206">
        <v>5</v>
      </c>
      <c r="K206">
        <v>75</v>
      </c>
      <c r="L206">
        <v>114</v>
      </c>
      <c r="M206">
        <v>113</v>
      </c>
      <c r="N206">
        <v>112</v>
      </c>
      <c r="O206">
        <v>118</v>
      </c>
      <c r="P206">
        <v>97</v>
      </c>
      <c r="Q206">
        <v>123</v>
      </c>
      <c r="R206">
        <v>113</v>
      </c>
      <c r="S206">
        <v>116</v>
      </c>
      <c r="T206">
        <v>117</v>
      </c>
      <c r="U206">
        <v>31</v>
      </c>
      <c r="V206">
        <v>457</v>
      </c>
      <c r="W206">
        <v>469</v>
      </c>
      <c r="X206" t="s">
        <v>547</v>
      </c>
      <c r="Y206" t="s">
        <v>548</v>
      </c>
      <c r="Z206" t="s">
        <v>764</v>
      </c>
      <c r="AA206">
        <v>1054</v>
      </c>
      <c r="AB206">
        <v>211</v>
      </c>
      <c r="AC206">
        <v>328</v>
      </c>
      <c r="AD206">
        <v>112</v>
      </c>
      <c r="AE206">
        <v>230</v>
      </c>
      <c r="AF206">
        <v>239</v>
      </c>
    </row>
    <row r="207" spans="1:32" x14ac:dyDescent="0.45">
      <c r="A207">
        <v>206</v>
      </c>
      <c r="B207" t="s">
        <v>32</v>
      </c>
      <c r="C207" t="s">
        <v>531</v>
      </c>
      <c r="D207" t="s">
        <v>74</v>
      </c>
      <c r="E207" t="s">
        <v>77</v>
      </c>
      <c r="F207" t="s">
        <v>530</v>
      </c>
      <c r="G207" t="s">
        <v>27</v>
      </c>
      <c r="H207">
        <v>99</v>
      </c>
      <c r="I207" t="s">
        <v>65</v>
      </c>
      <c r="J207">
        <v>5</v>
      </c>
      <c r="K207">
        <v>78</v>
      </c>
      <c r="L207">
        <v>118</v>
      </c>
      <c r="M207">
        <v>120</v>
      </c>
      <c r="N207">
        <v>125</v>
      </c>
      <c r="O207">
        <v>126</v>
      </c>
      <c r="P207">
        <v>101</v>
      </c>
      <c r="Q207">
        <v>114</v>
      </c>
      <c r="R207">
        <v>119</v>
      </c>
      <c r="S207">
        <v>118</v>
      </c>
      <c r="T207">
        <v>117</v>
      </c>
      <c r="U207">
        <v>41</v>
      </c>
      <c r="V207">
        <v>489</v>
      </c>
      <c r="W207">
        <v>468</v>
      </c>
      <c r="X207" t="s">
        <v>532</v>
      </c>
      <c r="Y207" t="s">
        <v>533</v>
      </c>
      <c r="Z207" t="s">
        <v>765</v>
      </c>
      <c r="AA207">
        <v>1099</v>
      </c>
      <c r="AB207">
        <v>219</v>
      </c>
      <c r="AC207">
        <v>347</v>
      </c>
      <c r="AD207">
        <v>125</v>
      </c>
      <c r="AE207">
        <v>236</v>
      </c>
      <c r="AF207">
        <v>232</v>
      </c>
    </row>
    <row r="208" spans="1:32" x14ac:dyDescent="0.45">
      <c r="A208">
        <v>207</v>
      </c>
      <c r="B208" t="s">
        <v>32</v>
      </c>
      <c r="C208" t="s">
        <v>549</v>
      </c>
      <c r="D208" t="s">
        <v>74</v>
      </c>
      <c r="E208" t="s">
        <v>100</v>
      </c>
      <c r="F208" t="s">
        <v>530</v>
      </c>
      <c r="G208" t="s">
        <v>27</v>
      </c>
      <c r="H208">
        <v>99</v>
      </c>
      <c r="I208" t="s">
        <v>65</v>
      </c>
      <c r="J208">
        <v>5</v>
      </c>
      <c r="K208">
        <v>86</v>
      </c>
      <c r="L208">
        <v>113</v>
      </c>
      <c r="M208">
        <v>110</v>
      </c>
      <c r="N208">
        <v>112</v>
      </c>
      <c r="O208">
        <v>121</v>
      </c>
      <c r="P208">
        <v>101</v>
      </c>
      <c r="Q208">
        <v>110</v>
      </c>
      <c r="R208">
        <v>123</v>
      </c>
      <c r="S208">
        <v>119</v>
      </c>
      <c r="T208">
        <v>121</v>
      </c>
      <c r="U208">
        <v>41</v>
      </c>
      <c r="V208">
        <v>456</v>
      </c>
      <c r="W208">
        <v>473</v>
      </c>
      <c r="X208" t="s">
        <v>550</v>
      </c>
      <c r="Y208" t="s">
        <v>551</v>
      </c>
      <c r="Z208" t="s">
        <v>766</v>
      </c>
      <c r="AA208">
        <v>1071</v>
      </c>
      <c r="AB208">
        <v>214</v>
      </c>
      <c r="AC208">
        <v>332</v>
      </c>
      <c r="AD208">
        <v>112</v>
      </c>
      <c r="AE208">
        <v>244</v>
      </c>
      <c r="AF208">
        <v>229</v>
      </c>
    </row>
    <row r="209" spans="1:32" x14ac:dyDescent="0.45">
      <c r="A209">
        <v>208</v>
      </c>
      <c r="B209" t="s">
        <v>32</v>
      </c>
      <c r="C209" t="s">
        <v>554</v>
      </c>
      <c r="D209" t="s">
        <v>71</v>
      </c>
      <c r="E209" t="s">
        <v>106</v>
      </c>
      <c r="F209" t="s">
        <v>530</v>
      </c>
      <c r="G209" t="s">
        <v>27</v>
      </c>
      <c r="H209">
        <v>99</v>
      </c>
      <c r="I209" t="s">
        <v>65</v>
      </c>
      <c r="J209">
        <v>5</v>
      </c>
      <c r="K209">
        <v>77</v>
      </c>
      <c r="L209">
        <v>120</v>
      </c>
      <c r="M209">
        <v>117</v>
      </c>
      <c r="N209">
        <v>113</v>
      </c>
      <c r="O209">
        <v>119</v>
      </c>
      <c r="P209">
        <v>101</v>
      </c>
      <c r="Q209">
        <v>119</v>
      </c>
      <c r="R209">
        <v>117</v>
      </c>
      <c r="S209">
        <v>118</v>
      </c>
      <c r="T209">
        <v>117</v>
      </c>
      <c r="U209">
        <v>36</v>
      </c>
      <c r="V209">
        <v>469</v>
      </c>
      <c r="W209">
        <v>471</v>
      </c>
      <c r="X209" t="s">
        <v>555</v>
      </c>
      <c r="Y209" t="s">
        <v>556</v>
      </c>
      <c r="Z209" t="s">
        <v>767</v>
      </c>
      <c r="AA209">
        <v>1077</v>
      </c>
      <c r="AB209">
        <v>221</v>
      </c>
      <c r="AC209">
        <v>337</v>
      </c>
      <c r="AD209">
        <v>113</v>
      </c>
      <c r="AE209">
        <v>234</v>
      </c>
      <c r="AF209">
        <v>237</v>
      </c>
    </row>
    <row r="210" spans="1:32" x14ac:dyDescent="0.45">
      <c r="A210">
        <v>209</v>
      </c>
      <c r="B210" t="s">
        <v>32</v>
      </c>
      <c r="C210" t="s">
        <v>557</v>
      </c>
      <c r="D210" t="s">
        <v>74</v>
      </c>
      <c r="E210" t="s">
        <v>106</v>
      </c>
      <c r="F210" t="s">
        <v>530</v>
      </c>
      <c r="G210" t="s">
        <v>27</v>
      </c>
      <c r="H210">
        <v>99</v>
      </c>
      <c r="I210" t="s">
        <v>65</v>
      </c>
      <c r="J210">
        <v>5</v>
      </c>
      <c r="K210">
        <v>76</v>
      </c>
      <c r="L210">
        <v>120</v>
      </c>
      <c r="M210">
        <v>113</v>
      </c>
      <c r="N210">
        <v>112</v>
      </c>
      <c r="O210">
        <v>119</v>
      </c>
      <c r="P210">
        <v>97</v>
      </c>
      <c r="Q210">
        <v>118</v>
      </c>
      <c r="R210">
        <v>118</v>
      </c>
      <c r="S210">
        <v>117</v>
      </c>
      <c r="T210">
        <v>117</v>
      </c>
      <c r="U210">
        <v>41</v>
      </c>
      <c r="V210">
        <v>464</v>
      </c>
      <c r="W210">
        <v>470</v>
      </c>
      <c r="X210" t="s">
        <v>558</v>
      </c>
      <c r="Y210" t="s">
        <v>559</v>
      </c>
      <c r="Z210" t="s">
        <v>768</v>
      </c>
      <c r="AA210">
        <v>1072</v>
      </c>
      <c r="AB210">
        <v>217</v>
      </c>
      <c r="AC210">
        <v>329</v>
      </c>
      <c r="AD210">
        <v>112</v>
      </c>
      <c r="AE210">
        <v>235</v>
      </c>
      <c r="AF210">
        <v>235</v>
      </c>
    </row>
    <row r="211" spans="1:32" x14ac:dyDescent="0.45">
      <c r="A211">
        <v>210</v>
      </c>
      <c r="B211" t="s">
        <v>32</v>
      </c>
      <c r="C211" t="s">
        <v>535</v>
      </c>
      <c r="D211" t="s">
        <v>74</v>
      </c>
      <c r="E211" t="s">
        <v>106</v>
      </c>
      <c r="F211" t="s">
        <v>530</v>
      </c>
      <c r="G211" t="s">
        <v>27</v>
      </c>
      <c r="H211">
        <v>99</v>
      </c>
      <c r="I211" t="s">
        <v>65</v>
      </c>
      <c r="J211">
        <v>5</v>
      </c>
      <c r="K211">
        <v>75</v>
      </c>
      <c r="L211">
        <v>127</v>
      </c>
      <c r="M211">
        <v>116</v>
      </c>
      <c r="N211">
        <v>112</v>
      </c>
      <c r="O211">
        <v>119</v>
      </c>
      <c r="P211">
        <v>97</v>
      </c>
      <c r="Q211">
        <v>117</v>
      </c>
      <c r="R211">
        <v>114</v>
      </c>
      <c r="S211">
        <v>118</v>
      </c>
      <c r="T211">
        <v>116</v>
      </c>
      <c r="U211">
        <v>36</v>
      </c>
      <c r="V211">
        <v>474</v>
      </c>
      <c r="W211">
        <v>465</v>
      </c>
      <c r="X211" t="s">
        <v>536</v>
      </c>
      <c r="Y211" t="s">
        <v>537</v>
      </c>
      <c r="Z211" t="s">
        <v>769</v>
      </c>
      <c r="AA211">
        <v>1072</v>
      </c>
      <c r="AB211">
        <v>224</v>
      </c>
      <c r="AC211">
        <v>332</v>
      </c>
      <c r="AD211">
        <v>112</v>
      </c>
      <c r="AE211">
        <v>230</v>
      </c>
      <c r="AF211">
        <v>235</v>
      </c>
    </row>
    <row r="212" spans="1:32" x14ac:dyDescent="0.45">
      <c r="A212">
        <v>211</v>
      </c>
      <c r="B212" t="s">
        <v>32</v>
      </c>
      <c r="C212" t="s">
        <v>450</v>
      </c>
      <c r="D212" t="s">
        <v>63</v>
      </c>
      <c r="E212" t="s">
        <v>106</v>
      </c>
      <c r="F212" t="s">
        <v>15</v>
      </c>
      <c r="G212" t="s">
        <v>27</v>
      </c>
      <c r="H212">
        <v>99</v>
      </c>
      <c r="I212" t="s">
        <v>65</v>
      </c>
      <c r="J212">
        <v>5</v>
      </c>
      <c r="K212">
        <v>83</v>
      </c>
      <c r="L212">
        <v>130</v>
      </c>
      <c r="M212">
        <v>125</v>
      </c>
      <c r="N212">
        <v>115</v>
      </c>
      <c r="O212">
        <v>121</v>
      </c>
      <c r="P212">
        <v>101</v>
      </c>
      <c r="Q212">
        <v>118</v>
      </c>
      <c r="R212">
        <v>118</v>
      </c>
      <c r="S212">
        <v>126</v>
      </c>
      <c r="T212">
        <v>121</v>
      </c>
      <c r="U212">
        <v>36</v>
      </c>
      <c r="V212">
        <v>491</v>
      </c>
      <c r="W212">
        <v>483</v>
      </c>
      <c r="X212" t="s">
        <v>451</v>
      </c>
      <c r="Y212" t="s">
        <v>452</v>
      </c>
      <c r="Z212" t="s">
        <v>770</v>
      </c>
      <c r="AA212">
        <v>1111</v>
      </c>
      <c r="AB212">
        <v>231</v>
      </c>
      <c r="AC212">
        <v>347</v>
      </c>
      <c r="AD212">
        <v>115</v>
      </c>
      <c r="AE212">
        <v>239</v>
      </c>
      <c r="AF212">
        <v>244</v>
      </c>
    </row>
    <row r="213" spans="1:32" x14ac:dyDescent="0.45">
      <c r="A213">
        <v>212</v>
      </c>
      <c r="B213" t="s">
        <v>117</v>
      </c>
      <c r="C213" t="s">
        <v>450</v>
      </c>
      <c r="D213" t="s">
        <v>71</v>
      </c>
      <c r="E213" t="s">
        <v>106</v>
      </c>
      <c r="F213" t="s">
        <v>15</v>
      </c>
      <c r="G213" t="s">
        <v>27</v>
      </c>
      <c r="H213">
        <v>99</v>
      </c>
      <c r="I213" t="s">
        <v>65</v>
      </c>
      <c r="J213">
        <v>5</v>
      </c>
      <c r="K213">
        <v>84</v>
      </c>
      <c r="L213">
        <v>133</v>
      </c>
      <c r="M213">
        <v>128</v>
      </c>
      <c r="N213">
        <v>116</v>
      </c>
      <c r="O213">
        <v>122</v>
      </c>
      <c r="P213">
        <v>101</v>
      </c>
      <c r="Q213">
        <v>119</v>
      </c>
      <c r="R213">
        <v>119</v>
      </c>
      <c r="S213">
        <v>129</v>
      </c>
      <c r="T213">
        <v>122</v>
      </c>
      <c r="U213">
        <v>36</v>
      </c>
      <c r="V213">
        <v>499</v>
      </c>
      <c r="W213">
        <v>489</v>
      </c>
      <c r="X213" t="s">
        <v>453</v>
      </c>
      <c r="Y213" t="s">
        <v>452</v>
      </c>
      <c r="Z213" t="s">
        <v>771</v>
      </c>
      <c r="AA213">
        <v>1125</v>
      </c>
      <c r="AB213">
        <v>234</v>
      </c>
      <c r="AC213">
        <v>351</v>
      </c>
      <c r="AD213">
        <v>116</v>
      </c>
      <c r="AE213">
        <v>241</v>
      </c>
      <c r="AF213">
        <v>248</v>
      </c>
    </row>
    <row r="214" spans="1:32" x14ac:dyDescent="0.45">
      <c r="A214">
        <v>213</v>
      </c>
      <c r="B214" t="s">
        <v>226</v>
      </c>
      <c r="C214" t="s">
        <v>450</v>
      </c>
      <c r="D214" t="s">
        <v>74</v>
      </c>
      <c r="E214" t="s">
        <v>106</v>
      </c>
      <c r="F214" t="s">
        <v>15</v>
      </c>
      <c r="G214" t="s">
        <v>27</v>
      </c>
      <c r="H214">
        <v>99</v>
      </c>
      <c r="I214" t="s">
        <v>65</v>
      </c>
      <c r="J214">
        <v>5</v>
      </c>
      <c r="K214">
        <v>84</v>
      </c>
      <c r="L214">
        <v>132</v>
      </c>
      <c r="M214">
        <v>130</v>
      </c>
      <c r="N214">
        <v>115</v>
      </c>
      <c r="O214">
        <v>123</v>
      </c>
      <c r="P214">
        <v>101</v>
      </c>
      <c r="Q214">
        <v>117</v>
      </c>
      <c r="R214">
        <v>121</v>
      </c>
      <c r="S214">
        <v>128</v>
      </c>
      <c r="T214">
        <v>123</v>
      </c>
      <c r="U214">
        <v>36</v>
      </c>
      <c r="V214">
        <v>500</v>
      </c>
      <c r="W214">
        <v>489</v>
      </c>
      <c r="X214" t="s">
        <v>454</v>
      </c>
      <c r="Y214" t="s">
        <v>452</v>
      </c>
      <c r="Z214" t="s">
        <v>772</v>
      </c>
      <c r="AA214">
        <v>1126</v>
      </c>
      <c r="AB214">
        <v>233</v>
      </c>
      <c r="AC214">
        <v>354</v>
      </c>
      <c r="AD214">
        <v>115</v>
      </c>
      <c r="AE214">
        <v>244</v>
      </c>
      <c r="AF214">
        <v>245</v>
      </c>
    </row>
    <row r="215" spans="1:32" x14ac:dyDescent="0.45">
      <c r="A215">
        <v>214</v>
      </c>
      <c r="B215" t="s">
        <v>32</v>
      </c>
      <c r="C215" t="s">
        <v>455</v>
      </c>
      <c r="D215" t="s">
        <v>63</v>
      </c>
      <c r="E215" t="s">
        <v>64</v>
      </c>
      <c r="F215" t="s">
        <v>15</v>
      </c>
      <c r="G215" t="s">
        <v>27</v>
      </c>
      <c r="H215">
        <v>99</v>
      </c>
      <c r="I215" t="s">
        <v>65</v>
      </c>
      <c r="J215">
        <v>5</v>
      </c>
      <c r="K215">
        <v>75</v>
      </c>
      <c r="L215">
        <v>125</v>
      </c>
      <c r="M215">
        <v>122</v>
      </c>
      <c r="N215">
        <v>112</v>
      </c>
      <c r="O215">
        <v>121</v>
      </c>
      <c r="P215">
        <v>101</v>
      </c>
      <c r="Q215">
        <v>131</v>
      </c>
      <c r="R215">
        <v>115</v>
      </c>
      <c r="S215">
        <v>115</v>
      </c>
      <c r="T215">
        <v>117</v>
      </c>
      <c r="U215">
        <v>41</v>
      </c>
      <c r="V215">
        <v>480</v>
      </c>
      <c r="W215">
        <v>478</v>
      </c>
      <c r="X215" t="s">
        <v>456</v>
      </c>
      <c r="Y215" t="s">
        <v>457</v>
      </c>
      <c r="Z215" t="s">
        <v>773</v>
      </c>
      <c r="AA215">
        <v>1100</v>
      </c>
      <c r="AB215">
        <v>226</v>
      </c>
      <c r="AC215">
        <v>344</v>
      </c>
      <c r="AD215">
        <v>112</v>
      </c>
      <c r="AE215">
        <v>232</v>
      </c>
      <c r="AF215">
        <v>246</v>
      </c>
    </row>
    <row r="216" spans="1:32" x14ac:dyDescent="0.45">
      <c r="A216">
        <v>215</v>
      </c>
      <c r="B216" t="s">
        <v>82</v>
      </c>
      <c r="C216" t="s">
        <v>455</v>
      </c>
      <c r="D216" t="s">
        <v>71</v>
      </c>
      <c r="E216" t="s">
        <v>64</v>
      </c>
      <c r="F216" t="s">
        <v>15</v>
      </c>
      <c r="G216" t="s">
        <v>27</v>
      </c>
      <c r="H216">
        <v>99</v>
      </c>
      <c r="I216" t="s">
        <v>65</v>
      </c>
      <c r="J216">
        <v>5</v>
      </c>
      <c r="K216">
        <v>76</v>
      </c>
      <c r="L216">
        <v>128</v>
      </c>
      <c r="M216">
        <v>123</v>
      </c>
      <c r="N216">
        <v>113</v>
      </c>
      <c r="O216">
        <v>122</v>
      </c>
      <c r="P216">
        <v>101</v>
      </c>
      <c r="Q216">
        <v>134</v>
      </c>
      <c r="R216">
        <v>116</v>
      </c>
      <c r="S216">
        <v>118</v>
      </c>
      <c r="T216">
        <v>118</v>
      </c>
      <c r="U216">
        <v>41</v>
      </c>
      <c r="V216">
        <v>486</v>
      </c>
      <c r="W216">
        <v>486</v>
      </c>
      <c r="X216" t="s">
        <v>458</v>
      </c>
      <c r="Y216" t="s">
        <v>457</v>
      </c>
      <c r="Z216" t="s">
        <v>774</v>
      </c>
      <c r="AA216">
        <v>1114</v>
      </c>
      <c r="AB216">
        <v>229</v>
      </c>
      <c r="AC216">
        <v>346</v>
      </c>
      <c r="AD216">
        <v>113</v>
      </c>
      <c r="AE216">
        <v>234</v>
      </c>
      <c r="AF216">
        <v>252</v>
      </c>
    </row>
    <row r="217" spans="1:32" x14ac:dyDescent="0.45">
      <c r="A217">
        <v>216</v>
      </c>
      <c r="B217" t="s">
        <v>32</v>
      </c>
      <c r="C217" t="s">
        <v>459</v>
      </c>
      <c r="D217" t="s">
        <v>63</v>
      </c>
      <c r="E217" t="s">
        <v>106</v>
      </c>
      <c r="F217" t="s">
        <v>14</v>
      </c>
      <c r="G217" t="s">
        <v>27</v>
      </c>
      <c r="H217">
        <v>99</v>
      </c>
      <c r="I217" t="s">
        <v>65</v>
      </c>
      <c r="J217">
        <v>5</v>
      </c>
      <c r="K217">
        <v>82</v>
      </c>
      <c r="L217">
        <v>129</v>
      </c>
      <c r="M217">
        <v>126</v>
      </c>
      <c r="N217">
        <v>114</v>
      </c>
      <c r="O217">
        <v>121</v>
      </c>
      <c r="P217">
        <v>101</v>
      </c>
      <c r="Q217">
        <v>118</v>
      </c>
      <c r="R217">
        <v>123</v>
      </c>
      <c r="S217">
        <v>119</v>
      </c>
      <c r="T217">
        <v>120</v>
      </c>
      <c r="U217">
        <v>41</v>
      </c>
      <c r="V217">
        <v>490</v>
      </c>
      <c r="W217">
        <v>480</v>
      </c>
      <c r="X217" t="s">
        <v>460</v>
      </c>
      <c r="Y217" t="s">
        <v>461</v>
      </c>
      <c r="Z217" t="s">
        <v>775</v>
      </c>
      <c r="AA217">
        <v>1112</v>
      </c>
      <c r="AB217">
        <v>230</v>
      </c>
      <c r="AC217">
        <v>348</v>
      </c>
      <c r="AD217">
        <v>114</v>
      </c>
      <c r="AE217">
        <v>243</v>
      </c>
      <c r="AF217">
        <v>237</v>
      </c>
    </row>
    <row r="218" spans="1:32" x14ac:dyDescent="0.45">
      <c r="A218">
        <v>217</v>
      </c>
      <c r="B218" t="s">
        <v>226</v>
      </c>
      <c r="C218" t="s">
        <v>459</v>
      </c>
      <c r="D218" t="s">
        <v>71</v>
      </c>
      <c r="E218" t="s">
        <v>106</v>
      </c>
      <c r="F218" t="s">
        <v>14</v>
      </c>
      <c r="G218" t="s">
        <v>27</v>
      </c>
      <c r="H218">
        <v>99</v>
      </c>
      <c r="I218" t="s">
        <v>65</v>
      </c>
      <c r="J218">
        <v>5</v>
      </c>
      <c r="K218">
        <v>83</v>
      </c>
      <c r="L218">
        <v>132</v>
      </c>
      <c r="M218">
        <v>129</v>
      </c>
      <c r="N218">
        <v>115</v>
      </c>
      <c r="O218">
        <v>122</v>
      </c>
      <c r="P218">
        <v>101</v>
      </c>
      <c r="Q218">
        <v>119</v>
      </c>
      <c r="R218">
        <v>124</v>
      </c>
      <c r="S218">
        <v>122</v>
      </c>
      <c r="T218">
        <v>121</v>
      </c>
      <c r="U218">
        <v>41</v>
      </c>
      <c r="V218">
        <v>498</v>
      </c>
      <c r="W218">
        <v>486</v>
      </c>
      <c r="X218" t="s">
        <v>490</v>
      </c>
      <c r="Y218" t="s">
        <v>461</v>
      </c>
      <c r="Z218" t="s">
        <v>776</v>
      </c>
      <c r="AA218">
        <v>1126</v>
      </c>
      <c r="AB218">
        <v>233</v>
      </c>
      <c r="AC218">
        <v>352</v>
      </c>
      <c r="AD218">
        <v>115</v>
      </c>
      <c r="AE218">
        <v>245</v>
      </c>
      <c r="AF218">
        <v>241</v>
      </c>
    </row>
    <row r="219" spans="1:32" x14ac:dyDescent="0.45">
      <c r="A219">
        <v>218</v>
      </c>
      <c r="B219" t="s">
        <v>32</v>
      </c>
      <c r="C219" t="s">
        <v>462</v>
      </c>
      <c r="D219" t="s">
        <v>63</v>
      </c>
      <c r="E219" t="s">
        <v>100</v>
      </c>
      <c r="F219" t="s">
        <v>14</v>
      </c>
      <c r="G219" t="s">
        <v>27</v>
      </c>
      <c r="H219">
        <v>99</v>
      </c>
      <c r="I219" t="s">
        <v>65</v>
      </c>
      <c r="J219">
        <v>5</v>
      </c>
      <c r="K219">
        <v>86</v>
      </c>
      <c r="L219">
        <v>115</v>
      </c>
      <c r="M219">
        <v>111</v>
      </c>
      <c r="N219">
        <v>119</v>
      </c>
      <c r="O219">
        <v>124</v>
      </c>
      <c r="P219">
        <v>101</v>
      </c>
      <c r="Q219">
        <v>110</v>
      </c>
      <c r="R219">
        <v>131</v>
      </c>
      <c r="S219">
        <v>116</v>
      </c>
      <c r="T219">
        <v>121</v>
      </c>
      <c r="U219">
        <v>36</v>
      </c>
      <c r="V219">
        <v>469</v>
      </c>
      <c r="W219">
        <v>478</v>
      </c>
      <c r="X219" t="s">
        <v>463</v>
      </c>
      <c r="Y219" t="s">
        <v>464</v>
      </c>
      <c r="Z219" t="s">
        <v>777</v>
      </c>
      <c r="AA219">
        <v>1084</v>
      </c>
      <c r="AB219">
        <v>216</v>
      </c>
      <c r="AC219">
        <v>336</v>
      </c>
      <c r="AD219">
        <v>119</v>
      </c>
      <c r="AE219">
        <v>252</v>
      </c>
      <c r="AF219">
        <v>226</v>
      </c>
    </row>
    <row r="220" spans="1:32" x14ac:dyDescent="0.45">
      <c r="A220">
        <v>219</v>
      </c>
      <c r="B220" t="s">
        <v>803</v>
      </c>
      <c r="C220" t="s">
        <v>462</v>
      </c>
      <c r="D220" t="s">
        <v>71</v>
      </c>
      <c r="E220" t="s">
        <v>100</v>
      </c>
      <c r="F220" t="s">
        <v>14</v>
      </c>
      <c r="G220" t="s">
        <v>27</v>
      </c>
      <c r="H220">
        <v>99</v>
      </c>
      <c r="I220" t="s">
        <v>65</v>
      </c>
      <c r="J220">
        <v>5</v>
      </c>
      <c r="K220">
        <v>87</v>
      </c>
      <c r="L220">
        <v>116</v>
      </c>
      <c r="M220">
        <v>112</v>
      </c>
      <c r="N220">
        <v>122</v>
      </c>
      <c r="O220">
        <v>125</v>
      </c>
      <c r="P220">
        <v>101</v>
      </c>
      <c r="Q220">
        <v>111</v>
      </c>
      <c r="R220">
        <v>134</v>
      </c>
      <c r="S220">
        <v>117</v>
      </c>
      <c r="T220">
        <v>124</v>
      </c>
      <c r="U220">
        <v>36</v>
      </c>
      <c r="V220">
        <v>475</v>
      </c>
      <c r="W220">
        <v>486</v>
      </c>
      <c r="X220" t="s">
        <v>806</v>
      </c>
      <c r="Y220" t="s">
        <v>464</v>
      </c>
      <c r="Z220" t="s">
        <v>807</v>
      </c>
      <c r="AA220">
        <v>1098</v>
      </c>
      <c r="AB220">
        <v>217</v>
      </c>
      <c r="AC220">
        <v>338</v>
      </c>
      <c r="AD220">
        <v>122</v>
      </c>
      <c r="AE220">
        <v>258</v>
      </c>
      <c r="AF220">
        <v>228</v>
      </c>
    </row>
    <row r="221" spans="1:32" x14ac:dyDescent="0.45">
      <c r="A221">
        <v>220</v>
      </c>
      <c r="B221" t="s">
        <v>32</v>
      </c>
      <c r="C221" t="s">
        <v>465</v>
      </c>
      <c r="D221" t="s">
        <v>74</v>
      </c>
      <c r="E221" t="s">
        <v>106</v>
      </c>
      <c r="F221" t="s">
        <v>9</v>
      </c>
      <c r="G221" t="s">
        <v>27</v>
      </c>
      <c r="H221">
        <v>99</v>
      </c>
      <c r="I221" t="s">
        <v>65</v>
      </c>
      <c r="J221">
        <v>5</v>
      </c>
      <c r="K221">
        <v>76</v>
      </c>
      <c r="L221">
        <v>123</v>
      </c>
      <c r="M221">
        <v>119</v>
      </c>
      <c r="N221">
        <v>118</v>
      </c>
      <c r="O221">
        <v>123</v>
      </c>
      <c r="P221">
        <v>101</v>
      </c>
      <c r="Q221">
        <v>116</v>
      </c>
      <c r="R221">
        <v>122</v>
      </c>
      <c r="S221">
        <v>123</v>
      </c>
      <c r="T221">
        <v>118</v>
      </c>
      <c r="U221">
        <v>36</v>
      </c>
      <c r="V221">
        <v>483</v>
      </c>
      <c r="W221">
        <v>479</v>
      </c>
      <c r="X221" t="s">
        <v>466</v>
      </c>
      <c r="Y221" t="s">
        <v>467</v>
      </c>
      <c r="Z221" t="s">
        <v>778</v>
      </c>
      <c r="AA221">
        <v>1099</v>
      </c>
      <c r="AB221">
        <v>224</v>
      </c>
      <c r="AC221">
        <v>343</v>
      </c>
      <c r="AD221">
        <v>118</v>
      </c>
      <c r="AE221">
        <v>240</v>
      </c>
      <c r="AF221">
        <v>239</v>
      </c>
    </row>
    <row r="222" spans="1:32" x14ac:dyDescent="0.45">
      <c r="A222">
        <v>221</v>
      </c>
      <c r="B222" t="s">
        <v>110</v>
      </c>
      <c r="C222" t="s">
        <v>465</v>
      </c>
      <c r="D222" t="s">
        <v>63</v>
      </c>
      <c r="E222" t="s">
        <v>106</v>
      </c>
      <c r="F222" t="s">
        <v>9</v>
      </c>
      <c r="G222" t="s">
        <v>27</v>
      </c>
      <c r="H222">
        <v>99</v>
      </c>
      <c r="I222" t="s">
        <v>65</v>
      </c>
      <c r="J222">
        <v>5</v>
      </c>
      <c r="K222">
        <v>77</v>
      </c>
      <c r="L222">
        <v>126</v>
      </c>
      <c r="M222">
        <v>122</v>
      </c>
      <c r="N222">
        <v>119</v>
      </c>
      <c r="O222">
        <v>124</v>
      </c>
      <c r="P222">
        <v>101</v>
      </c>
      <c r="Q222">
        <v>117</v>
      </c>
      <c r="R222">
        <v>123</v>
      </c>
      <c r="S222">
        <v>126</v>
      </c>
      <c r="T222">
        <v>119</v>
      </c>
      <c r="U222">
        <v>36</v>
      </c>
      <c r="V222">
        <v>491</v>
      </c>
      <c r="W222">
        <v>485</v>
      </c>
      <c r="X222" t="s">
        <v>468</v>
      </c>
      <c r="Y222" t="s">
        <v>467</v>
      </c>
      <c r="Z222" t="s">
        <v>779</v>
      </c>
      <c r="AA222">
        <v>1113</v>
      </c>
      <c r="AB222">
        <v>227</v>
      </c>
      <c r="AC222">
        <v>347</v>
      </c>
      <c r="AD222">
        <v>119</v>
      </c>
      <c r="AE222">
        <v>242</v>
      </c>
      <c r="AF222">
        <v>243</v>
      </c>
    </row>
    <row r="223" spans="1:32" x14ac:dyDescent="0.45">
      <c r="A223">
        <v>222</v>
      </c>
      <c r="B223" t="s">
        <v>32</v>
      </c>
      <c r="C223" t="s">
        <v>469</v>
      </c>
      <c r="D223" t="s">
        <v>74</v>
      </c>
      <c r="E223" t="s">
        <v>106</v>
      </c>
      <c r="F223" t="s">
        <v>9</v>
      </c>
      <c r="G223" t="s">
        <v>27</v>
      </c>
      <c r="H223">
        <v>99</v>
      </c>
      <c r="I223" t="s">
        <v>65</v>
      </c>
      <c r="J223">
        <v>5</v>
      </c>
      <c r="K223">
        <v>75</v>
      </c>
      <c r="L223">
        <v>125</v>
      </c>
      <c r="M223">
        <v>119</v>
      </c>
      <c r="N223">
        <v>116</v>
      </c>
      <c r="O223">
        <v>119</v>
      </c>
      <c r="P223">
        <v>97</v>
      </c>
      <c r="Q223">
        <v>118</v>
      </c>
      <c r="R223">
        <v>119</v>
      </c>
      <c r="S223">
        <v>121</v>
      </c>
      <c r="T223">
        <v>119</v>
      </c>
      <c r="U223">
        <v>36</v>
      </c>
      <c r="V223">
        <v>479</v>
      </c>
      <c r="W223">
        <v>477</v>
      </c>
      <c r="X223" t="s">
        <v>470</v>
      </c>
      <c r="Y223" t="s">
        <v>471</v>
      </c>
      <c r="Z223" t="s">
        <v>780</v>
      </c>
      <c r="AA223">
        <v>1089</v>
      </c>
      <c r="AB223">
        <v>222</v>
      </c>
      <c r="AC223">
        <v>335</v>
      </c>
      <c r="AD223">
        <v>116</v>
      </c>
      <c r="AE223">
        <v>238</v>
      </c>
      <c r="AF223">
        <v>239</v>
      </c>
    </row>
    <row r="224" spans="1:32" x14ac:dyDescent="0.45">
      <c r="A224">
        <v>223</v>
      </c>
      <c r="B224" t="s">
        <v>32</v>
      </c>
      <c r="C224" t="s">
        <v>472</v>
      </c>
      <c r="D224" t="s">
        <v>74</v>
      </c>
      <c r="E224" t="s">
        <v>106</v>
      </c>
      <c r="F224" t="s">
        <v>9</v>
      </c>
      <c r="G224" t="s">
        <v>27</v>
      </c>
      <c r="H224">
        <v>99</v>
      </c>
      <c r="I224" t="s">
        <v>65</v>
      </c>
      <c r="J224">
        <v>5</v>
      </c>
      <c r="K224">
        <v>75</v>
      </c>
      <c r="L224">
        <v>123</v>
      </c>
      <c r="M224">
        <v>118</v>
      </c>
      <c r="N224">
        <v>114</v>
      </c>
      <c r="O224">
        <v>121</v>
      </c>
      <c r="P224">
        <v>97</v>
      </c>
      <c r="Q224">
        <v>117</v>
      </c>
      <c r="R224">
        <v>115</v>
      </c>
      <c r="S224">
        <v>120</v>
      </c>
      <c r="T224">
        <v>117</v>
      </c>
      <c r="U224">
        <v>31</v>
      </c>
      <c r="V224">
        <v>476</v>
      </c>
      <c r="W224">
        <v>469</v>
      </c>
      <c r="X224" t="s">
        <v>473</v>
      </c>
      <c r="Y224" t="s">
        <v>474</v>
      </c>
      <c r="Z224" t="s">
        <v>781</v>
      </c>
      <c r="AA224">
        <v>1073</v>
      </c>
      <c r="AB224">
        <v>220</v>
      </c>
      <c r="AC224">
        <v>336</v>
      </c>
      <c r="AD224">
        <v>114</v>
      </c>
      <c r="AE224">
        <v>232</v>
      </c>
      <c r="AF224">
        <v>237</v>
      </c>
    </row>
    <row r="225" spans="1:32" x14ac:dyDescent="0.45">
      <c r="A225">
        <v>224</v>
      </c>
      <c r="B225" t="s">
        <v>563</v>
      </c>
      <c r="C225" t="s">
        <v>472</v>
      </c>
      <c r="D225" t="s">
        <v>63</v>
      </c>
      <c r="E225" t="s">
        <v>106</v>
      </c>
      <c r="F225" t="s">
        <v>9</v>
      </c>
      <c r="G225" t="s">
        <v>27</v>
      </c>
      <c r="H225">
        <v>99</v>
      </c>
      <c r="I225" t="s">
        <v>65</v>
      </c>
      <c r="J225">
        <v>5</v>
      </c>
      <c r="K225">
        <v>76</v>
      </c>
      <c r="L225">
        <v>126</v>
      </c>
      <c r="M225">
        <v>121</v>
      </c>
      <c r="N225">
        <v>115</v>
      </c>
      <c r="O225">
        <v>122</v>
      </c>
      <c r="P225">
        <v>97</v>
      </c>
      <c r="Q225">
        <v>118</v>
      </c>
      <c r="R225">
        <v>116</v>
      </c>
      <c r="S225">
        <v>123</v>
      </c>
      <c r="T225">
        <v>118</v>
      </c>
      <c r="U225">
        <v>31</v>
      </c>
      <c r="V225">
        <v>484</v>
      </c>
      <c r="W225">
        <v>475</v>
      </c>
      <c r="X225" t="s">
        <v>568</v>
      </c>
      <c r="Y225" t="s">
        <v>474</v>
      </c>
      <c r="Z225" t="s">
        <v>782</v>
      </c>
      <c r="AA225">
        <v>1087</v>
      </c>
      <c r="AB225">
        <v>223</v>
      </c>
      <c r="AC225">
        <v>340</v>
      </c>
      <c r="AD225">
        <v>115</v>
      </c>
      <c r="AE225">
        <v>234</v>
      </c>
      <c r="AF225">
        <v>241</v>
      </c>
    </row>
    <row r="226" spans="1:32" x14ac:dyDescent="0.45">
      <c r="A226">
        <v>225</v>
      </c>
      <c r="B226" t="s">
        <v>32</v>
      </c>
      <c r="C226" t="s">
        <v>475</v>
      </c>
      <c r="D226" t="s">
        <v>74</v>
      </c>
      <c r="E226" t="s">
        <v>106</v>
      </c>
      <c r="F226" t="s">
        <v>9</v>
      </c>
      <c r="G226" t="s">
        <v>27</v>
      </c>
      <c r="H226">
        <v>99</v>
      </c>
      <c r="I226" t="s">
        <v>65</v>
      </c>
      <c r="J226">
        <v>5</v>
      </c>
      <c r="K226">
        <v>74</v>
      </c>
      <c r="L226">
        <v>121</v>
      </c>
      <c r="M226">
        <v>120</v>
      </c>
      <c r="N226">
        <v>114</v>
      </c>
      <c r="O226">
        <v>121</v>
      </c>
      <c r="P226">
        <v>101</v>
      </c>
      <c r="Q226">
        <v>116</v>
      </c>
      <c r="R226">
        <v>116</v>
      </c>
      <c r="S226">
        <v>118</v>
      </c>
      <c r="T226">
        <v>115</v>
      </c>
      <c r="U226">
        <v>36</v>
      </c>
      <c r="V226">
        <v>476</v>
      </c>
      <c r="W226">
        <v>465</v>
      </c>
      <c r="X226" t="s">
        <v>476</v>
      </c>
      <c r="Y226" t="s">
        <v>477</v>
      </c>
      <c r="Z226" t="s">
        <v>783</v>
      </c>
      <c r="AA226">
        <v>1078</v>
      </c>
      <c r="AB226">
        <v>222</v>
      </c>
      <c r="AC226">
        <v>342</v>
      </c>
      <c r="AD226">
        <v>114</v>
      </c>
      <c r="AE226">
        <v>231</v>
      </c>
      <c r="AF226">
        <v>234</v>
      </c>
    </row>
    <row r="227" spans="1:32" x14ac:dyDescent="0.45">
      <c r="A227">
        <v>226</v>
      </c>
      <c r="B227" t="s">
        <v>32</v>
      </c>
      <c r="C227" t="s">
        <v>478</v>
      </c>
      <c r="D227" t="s">
        <v>74</v>
      </c>
      <c r="E227" t="s">
        <v>64</v>
      </c>
      <c r="F227" t="s">
        <v>9</v>
      </c>
      <c r="G227" t="s">
        <v>27</v>
      </c>
      <c r="H227">
        <v>99</v>
      </c>
      <c r="I227" t="s">
        <v>65</v>
      </c>
      <c r="J227">
        <v>5</v>
      </c>
      <c r="K227">
        <v>74</v>
      </c>
      <c r="L227">
        <v>116</v>
      </c>
      <c r="M227">
        <v>112</v>
      </c>
      <c r="N227">
        <v>112</v>
      </c>
      <c r="O227">
        <v>126</v>
      </c>
      <c r="P227">
        <v>97</v>
      </c>
      <c r="Q227">
        <v>121</v>
      </c>
      <c r="R227">
        <v>115</v>
      </c>
      <c r="S227">
        <v>116</v>
      </c>
      <c r="T227">
        <v>116</v>
      </c>
      <c r="U227">
        <v>31</v>
      </c>
      <c r="V227">
        <v>466</v>
      </c>
      <c r="W227">
        <v>468</v>
      </c>
      <c r="X227" t="s">
        <v>479</v>
      </c>
      <c r="Y227" t="s">
        <v>480</v>
      </c>
      <c r="Z227" t="s">
        <v>784</v>
      </c>
      <c r="AA227">
        <v>1062</v>
      </c>
      <c r="AB227">
        <v>213</v>
      </c>
      <c r="AC227">
        <v>335</v>
      </c>
      <c r="AD227">
        <v>112</v>
      </c>
      <c r="AE227">
        <v>231</v>
      </c>
      <c r="AF227">
        <v>237</v>
      </c>
    </row>
    <row r="228" spans="1:32" x14ac:dyDescent="0.45">
      <c r="A228">
        <v>227</v>
      </c>
      <c r="B228" t="s">
        <v>32</v>
      </c>
      <c r="C228" t="s">
        <v>481</v>
      </c>
      <c r="D228" t="s">
        <v>74</v>
      </c>
      <c r="E228" t="s">
        <v>77</v>
      </c>
      <c r="F228" t="s">
        <v>9</v>
      </c>
      <c r="G228" t="s">
        <v>27</v>
      </c>
      <c r="H228">
        <v>99</v>
      </c>
      <c r="I228" t="s">
        <v>65</v>
      </c>
      <c r="J228">
        <v>5</v>
      </c>
      <c r="K228">
        <v>73</v>
      </c>
      <c r="L228">
        <v>115</v>
      </c>
      <c r="M228">
        <v>116</v>
      </c>
      <c r="N228">
        <v>120</v>
      </c>
      <c r="O228">
        <v>120</v>
      </c>
      <c r="P228">
        <v>97</v>
      </c>
      <c r="Q228">
        <v>115</v>
      </c>
      <c r="R228">
        <v>114</v>
      </c>
      <c r="S228">
        <v>116</v>
      </c>
      <c r="T228">
        <v>117</v>
      </c>
      <c r="U228">
        <v>41</v>
      </c>
      <c r="V228">
        <v>471</v>
      </c>
      <c r="W228">
        <v>462</v>
      </c>
      <c r="X228" t="s">
        <v>482</v>
      </c>
      <c r="Y228" t="s">
        <v>483</v>
      </c>
      <c r="Z228" t="s">
        <v>785</v>
      </c>
      <c r="AA228">
        <v>1071</v>
      </c>
      <c r="AB228">
        <v>212</v>
      </c>
      <c r="AC228">
        <v>333</v>
      </c>
      <c r="AD228">
        <v>120</v>
      </c>
      <c r="AE228">
        <v>231</v>
      </c>
      <c r="AF228">
        <v>231</v>
      </c>
    </row>
    <row r="229" spans="1:32" x14ac:dyDescent="0.45">
      <c r="A229">
        <v>228</v>
      </c>
      <c r="B229" t="s">
        <v>32</v>
      </c>
      <c r="C229" t="s">
        <v>484</v>
      </c>
      <c r="D229" t="s">
        <v>74</v>
      </c>
      <c r="E229" t="s">
        <v>64</v>
      </c>
      <c r="F229" t="s">
        <v>9</v>
      </c>
      <c r="G229" t="s">
        <v>27</v>
      </c>
      <c r="H229">
        <v>99</v>
      </c>
      <c r="I229" t="s">
        <v>65</v>
      </c>
      <c r="J229">
        <v>5</v>
      </c>
      <c r="K229">
        <v>72</v>
      </c>
      <c r="L229">
        <v>117</v>
      </c>
      <c r="M229">
        <v>113</v>
      </c>
      <c r="N229">
        <v>112</v>
      </c>
      <c r="O229">
        <v>116</v>
      </c>
      <c r="P229">
        <v>97</v>
      </c>
      <c r="Q229">
        <v>121</v>
      </c>
      <c r="R229">
        <v>115</v>
      </c>
      <c r="S229">
        <v>116</v>
      </c>
      <c r="T229">
        <v>115</v>
      </c>
      <c r="U229">
        <v>31</v>
      </c>
      <c r="V229">
        <v>458</v>
      </c>
      <c r="W229">
        <v>467</v>
      </c>
      <c r="X229" t="s">
        <v>485</v>
      </c>
      <c r="Y229" t="s">
        <v>486</v>
      </c>
      <c r="Z229" t="s">
        <v>786</v>
      </c>
      <c r="AA229">
        <v>1053</v>
      </c>
      <c r="AB229">
        <v>214</v>
      </c>
      <c r="AC229">
        <v>326</v>
      </c>
      <c r="AD229">
        <v>112</v>
      </c>
      <c r="AE229">
        <v>230</v>
      </c>
      <c r="AF229">
        <v>237</v>
      </c>
    </row>
    <row r="230" spans="1:32" x14ac:dyDescent="0.45">
      <c r="A230">
        <v>229</v>
      </c>
      <c r="B230" t="s">
        <v>32</v>
      </c>
      <c r="C230" t="s">
        <v>487</v>
      </c>
      <c r="D230" t="s">
        <v>74</v>
      </c>
      <c r="E230" t="s">
        <v>100</v>
      </c>
      <c r="F230" t="s">
        <v>9</v>
      </c>
      <c r="G230" t="s">
        <v>27</v>
      </c>
      <c r="H230">
        <v>99</v>
      </c>
      <c r="I230" t="s">
        <v>65</v>
      </c>
      <c r="J230">
        <v>5</v>
      </c>
      <c r="K230">
        <v>86</v>
      </c>
      <c r="L230">
        <v>112</v>
      </c>
      <c r="M230">
        <v>110</v>
      </c>
      <c r="N230">
        <v>114</v>
      </c>
      <c r="O230">
        <v>120</v>
      </c>
      <c r="P230">
        <v>101</v>
      </c>
      <c r="Q230">
        <v>110</v>
      </c>
      <c r="R230">
        <v>121</v>
      </c>
      <c r="S230">
        <v>119</v>
      </c>
      <c r="T230">
        <v>120</v>
      </c>
      <c r="U230">
        <v>41</v>
      </c>
      <c r="V230">
        <v>456</v>
      </c>
      <c r="W230">
        <v>470</v>
      </c>
      <c r="X230" t="s">
        <v>488</v>
      </c>
      <c r="Y230" t="s">
        <v>489</v>
      </c>
      <c r="Z230" t="s">
        <v>787</v>
      </c>
      <c r="AA230">
        <v>1068</v>
      </c>
      <c r="AB230">
        <v>213</v>
      </c>
      <c r="AC230">
        <v>331</v>
      </c>
      <c r="AD230">
        <v>114</v>
      </c>
      <c r="AE230">
        <v>241</v>
      </c>
      <c r="AF230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D45"/>
  <sheetViews>
    <sheetView zoomScaleNormal="100" workbookViewId="0">
      <selection sqref="A1:AD44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25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5" width="12.453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54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</v>
      </c>
      <c r="B2">
        <v>1069</v>
      </c>
      <c r="C2">
        <v>212</v>
      </c>
      <c r="D2">
        <v>323</v>
      </c>
      <c r="E2">
        <v>112</v>
      </c>
      <c r="F2">
        <v>241</v>
      </c>
      <c r="G2">
        <v>252</v>
      </c>
      <c r="H2" t="s">
        <v>63</v>
      </c>
      <c r="I2" t="s">
        <v>64</v>
      </c>
      <c r="J2" t="s">
        <v>8</v>
      </c>
      <c r="K2">
        <v>453</v>
      </c>
      <c r="L2">
        <v>493</v>
      </c>
      <c r="M2" t="s">
        <v>576</v>
      </c>
      <c r="N2" t="s">
        <v>66</v>
      </c>
      <c r="O2">
        <v>95.278571749999998</v>
      </c>
      <c r="P2">
        <v>92.291545714285718</v>
      </c>
      <c r="Q2">
        <v>97.189626041666671</v>
      </c>
      <c r="R2">
        <v>105.9017853125</v>
      </c>
      <c r="S2">
        <v>111.7603341025641</v>
      </c>
      <c r="T2">
        <v>96.627551249999996</v>
      </c>
      <c r="U2">
        <v>95.503401666666662</v>
      </c>
      <c r="V2">
        <v>93.255102500000007</v>
      </c>
      <c r="W2">
        <v>97.189626041666671</v>
      </c>
      <c r="X2">
        <v>90.557143499999995</v>
      </c>
      <c r="Y2">
        <v>93.255102500000007</v>
      </c>
      <c r="Z2">
        <v>106.74489749999999</v>
      </c>
      <c r="AA2">
        <v>93.255102500000007</v>
      </c>
      <c r="AB2">
        <v>120.23469249999999</v>
      </c>
      <c r="AC2">
        <v>119.3915803125</v>
      </c>
      <c r="AD2">
        <v>93.255102500000007</v>
      </c>
    </row>
    <row r="3" spans="1:30" x14ac:dyDescent="0.45">
      <c r="A3">
        <v>2</v>
      </c>
      <c r="B3">
        <v>1083</v>
      </c>
      <c r="C3">
        <v>215</v>
      </c>
      <c r="D3">
        <v>325</v>
      </c>
      <c r="E3">
        <v>113</v>
      </c>
      <c r="F3">
        <v>243</v>
      </c>
      <c r="G3">
        <v>258</v>
      </c>
      <c r="H3" t="s">
        <v>63</v>
      </c>
      <c r="I3" t="s">
        <v>64</v>
      </c>
      <c r="J3" t="s">
        <v>8</v>
      </c>
      <c r="K3">
        <v>459</v>
      </c>
      <c r="L3">
        <v>501</v>
      </c>
      <c r="M3" t="s">
        <v>577</v>
      </c>
      <c r="N3" t="s">
        <v>69</v>
      </c>
      <c r="O3">
        <v>97.302041000000003</v>
      </c>
      <c r="P3">
        <v>93.255102500000007</v>
      </c>
      <c r="Q3">
        <v>98.313775625000005</v>
      </c>
      <c r="R3">
        <v>107.5880096875</v>
      </c>
      <c r="S3">
        <v>115.91104025641026</v>
      </c>
      <c r="T3">
        <v>99.578443906250001</v>
      </c>
      <c r="U3">
        <v>97.751700833333331</v>
      </c>
      <c r="V3">
        <v>94.218659285714281</v>
      </c>
      <c r="W3">
        <v>98.313775625000005</v>
      </c>
      <c r="X3">
        <v>91.906122999999994</v>
      </c>
      <c r="Y3">
        <v>93.255102500000007</v>
      </c>
      <c r="Z3">
        <v>110.11734625</v>
      </c>
      <c r="AA3">
        <v>94.604082000000005</v>
      </c>
      <c r="AB3">
        <v>125.29336562500001</v>
      </c>
      <c r="AC3">
        <v>121.07780468750001</v>
      </c>
      <c r="AD3">
        <v>93.255102500000007</v>
      </c>
    </row>
    <row r="4" spans="1:30" x14ac:dyDescent="0.45">
      <c r="A4">
        <v>3</v>
      </c>
      <c r="B4">
        <v>1083</v>
      </c>
      <c r="C4">
        <v>215</v>
      </c>
      <c r="D4">
        <v>321</v>
      </c>
      <c r="E4">
        <v>111</v>
      </c>
      <c r="F4">
        <v>245</v>
      </c>
      <c r="G4">
        <v>262</v>
      </c>
      <c r="H4" t="s">
        <v>71</v>
      </c>
      <c r="I4" t="s">
        <v>64</v>
      </c>
      <c r="J4" t="s">
        <v>8</v>
      </c>
      <c r="K4">
        <v>453</v>
      </c>
      <c r="L4">
        <v>507</v>
      </c>
      <c r="M4" t="s">
        <v>578</v>
      </c>
      <c r="N4" t="s">
        <v>72</v>
      </c>
      <c r="O4">
        <v>97.302041000000003</v>
      </c>
      <c r="P4">
        <v>91.327988928571429</v>
      </c>
      <c r="Q4">
        <v>96.06547645833335</v>
      </c>
      <c r="R4">
        <v>109.2742340625</v>
      </c>
      <c r="S4">
        <v>118.67817769230768</v>
      </c>
      <c r="T4">
        <v>99.578443906250001</v>
      </c>
      <c r="U4">
        <v>97.751700833333331</v>
      </c>
      <c r="V4">
        <v>92.291545714285718</v>
      </c>
      <c r="W4">
        <v>96.06547645833335</v>
      </c>
      <c r="X4">
        <v>89.208163999999996</v>
      </c>
      <c r="Y4">
        <v>93.255102500000007</v>
      </c>
      <c r="Z4">
        <v>112.36564541666668</v>
      </c>
      <c r="AA4">
        <v>97.302041000000003</v>
      </c>
      <c r="AB4">
        <v>128.665814375</v>
      </c>
      <c r="AC4">
        <v>121.07780468750001</v>
      </c>
      <c r="AD4">
        <v>93.255102500000007</v>
      </c>
    </row>
    <row r="5" spans="1:30" x14ac:dyDescent="0.45">
      <c r="A5">
        <v>4</v>
      </c>
      <c r="B5">
        <v>1084</v>
      </c>
      <c r="C5">
        <v>215</v>
      </c>
      <c r="D5">
        <v>323</v>
      </c>
      <c r="E5">
        <v>116</v>
      </c>
      <c r="F5">
        <v>249</v>
      </c>
      <c r="G5">
        <v>252</v>
      </c>
      <c r="H5" t="s">
        <v>74</v>
      </c>
      <c r="I5" t="s">
        <v>64</v>
      </c>
      <c r="J5" t="s">
        <v>8</v>
      </c>
      <c r="K5">
        <v>460</v>
      </c>
      <c r="L5">
        <v>501</v>
      </c>
      <c r="M5" t="s">
        <v>579</v>
      </c>
      <c r="N5" t="s">
        <v>75</v>
      </c>
      <c r="O5">
        <v>97.302041000000003</v>
      </c>
      <c r="P5">
        <v>92.291545714285718</v>
      </c>
      <c r="Q5">
        <v>101.68622437499999</v>
      </c>
      <c r="R5">
        <v>112.6466828125</v>
      </c>
      <c r="S5">
        <v>111.7603341025641</v>
      </c>
      <c r="T5">
        <v>99.789221953124994</v>
      </c>
      <c r="U5">
        <v>97.751700833333331</v>
      </c>
      <c r="V5">
        <v>94.218659285714281</v>
      </c>
      <c r="W5">
        <v>101.68622437499999</v>
      </c>
      <c r="X5">
        <v>89.208163999999996</v>
      </c>
      <c r="Y5">
        <v>93.255102500000007</v>
      </c>
      <c r="Z5">
        <v>106.74489749999999</v>
      </c>
      <c r="AA5">
        <v>98.651020500000001</v>
      </c>
      <c r="AB5">
        <v>120.23469249999999</v>
      </c>
      <c r="AC5">
        <v>126.1364778125</v>
      </c>
      <c r="AD5">
        <v>93.255102500000007</v>
      </c>
    </row>
    <row r="6" spans="1:30" x14ac:dyDescent="0.45">
      <c r="A6">
        <v>5</v>
      </c>
      <c r="B6">
        <v>1093</v>
      </c>
      <c r="C6">
        <v>218</v>
      </c>
      <c r="D6">
        <v>325</v>
      </c>
      <c r="E6">
        <v>114</v>
      </c>
      <c r="F6">
        <v>245</v>
      </c>
      <c r="G6">
        <v>262</v>
      </c>
      <c r="H6" t="s">
        <v>63</v>
      </c>
      <c r="I6" t="s">
        <v>64</v>
      </c>
      <c r="J6" t="s">
        <v>8</v>
      </c>
      <c r="K6">
        <v>463</v>
      </c>
      <c r="L6">
        <v>507</v>
      </c>
      <c r="M6" t="s">
        <v>823</v>
      </c>
      <c r="N6" t="s">
        <v>822</v>
      </c>
      <c r="O6">
        <v>99.325510249999994</v>
      </c>
      <c r="P6">
        <v>93.255102500000007</v>
      </c>
      <c r="Q6">
        <v>99.43792520833334</v>
      </c>
      <c r="R6">
        <v>109.2742340625</v>
      </c>
      <c r="S6">
        <v>118.67817769230768</v>
      </c>
      <c r="T6">
        <v>101.68622437499999</v>
      </c>
      <c r="U6">
        <v>100</v>
      </c>
      <c r="V6">
        <v>94.218659285714281</v>
      </c>
      <c r="W6">
        <v>99.43792520833334</v>
      </c>
      <c r="X6">
        <v>91.906122999999994</v>
      </c>
      <c r="Y6">
        <v>93.255102500000007</v>
      </c>
      <c r="Z6">
        <v>112.36564541666668</v>
      </c>
      <c r="AA6">
        <v>95.953061500000004</v>
      </c>
      <c r="AB6">
        <v>128.665814375</v>
      </c>
      <c r="AC6">
        <v>122.7640290625</v>
      </c>
      <c r="AD6">
        <v>93.255102500000007</v>
      </c>
    </row>
    <row r="7" spans="1:30" x14ac:dyDescent="0.45">
      <c r="A7">
        <v>6</v>
      </c>
      <c r="B7">
        <v>1095</v>
      </c>
      <c r="C7">
        <v>224</v>
      </c>
      <c r="D7">
        <v>347</v>
      </c>
      <c r="E7">
        <v>129</v>
      </c>
      <c r="F7">
        <v>235</v>
      </c>
      <c r="G7">
        <v>230</v>
      </c>
      <c r="H7" t="s">
        <v>63</v>
      </c>
      <c r="I7" t="s">
        <v>77</v>
      </c>
      <c r="J7" t="s">
        <v>8</v>
      </c>
      <c r="K7">
        <v>498</v>
      </c>
      <c r="L7">
        <v>465</v>
      </c>
      <c r="M7" t="s">
        <v>580</v>
      </c>
      <c r="N7" t="s">
        <v>78</v>
      </c>
      <c r="O7">
        <v>103.37244875</v>
      </c>
      <c r="P7">
        <v>103.85422714285714</v>
      </c>
      <c r="Q7">
        <v>116.30016895833332</v>
      </c>
      <c r="R7">
        <v>100.8431121875</v>
      </c>
      <c r="S7">
        <v>96.541078205128201</v>
      </c>
      <c r="T7">
        <v>102.10778046874999</v>
      </c>
      <c r="U7">
        <v>101.49886611111113</v>
      </c>
      <c r="V7">
        <v>103.85422714285714</v>
      </c>
      <c r="W7">
        <v>116.30016895833332</v>
      </c>
      <c r="X7">
        <v>102.697959</v>
      </c>
      <c r="Y7">
        <v>100</v>
      </c>
      <c r="Z7">
        <v>97.751700833333331</v>
      </c>
      <c r="AA7">
        <v>104.0469385</v>
      </c>
      <c r="AB7">
        <v>96.627551249999996</v>
      </c>
      <c r="AC7">
        <v>95.784439062499999</v>
      </c>
      <c r="AD7">
        <v>96.627551249999996</v>
      </c>
    </row>
    <row r="8" spans="1:30" x14ac:dyDescent="0.45">
      <c r="A8">
        <v>7</v>
      </c>
      <c r="B8">
        <v>1109</v>
      </c>
      <c r="C8">
        <v>225</v>
      </c>
      <c r="D8">
        <v>353</v>
      </c>
      <c r="E8">
        <v>132</v>
      </c>
      <c r="F8">
        <v>237</v>
      </c>
      <c r="G8">
        <v>232</v>
      </c>
      <c r="H8" t="s">
        <v>63</v>
      </c>
      <c r="I8" t="s">
        <v>77</v>
      </c>
      <c r="J8" t="s">
        <v>8</v>
      </c>
      <c r="K8">
        <v>508</v>
      </c>
      <c r="L8">
        <v>469</v>
      </c>
      <c r="M8" t="s">
        <v>581</v>
      </c>
      <c r="N8" t="s">
        <v>80</v>
      </c>
      <c r="O8">
        <v>104.0469385</v>
      </c>
      <c r="P8">
        <v>106.74489749999999</v>
      </c>
      <c r="Q8">
        <v>119.67261770833332</v>
      </c>
      <c r="R8">
        <v>102.52933656250001</v>
      </c>
      <c r="S8">
        <v>97.924646923076935</v>
      </c>
      <c r="T8">
        <v>105.058673125</v>
      </c>
      <c r="U8">
        <v>102.24829916666668</v>
      </c>
      <c r="V8">
        <v>106.74489749999999</v>
      </c>
      <c r="W8">
        <v>119.67261770833332</v>
      </c>
      <c r="X8">
        <v>106.74489749999999</v>
      </c>
      <c r="Y8">
        <v>100</v>
      </c>
      <c r="Z8">
        <v>98.875850416666665</v>
      </c>
      <c r="AA8">
        <v>105.39591799999999</v>
      </c>
      <c r="AB8">
        <v>98.313775625000005</v>
      </c>
      <c r="AC8">
        <v>97.470663437499994</v>
      </c>
      <c r="AD8">
        <v>96.627551249999996</v>
      </c>
    </row>
    <row r="9" spans="1:30" x14ac:dyDescent="0.45">
      <c r="A9">
        <v>8</v>
      </c>
      <c r="B9">
        <v>1109</v>
      </c>
      <c r="C9">
        <v>223</v>
      </c>
      <c r="D9">
        <v>357</v>
      </c>
      <c r="E9">
        <v>132</v>
      </c>
      <c r="F9">
        <v>239</v>
      </c>
      <c r="G9">
        <v>228</v>
      </c>
      <c r="H9" t="s">
        <v>71</v>
      </c>
      <c r="I9" t="s">
        <v>77</v>
      </c>
      <c r="J9" t="s">
        <v>8</v>
      </c>
      <c r="K9">
        <v>510</v>
      </c>
      <c r="L9">
        <v>467</v>
      </c>
      <c r="M9" t="s">
        <v>582</v>
      </c>
      <c r="N9" t="s">
        <v>81</v>
      </c>
      <c r="O9">
        <v>102.697959</v>
      </c>
      <c r="P9">
        <v>108.67201107142856</v>
      </c>
      <c r="Q9">
        <v>119.67261770833332</v>
      </c>
      <c r="R9">
        <v>104.2155609375</v>
      </c>
      <c r="S9">
        <v>95.157509487179482</v>
      </c>
      <c r="T9">
        <v>105.058673125</v>
      </c>
      <c r="U9">
        <v>100.74943305555556</v>
      </c>
      <c r="V9">
        <v>108.67201107142856</v>
      </c>
      <c r="W9">
        <v>119.67261770833332</v>
      </c>
      <c r="X9">
        <v>109.4428565</v>
      </c>
      <c r="Y9">
        <v>100</v>
      </c>
      <c r="Z9">
        <v>96.627551249999996</v>
      </c>
      <c r="AA9">
        <v>108.09387700000001</v>
      </c>
      <c r="AB9">
        <v>94.941326875000001</v>
      </c>
      <c r="AC9">
        <v>97.470663437499994</v>
      </c>
      <c r="AD9">
        <v>96.627551249999996</v>
      </c>
    </row>
    <row r="10" spans="1:30" x14ac:dyDescent="0.45">
      <c r="A10">
        <v>9</v>
      </c>
      <c r="B10">
        <v>1119</v>
      </c>
      <c r="C10">
        <v>226</v>
      </c>
      <c r="D10">
        <v>357</v>
      </c>
      <c r="E10">
        <v>135</v>
      </c>
      <c r="F10">
        <v>237</v>
      </c>
      <c r="G10">
        <v>234</v>
      </c>
      <c r="H10" t="s">
        <v>74</v>
      </c>
      <c r="I10" t="s">
        <v>77</v>
      </c>
      <c r="J10" t="s">
        <v>8</v>
      </c>
      <c r="K10">
        <v>516</v>
      </c>
      <c r="L10">
        <v>471</v>
      </c>
      <c r="M10" t="s">
        <v>583</v>
      </c>
      <c r="N10" t="s">
        <v>83</v>
      </c>
      <c r="O10">
        <v>104.72142825</v>
      </c>
      <c r="P10">
        <v>108.67201107142856</v>
      </c>
      <c r="Q10">
        <v>123.04506645833334</v>
      </c>
      <c r="R10">
        <v>102.52933656250001</v>
      </c>
      <c r="S10">
        <v>99.30821564102564</v>
      </c>
      <c r="T10">
        <v>107.16645359375001</v>
      </c>
      <c r="U10">
        <v>102.99773222222224</v>
      </c>
      <c r="V10">
        <v>108.67201107142856</v>
      </c>
      <c r="W10">
        <v>123.04506645833334</v>
      </c>
      <c r="X10">
        <v>109.4428565</v>
      </c>
      <c r="Y10">
        <v>100</v>
      </c>
      <c r="Z10">
        <v>100</v>
      </c>
      <c r="AA10">
        <v>105.39591799999999</v>
      </c>
      <c r="AB10">
        <v>100</v>
      </c>
      <c r="AC10">
        <v>97.470663437499994</v>
      </c>
      <c r="AD10">
        <v>96.627551249999996</v>
      </c>
    </row>
    <row r="11" spans="1:30" x14ac:dyDescent="0.45">
      <c r="A11">
        <v>10</v>
      </c>
      <c r="B11">
        <v>1119</v>
      </c>
      <c r="C11">
        <v>228</v>
      </c>
      <c r="D11">
        <v>355</v>
      </c>
      <c r="E11">
        <v>134</v>
      </c>
      <c r="F11">
        <v>237</v>
      </c>
      <c r="G11">
        <v>235</v>
      </c>
      <c r="H11" t="s">
        <v>63</v>
      </c>
      <c r="I11" t="s">
        <v>77</v>
      </c>
      <c r="J11" t="s">
        <v>8</v>
      </c>
      <c r="K11">
        <v>515</v>
      </c>
      <c r="L11">
        <v>472</v>
      </c>
      <c r="M11" t="s">
        <v>584</v>
      </c>
      <c r="N11" t="s">
        <v>84</v>
      </c>
      <c r="O11">
        <v>106.07040775</v>
      </c>
      <c r="P11">
        <v>107.70845428571428</v>
      </c>
      <c r="Q11">
        <v>121.920916875</v>
      </c>
      <c r="R11">
        <v>102.52933656250001</v>
      </c>
      <c r="S11">
        <v>100</v>
      </c>
      <c r="T11">
        <v>107.16645359375001</v>
      </c>
      <c r="U11">
        <v>104.49659833333334</v>
      </c>
      <c r="V11">
        <v>107.70845428571428</v>
      </c>
      <c r="W11">
        <v>121.920916875</v>
      </c>
      <c r="X11">
        <v>108.09387700000001</v>
      </c>
      <c r="Y11">
        <v>100</v>
      </c>
      <c r="Z11">
        <v>101.12414958333332</v>
      </c>
      <c r="AA11">
        <v>105.39591799999999</v>
      </c>
      <c r="AB11">
        <v>100</v>
      </c>
      <c r="AC11">
        <v>97.470663437499994</v>
      </c>
      <c r="AD11">
        <v>96.627551249999996</v>
      </c>
    </row>
    <row r="12" spans="1:30" x14ac:dyDescent="0.45">
      <c r="A12">
        <v>11</v>
      </c>
      <c r="B12">
        <v>1120</v>
      </c>
      <c r="C12">
        <v>226</v>
      </c>
      <c r="D12">
        <v>356</v>
      </c>
      <c r="E12">
        <v>133</v>
      </c>
      <c r="F12">
        <v>242</v>
      </c>
      <c r="G12">
        <v>233</v>
      </c>
      <c r="H12" t="s">
        <v>71</v>
      </c>
      <c r="I12" t="s">
        <v>77</v>
      </c>
      <c r="J12" t="s">
        <v>8</v>
      </c>
      <c r="K12">
        <v>513</v>
      </c>
      <c r="L12">
        <v>475</v>
      </c>
      <c r="M12" t="s">
        <v>825</v>
      </c>
      <c r="N12" t="s">
        <v>824</v>
      </c>
      <c r="O12">
        <v>104.72142825</v>
      </c>
      <c r="P12">
        <v>108.19023267857143</v>
      </c>
      <c r="Q12">
        <v>120.79676729166668</v>
      </c>
      <c r="R12">
        <v>106.74489749999999</v>
      </c>
      <c r="S12">
        <v>98.616431282051281</v>
      </c>
      <c r="T12">
        <v>107.377231640625</v>
      </c>
      <c r="U12">
        <v>102.99773222222224</v>
      </c>
      <c r="V12">
        <v>109.63556785714286</v>
      </c>
      <c r="W12">
        <v>120.79676729166668</v>
      </c>
      <c r="X12">
        <v>106.74489749999999</v>
      </c>
      <c r="Y12">
        <v>100</v>
      </c>
      <c r="Z12">
        <v>98.875850416666665</v>
      </c>
      <c r="AA12">
        <v>109.4428565</v>
      </c>
      <c r="AB12">
        <v>100</v>
      </c>
      <c r="AC12">
        <v>100.8431121875</v>
      </c>
      <c r="AD12">
        <v>96.627551249999996</v>
      </c>
    </row>
    <row r="13" spans="1:30" x14ac:dyDescent="0.45">
      <c r="A13">
        <v>12</v>
      </c>
      <c r="B13">
        <v>1071</v>
      </c>
      <c r="C13">
        <v>213</v>
      </c>
      <c r="D13">
        <v>335</v>
      </c>
      <c r="E13">
        <v>112</v>
      </c>
      <c r="F13">
        <v>229</v>
      </c>
      <c r="G13">
        <v>243</v>
      </c>
      <c r="H13" t="s">
        <v>63</v>
      </c>
      <c r="I13" t="s">
        <v>64</v>
      </c>
      <c r="J13" t="s">
        <v>8</v>
      </c>
      <c r="K13">
        <v>466</v>
      </c>
      <c r="L13">
        <v>472</v>
      </c>
      <c r="M13" t="s">
        <v>585</v>
      </c>
      <c r="N13" t="s">
        <v>86</v>
      </c>
      <c r="O13">
        <v>95.953061500000004</v>
      </c>
      <c r="P13">
        <v>98.072886428571422</v>
      </c>
      <c r="Q13">
        <v>97.189626041666671</v>
      </c>
      <c r="R13">
        <v>95.784439062499999</v>
      </c>
      <c r="S13">
        <v>105.53427487179488</v>
      </c>
      <c r="T13">
        <v>97.049107343749995</v>
      </c>
      <c r="U13">
        <v>96.252834722222218</v>
      </c>
      <c r="V13">
        <v>93.255102500000007</v>
      </c>
      <c r="W13">
        <v>97.189626041666671</v>
      </c>
      <c r="X13">
        <v>106.74489749999999</v>
      </c>
      <c r="Y13">
        <v>93.255102500000007</v>
      </c>
      <c r="Z13">
        <v>111.24149583333332</v>
      </c>
      <c r="AA13">
        <v>95.953061500000004</v>
      </c>
      <c r="AB13">
        <v>98.313775625000005</v>
      </c>
      <c r="AC13">
        <v>95.784439062499999</v>
      </c>
      <c r="AD13">
        <v>100</v>
      </c>
    </row>
    <row r="14" spans="1:30" x14ac:dyDescent="0.45">
      <c r="A14">
        <v>13</v>
      </c>
      <c r="B14">
        <v>1085</v>
      </c>
      <c r="C14">
        <v>216</v>
      </c>
      <c r="D14">
        <v>337</v>
      </c>
      <c r="E14">
        <v>113</v>
      </c>
      <c r="F14">
        <v>231</v>
      </c>
      <c r="G14">
        <v>249</v>
      </c>
      <c r="H14" t="s">
        <v>71</v>
      </c>
      <c r="I14" t="s">
        <v>64</v>
      </c>
      <c r="J14" t="s">
        <v>8</v>
      </c>
      <c r="K14">
        <v>472</v>
      </c>
      <c r="L14">
        <v>480</v>
      </c>
      <c r="M14" t="s">
        <v>586</v>
      </c>
      <c r="N14" t="s">
        <v>89</v>
      </c>
      <c r="O14">
        <v>97.976530749999995</v>
      </c>
      <c r="P14">
        <v>99.036443214285711</v>
      </c>
      <c r="Q14">
        <v>98.313775625000005</v>
      </c>
      <c r="R14">
        <v>97.470663437499994</v>
      </c>
      <c r="S14">
        <v>109.68498102564102</v>
      </c>
      <c r="T14">
        <v>100</v>
      </c>
      <c r="U14">
        <v>98.501133888888873</v>
      </c>
      <c r="V14">
        <v>94.218659285714281</v>
      </c>
      <c r="W14">
        <v>98.313775625000005</v>
      </c>
      <c r="X14">
        <v>108.09387700000001</v>
      </c>
      <c r="Y14">
        <v>93.255102500000007</v>
      </c>
      <c r="Z14">
        <v>114.61394458333334</v>
      </c>
      <c r="AA14">
        <v>97.302041000000003</v>
      </c>
      <c r="AB14">
        <v>103.37244875</v>
      </c>
      <c r="AC14">
        <v>97.470663437499994</v>
      </c>
      <c r="AD14">
        <v>100</v>
      </c>
    </row>
    <row r="15" spans="1:30" x14ac:dyDescent="0.45">
      <c r="A15">
        <v>14</v>
      </c>
      <c r="B15">
        <v>1085</v>
      </c>
      <c r="C15">
        <v>219</v>
      </c>
      <c r="D15">
        <v>340</v>
      </c>
      <c r="E15">
        <v>113</v>
      </c>
      <c r="F15">
        <v>228</v>
      </c>
      <c r="G15">
        <v>246</v>
      </c>
      <c r="H15" t="s">
        <v>74</v>
      </c>
      <c r="I15" t="s">
        <v>64</v>
      </c>
      <c r="J15" t="s">
        <v>8</v>
      </c>
      <c r="K15">
        <v>478</v>
      </c>
      <c r="L15">
        <v>474</v>
      </c>
      <c r="M15" t="s">
        <v>587</v>
      </c>
      <c r="N15" t="s">
        <v>91</v>
      </c>
      <c r="O15">
        <v>100</v>
      </c>
      <c r="P15">
        <v>100.48177839285714</v>
      </c>
      <c r="Q15">
        <v>98.313775625000005</v>
      </c>
      <c r="R15">
        <v>94.941326875000001</v>
      </c>
      <c r="S15">
        <v>107.60962794871794</v>
      </c>
      <c r="T15">
        <v>100</v>
      </c>
      <c r="U15">
        <v>100.74943305555556</v>
      </c>
      <c r="V15">
        <v>96.145772857142859</v>
      </c>
      <c r="W15">
        <v>98.313775625000005</v>
      </c>
      <c r="X15">
        <v>109.4428565</v>
      </c>
      <c r="Y15">
        <v>93.255102500000007</v>
      </c>
      <c r="Z15">
        <v>112.36564541666668</v>
      </c>
      <c r="AA15">
        <v>94.604082000000005</v>
      </c>
      <c r="AB15">
        <v>101.68622437499999</v>
      </c>
      <c r="AC15">
        <v>95.784439062499999</v>
      </c>
      <c r="AD15">
        <v>100</v>
      </c>
    </row>
    <row r="16" spans="1:30" x14ac:dyDescent="0.45">
      <c r="A16">
        <v>15</v>
      </c>
      <c r="B16">
        <v>1086</v>
      </c>
      <c r="C16">
        <v>218</v>
      </c>
      <c r="D16">
        <v>333</v>
      </c>
      <c r="E16">
        <v>113</v>
      </c>
      <c r="F16">
        <v>228</v>
      </c>
      <c r="G16">
        <v>255</v>
      </c>
      <c r="H16" t="s">
        <v>74</v>
      </c>
      <c r="I16" t="s">
        <v>64</v>
      </c>
      <c r="J16" t="s">
        <v>8</v>
      </c>
      <c r="K16">
        <v>470</v>
      </c>
      <c r="L16">
        <v>483</v>
      </c>
      <c r="M16" t="s">
        <v>588</v>
      </c>
      <c r="N16" t="s">
        <v>92</v>
      </c>
      <c r="O16">
        <v>99.325510249999994</v>
      </c>
      <c r="P16">
        <v>97.109329642857148</v>
      </c>
      <c r="Q16">
        <v>98.313775625000005</v>
      </c>
      <c r="R16">
        <v>94.941326875000001</v>
      </c>
      <c r="S16">
        <v>113.83568717948718</v>
      </c>
      <c r="T16">
        <v>100.21077804687501</v>
      </c>
      <c r="U16">
        <v>100</v>
      </c>
      <c r="V16">
        <v>92.291545714285718</v>
      </c>
      <c r="W16">
        <v>98.313775625000005</v>
      </c>
      <c r="X16">
        <v>105.39591799999999</v>
      </c>
      <c r="Y16">
        <v>93.255102500000007</v>
      </c>
      <c r="Z16">
        <v>117.98639333333333</v>
      </c>
      <c r="AA16">
        <v>93.255102500000007</v>
      </c>
      <c r="AB16">
        <v>108.431121875</v>
      </c>
      <c r="AC16">
        <v>97.470663437499994</v>
      </c>
      <c r="AD16">
        <v>100</v>
      </c>
    </row>
    <row r="17" spans="1:30" x14ac:dyDescent="0.45">
      <c r="A17">
        <v>16</v>
      </c>
      <c r="B17">
        <v>1072</v>
      </c>
      <c r="C17">
        <v>211</v>
      </c>
      <c r="D17">
        <v>340</v>
      </c>
      <c r="E17">
        <v>118</v>
      </c>
      <c r="F17">
        <v>237</v>
      </c>
      <c r="G17">
        <v>232</v>
      </c>
      <c r="H17" t="s">
        <v>74</v>
      </c>
      <c r="I17" t="s">
        <v>64</v>
      </c>
      <c r="J17" t="s">
        <v>8</v>
      </c>
      <c r="K17">
        <v>475</v>
      </c>
      <c r="L17">
        <v>469</v>
      </c>
      <c r="M17" t="s">
        <v>589</v>
      </c>
      <c r="N17" t="s">
        <v>94</v>
      </c>
      <c r="O17">
        <v>94.604082000000005</v>
      </c>
      <c r="P17">
        <v>100.48177839285714</v>
      </c>
      <c r="Q17">
        <v>103.93452354166666</v>
      </c>
      <c r="R17">
        <v>102.52933656250001</v>
      </c>
      <c r="S17">
        <v>97.924646923076935</v>
      </c>
      <c r="T17">
        <v>97.259885390625001</v>
      </c>
      <c r="U17">
        <v>94.753968611111105</v>
      </c>
      <c r="V17">
        <v>103.85422714285714</v>
      </c>
      <c r="W17">
        <v>103.93452354166666</v>
      </c>
      <c r="X17">
        <v>98.651020500000001</v>
      </c>
      <c r="Y17">
        <v>93.255102500000007</v>
      </c>
      <c r="Z17">
        <v>101.12414958333332</v>
      </c>
      <c r="AA17">
        <v>101.3489795</v>
      </c>
      <c r="AB17">
        <v>94.941326875000001</v>
      </c>
      <c r="AC17">
        <v>102.52933656250001</v>
      </c>
      <c r="AD17">
        <v>96.627551249999996</v>
      </c>
    </row>
    <row r="18" spans="1:30" x14ac:dyDescent="0.45">
      <c r="A18">
        <v>17</v>
      </c>
      <c r="B18">
        <v>1086</v>
      </c>
      <c r="C18">
        <v>212</v>
      </c>
      <c r="D18">
        <v>346</v>
      </c>
      <c r="E18">
        <v>119</v>
      </c>
      <c r="F18">
        <v>239</v>
      </c>
      <c r="G18">
        <v>236</v>
      </c>
      <c r="H18" t="s">
        <v>63</v>
      </c>
      <c r="I18" t="s">
        <v>64</v>
      </c>
      <c r="J18" t="s">
        <v>8</v>
      </c>
      <c r="K18">
        <v>483</v>
      </c>
      <c r="L18">
        <v>475</v>
      </c>
      <c r="M18" t="s">
        <v>590</v>
      </c>
      <c r="N18" t="s">
        <v>96</v>
      </c>
      <c r="O18">
        <v>95.278571749999998</v>
      </c>
      <c r="P18">
        <v>103.37244875</v>
      </c>
      <c r="Q18">
        <v>105.058673125</v>
      </c>
      <c r="R18">
        <v>104.2155609375</v>
      </c>
      <c r="S18">
        <v>100.69178435897436</v>
      </c>
      <c r="T18">
        <v>100.21077804687501</v>
      </c>
      <c r="U18">
        <v>95.503401666666662</v>
      </c>
      <c r="V18">
        <v>106.74489749999999</v>
      </c>
      <c r="W18">
        <v>105.058673125</v>
      </c>
      <c r="X18">
        <v>102.697959</v>
      </c>
      <c r="Y18">
        <v>93.255102500000007</v>
      </c>
      <c r="Z18">
        <v>104.49659833333334</v>
      </c>
      <c r="AA18">
        <v>102.697959</v>
      </c>
      <c r="AB18">
        <v>96.627551249999996</v>
      </c>
      <c r="AC18">
        <v>104.2155609375</v>
      </c>
      <c r="AD18">
        <v>96.627551249999996</v>
      </c>
    </row>
    <row r="19" spans="1:30" x14ac:dyDescent="0.45">
      <c r="A19">
        <v>18</v>
      </c>
      <c r="B19">
        <v>1086</v>
      </c>
      <c r="C19">
        <v>210</v>
      </c>
      <c r="D19">
        <v>350</v>
      </c>
      <c r="E19">
        <v>116</v>
      </c>
      <c r="F19">
        <v>242</v>
      </c>
      <c r="G19">
        <v>234</v>
      </c>
      <c r="H19" t="s">
        <v>71</v>
      </c>
      <c r="I19" t="s">
        <v>64</v>
      </c>
      <c r="J19" t="s">
        <v>8</v>
      </c>
      <c r="K19">
        <v>482</v>
      </c>
      <c r="L19">
        <v>476</v>
      </c>
      <c r="M19" t="s">
        <v>591</v>
      </c>
      <c r="N19" t="s">
        <v>98</v>
      </c>
      <c r="O19">
        <v>93.929592249999999</v>
      </c>
      <c r="P19">
        <v>105.29956232142855</v>
      </c>
      <c r="Q19">
        <v>101.68622437499999</v>
      </c>
      <c r="R19">
        <v>106.74489749999999</v>
      </c>
      <c r="S19">
        <v>99.30821564102564</v>
      </c>
      <c r="T19">
        <v>100.21077804687501</v>
      </c>
      <c r="U19">
        <v>94.004535555555549</v>
      </c>
      <c r="V19">
        <v>108.67201107142856</v>
      </c>
      <c r="W19">
        <v>101.68622437499999</v>
      </c>
      <c r="X19">
        <v>105.39591799999999</v>
      </c>
      <c r="Y19">
        <v>93.255102500000007</v>
      </c>
      <c r="Z19">
        <v>102.24829916666668</v>
      </c>
      <c r="AA19">
        <v>106.74489749999999</v>
      </c>
      <c r="AB19">
        <v>96.627551249999996</v>
      </c>
      <c r="AC19">
        <v>104.2155609375</v>
      </c>
      <c r="AD19">
        <v>96.627551249999996</v>
      </c>
    </row>
    <row r="20" spans="1:30" x14ac:dyDescent="0.45">
      <c r="A20">
        <v>19</v>
      </c>
      <c r="B20">
        <v>1079</v>
      </c>
      <c r="C20">
        <v>218</v>
      </c>
      <c r="D20">
        <v>334</v>
      </c>
      <c r="E20">
        <v>120</v>
      </c>
      <c r="F20">
        <v>253</v>
      </c>
      <c r="G20">
        <v>226</v>
      </c>
      <c r="H20" t="s">
        <v>63</v>
      </c>
      <c r="I20" t="s">
        <v>100</v>
      </c>
      <c r="J20" t="s">
        <v>8</v>
      </c>
      <c r="K20">
        <v>470</v>
      </c>
      <c r="L20">
        <v>479</v>
      </c>
      <c r="M20" t="s">
        <v>592</v>
      </c>
      <c r="N20" t="s">
        <v>101</v>
      </c>
      <c r="O20">
        <v>99.325510249999994</v>
      </c>
      <c r="P20">
        <v>97.591108035714285</v>
      </c>
      <c r="Q20">
        <v>106.18282270833332</v>
      </c>
      <c r="R20">
        <v>116.01913156249999</v>
      </c>
      <c r="S20">
        <v>93.773940769230762</v>
      </c>
      <c r="T20">
        <v>98.735331718750004</v>
      </c>
      <c r="U20">
        <v>97.002267777777774</v>
      </c>
      <c r="V20">
        <v>91.327988928571429</v>
      </c>
      <c r="W20">
        <v>106.18282270833332</v>
      </c>
      <c r="X20">
        <v>102.697959</v>
      </c>
      <c r="Y20">
        <v>100</v>
      </c>
      <c r="Z20">
        <v>92.130952916666672</v>
      </c>
      <c r="AA20">
        <v>117.5367335</v>
      </c>
      <c r="AB20">
        <v>98.313775625000005</v>
      </c>
      <c r="AC20">
        <v>109.2742340625</v>
      </c>
      <c r="AD20">
        <v>95.278571749999998</v>
      </c>
    </row>
    <row r="21" spans="1:30" x14ac:dyDescent="0.45">
      <c r="A21">
        <v>20</v>
      </c>
      <c r="B21">
        <v>1093</v>
      </c>
      <c r="C21">
        <v>219</v>
      </c>
      <c r="D21">
        <v>336</v>
      </c>
      <c r="E21">
        <v>123</v>
      </c>
      <c r="F21">
        <v>259</v>
      </c>
      <c r="G21">
        <v>228</v>
      </c>
      <c r="H21" t="s">
        <v>71</v>
      </c>
      <c r="I21" t="s">
        <v>100</v>
      </c>
      <c r="J21" t="s">
        <v>8</v>
      </c>
      <c r="K21">
        <v>476</v>
      </c>
      <c r="L21">
        <v>487</v>
      </c>
      <c r="M21" t="s">
        <v>593</v>
      </c>
      <c r="N21" t="s">
        <v>103</v>
      </c>
      <c r="O21">
        <v>100</v>
      </c>
      <c r="P21">
        <v>98.554664821428574</v>
      </c>
      <c r="Q21">
        <v>109.55527145833334</v>
      </c>
      <c r="R21">
        <v>121.07780468750001</v>
      </c>
      <c r="S21">
        <v>95.157509487179482</v>
      </c>
      <c r="T21">
        <v>101.68622437499999</v>
      </c>
      <c r="U21">
        <v>97.751700833333331</v>
      </c>
      <c r="V21">
        <v>92.291545714285718</v>
      </c>
      <c r="W21">
        <v>109.55527145833334</v>
      </c>
      <c r="X21">
        <v>104.0469385</v>
      </c>
      <c r="Y21">
        <v>100</v>
      </c>
      <c r="Z21">
        <v>93.255102500000007</v>
      </c>
      <c r="AA21">
        <v>121.58367200000001</v>
      </c>
      <c r="AB21">
        <v>100</v>
      </c>
      <c r="AC21">
        <v>114.3329071875</v>
      </c>
      <c r="AD21">
        <v>95.278571749999998</v>
      </c>
    </row>
    <row r="22" spans="1:30" x14ac:dyDescent="0.45">
      <c r="A22">
        <v>21</v>
      </c>
      <c r="B22">
        <v>1103</v>
      </c>
      <c r="C22">
        <v>220</v>
      </c>
      <c r="D22">
        <v>337</v>
      </c>
      <c r="E22">
        <v>125</v>
      </c>
      <c r="F22">
        <v>264</v>
      </c>
      <c r="G22">
        <v>229</v>
      </c>
      <c r="H22" t="s">
        <v>71</v>
      </c>
      <c r="I22" t="s">
        <v>100</v>
      </c>
      <c r="J22" t="s">
        <v>8</v>
      </c>
      <c r="K22">
        <v>480</v>
      </c>
      <c r="L22">
        <v>493</v>
      </c>
      <c r="M22" t="s">
        <v>594</v>
      </c>
      <c r="N22" t="s">
        <v>104</v>
      </c>
      <c r="O22">
        <v>100.67448975000001</v>
      </c>
      <c r="P22">
        <v>99.036443214285711</v>
      </c>
      <c r="Q22">
        <v>111.80357062500001</v>
      </c>
      <c r="R22">
        <v>125.29336562500001</v>
      </c>
      <c r="S22">
        <v>95.849293846153842</v>
      </c>
      <c r="T22">
        <v>103.79400484375</v>
      </c>
      <c r="U22">
        <v>98.501133888888873</v>
      </c>
      <c r="V22">
        <v>92.291545714285718</v>
      </c>
      <c r="W22">
        <v>111.80357062500001</v>
      </c>
      <c r="X22">
        <v>105.39591799999999</v>
      </c>
      <c r="Y22">
        <v>100</v>
      </c>
      <c r="Z22">
        <v>93.255102500000007</v>
      </c>
      <c r="AA22">
        <v>125.6306105</v>
      </c>
      <c r="AB22">
        <v>101.68622437499999</v>
      </c>
      <c r="AC22">
        <v>117.7053559375</v>
      </c>
      <c r="AD22">
        <v>95.278571749999998</v>
      </c>
    </row>
    <row r="23" spans="1:30" x14ac:dyDescent="0.45">
      <c r="A23">
        <v>22</v>
      </c>
      <c r="B23">
        <v>1102</v>
      </c>
      <c r="C23">
        <v>218</v>
      </c>
      <c r="D23">
        <v>335</v>
      </c>
      <c r="E23">
        <v>127</v>
      </c>
      <c r="F23">
        <v>267</v>
      </c>
      <c r="G23">
        <v>227</v>
      </c>
      <c r="H23" t="s">
        <v>74</v>
      </c>
      <c r="I23" t="s">
        <v>100</v>
      </c>
      <c r="J23" t="s">
        <v>8</v>
      </c>
      <c r="K23">
        <v>478</v>
      </c>
      <c r="L23">
        <v>494</v>
      </c>
      <c r="M23" t="s">
        <v>595</v>
      </c>
      <c r="N23" t="s">
        <v>571</v>
      </c>
      <c r="O23">
        <v>99.325510249999994</v>
      </c>
      <c r="P23">
        <v>98.072886428571422</v>
      </c>
      <c r="Q23">
        <v>114.05186979166666</v>
      </c>
      <c r="R23">
        <v>127.8227021875</v>
      </c>
      <c r="S23">
        <v>94.465725128205122</v>
      </c>
      <c r="T23">
        <v>103.583226796875</v>
      </c>
      <c r="U23">
        <v>97.002267777777774</v>
      </c>
      <c r="V23">
        <v>92.291545714285718</v>
      </c>
      <c r="W23">
        <v>114.05186979166666</v>
      </c>
      <c r="X23">
        <v>102.697959</v>
      </c>
      <c r="Y23">
        <v>100</v>
      </c>
      <c r="Z23">
        <v>93.255102500000007</v>
      </c>
      <c r="AA23">
        <v>126.97959</v>
      </c>
      <c r="AB23">
        <v>98.313775625000005</v>
      </c>
      <c r="AC23">
        <v>121.07780468750001</v>
      </c>
      <c r="AD23">
        <v>95.278571749999998</v>
      </c>
    </row>
    <row r="24" spans="1:30" x14ac:dyDescent="0.45">
      <c r="A24">
        <v>23</v>
      </c>
      <c r="B24">
        <v>1056</v>
      </c>
      <c r="C24">
        <v>222</v>
      </c>
      <c r="D24">
        <v>328</v>
      </c>
      <c r="E24">
        <v>113</v>
      </c>
      <c r="F24">
        <v>232</v>
      </c>
      <c r="G24">
        <v>231</v>
      </c>
      <c r="H24" t="s">
        <v>74</v>
      </c>
      <c r="I24" t="s">
        <v>106</v>
      </c>
      <c r="J24" t="s">
        <v>8</v>
      </c>
      <c r="K24">
        <v>469</v>
      </c>
      <c r="L24">
        <v>463</v>
      </c>
      <c r="M24" t="s">
        <v>596</v>
      </c>
      <c r="N24" t="s">
        <v>107</v>
      </c>
      <c r="O24">
        <v>102.02346925000001</v>
      </c>
      <c r="P24">
        <v>94.700437678571447</v>
      </c>
      <c r="Q24">
        <v>98.313775625000005</v>
      </c>
      <c r="R24">
        <v>98.313775625000005</v>
      </c>
      <c r="S24">
        <v>97.232862564102561</v>
      </c>
      <c r="T24">
        <v>93.887436640624998</v>
      </c>
      <c r="U24">
        <v>102.99773222222224</v>
      </c>
      <c r="V24">
        <v>98.072886428571422</v>
      </c>
      <c r="W24">
        <v>98.313775625000005</v>
      </c>
      <c r="X24">
        <v>90.557143499999995</v>
      </c>
      <c r="Y24">
        <v>93.255102500000007</v>
      </c>
      <c r="Z24">
        <v>98.875850416666665</v>
      </c>
      <c r="AA24">
        <v>100</v>
      </c>
      <c r="AB24">
        <v>96.627551249999996</v>
      </c>
      <c r="AC24">
        <v>95.784439062499999</v>
      </c>
      <c r="AD24">
        <v>93.929592249999999</v>
      </c>
    </row>
    <row r="25" spans="1:30" x14ac:dyDescent="0.45">
      <c r="A25">
        <v>24</v>
      </c>
      <c r="B25">
        <v>1070</v>
      </c>
      <c r="C25">
        <v>225</v>
      </c>
      <c r="D25">
        <v>332</v>
      </c>
      <c r="E25">
        <v>114</v>
      </c>
      <c r="F25">
        <v>234</v>
      </c>
      <c r="G25">
        <v>235</v>
      </c>
      <c r="H25" t="s">
        <v>63</v>
      </c>
      <c r="I25" t="s">
        <v>106</v>
      </c>
      <c r="J25" t="s">
        <v>8</v>
      </c>
      <c r="K25">
        <v>477</v>
      </c>
      <c r="L25">
        <v>469</v>
      </c>
      <c r="M25" t="s">
        <v>597</v>
      </c>
      <c r="N25" t="s">
        <v>109</v>
      </c>
      <c r="O25">
        <v>104.0469385</v>
      </c>
      <c r="P25">
        <v>96.627551249999996</v>
      </c>
      <c r="Q25">
        <v>99.43792520833334</v>
      </c>
      <c r="R25">
        <v>100</v>
      </c>
      <c r="S25">
        <v>100</v>
      </c>
      <c r="T25">
        <v>96.838329296875003</v>
      </c>
      <c r="U25">
        <v>105.24603138888888</v>
      </c>
      <c r="V25">
        <v>100.96355678571427</v>
      </c>
      <c r="W25">
        <v>99.43792520833334</v>
      </c>
      <c r="X25">
        <v>91.906122999999994</v>
      </c>
      <c r="Y25">
        <v>93.255102500000007</v>
      </c>
      <c r="Z25">
        <v>100</v>
      </c>
      <c r="AA25">
        <v>101.3489795</v>
      </c>
      <c r="AB25">
        <v>101.68622437499999</v>
      </c>
      <c r="AC25">
        <v>97.470663437499994</v>
      </c>
      <c r="AD25">
        <v>93.929592249999999</v>
      </c>
    </row>
    <row r="26" spans="1:30" x14ac:dyDescent="0.45">
      <c r="A26">
        <v>25</v>
      </c>
      <c r="B26">
        <v>1070</v>
      </c>
      <c r="C26">
        <v>228</v>
      </c>
      <c r="D26">
        <v>326</v>
      </c>
      <c r="E26">
        <v>114</v>
      </c>
      <c r="F26">
        <v>234</v>
      </c>
      <c r="G26">
        <v>238</v>
      </c>
      <c r="H26" t="s">
        <v>71</v>
      </c>
      <c r="I26" t="s">
        <v>106</v>
      </c>
      <c r="J26" t="s">
        <v>8</v>
      </c>
      <c r="K26">
        <v>474</v>
      </c>
      <c r="L26">
        <v>472</v>
      </c>
      <c r="M26" t="s">
        <v>598</v>
      </c>
      <c r="N26" t="s">
        <v>111</v>
      </c>
      <c r="O26">
        <v>106.07040775</v>
      </c>
      <c r="P26">
        <v>93.736880892857158</v>
      </c>
      <c r="Q26">
        <v>99.43792520833334</v>
      </c>
      <c r="R26">
        <v>100</v>
      </c>
      <c r="S26">
        <v>102.07535307692308</v>
      </c>
      <c r="T26">
        <v>96.838329296875003</v>
      </c>
      <c r="U26">
        <v>107.49433055555556</v>
      </c>
      <c r="V26">
        <v>98.072886428571422</v>
      </c>
      <c r="W26">
        <v>99.43792520833334</v>
      </c>
      <c r="X26">
        <v>87.859184499999998</v>
      </c>
      <c r="Y26">
        <v>93.255102500000007</v>
      </c>
      <c r="Z26">
        <v>101.12414958333332</v>
      </c>
      <c r="AA26">
        <v>101.3489795</v>
      </c>
      <c r="AB26">
        <v>105.058673125</v>
      </c>
      <c r="AC26">
        <v>97.470663437499994</v>
      </c>
      <c r="AD26">
        <v>93.929592249999999</v>
      </c>
    </row>
    <row r="27" spans="1:30" x14ac:dyDescent="0.45">
      <c r="A27">
        <v>26</v>
      </c>
      <c r="B27">
        <v>1071</v>
      </c>
      <c r="C27">
        <v>224</v>
      </c>
      <c r="D27">
        <v>328</v>
      </c>
      <c r="E27">
        <v>113</v>
      </c>
      <c r="F27">
        <v>237</v>
      </c>
      <c r="G27">
        <v>239</v>
      </c>
      <c r="H27" t="s">
        <v>74</v>
      </c>
      <c r="I27" t="s">
        <v>106</v>
      </c>
      <c r="J27" t="s">
        <v>8</v>
      </c>
      <c r="K27">
        <v>471</v>
      </c>
      <c r="L27">
        <v>476</v>
      </c>
      <c r="M27" t="s">
        <v>599</v>
      </c>
      <c r="N27" t="s">
        <v>511</v>
      </c>
      <c r="O27">
        <v>103.37244875</v>
      </c>
      <c r="P27">
        <v>94.700437678571447</v>
      </c>
      <c r="Q27">
        <v>98.313775625000005</v>
      </c>
      <c r="R27">
        <v>102.52933656250001</v>
      </c>
      <c r="S27">
        <v>102.76713743589744</v>
      </c>
      <c r="T27">
        <v>97.049107343749995</v>
      </c>
      <c r="U27">
        <v>104.49659833333334</v>
      </c>
      <c r="V27">
        <v>99.036443214285711</v>
      </c>
      <c r="W27">
        <v>98.313775625000005</v>
      </c>
      <c r="X27">
        <v>89.208163999999996</v>
      </c>
      <c r="Y27">
        <v>93.255102500000007</v>
      </c>
      <c r="Z27">
        <v>103.37244875</v>
      </c>
      <c r="AA27">
        <v>104.0469385</v>
      </c>
      <c r="AB27">
        <v>103.37244875</v>
      </c>
      <c r="AC27">
        <v>99.156887812500003</v>
      </c>
      <c r="AD27">
        <v>93.929592249999999</v>
      </c>
    </row>
    <row r="28" spans="1:30" x14ac:dyDescent="0.45">
      <c r="A28">
        <v>27</v>
      </c>
      <c r="B28">
        <v>1102</v>
      </c>
      <c r="C28">
        <v>219</v>
      </c>
      <c r="D28">
        <v>340</v>
      </c>
      <c r="E28">
        <v>116</v>
      </c>
      <c r="F28">
        <v>246</v>
      </c>
      <c r="G28">
        <v>231</v>
      </c>
      <c r="H28" t="s">
        <v>63</v>
      </c>
      <c r="I28" t="s">
        <v>106</v>
      </c>
      <c r="J28" t="s">
        <v>8</v>
      </c>
      <c r="K28">
        <v>473</v>
      </c>
      <c r="L28">
        <v>477</v>
      </c>
      <c r="M28" t="s">
        <v>600</v>
      </c>
      <c r="N28" t="s">
        <v>113</v>
      </c>
      <c r="O28">
        <v>100</v>
      </c>
      <c r="P28">
        <v>100.48177839285714</v>
      </c>
      <c r="Q28">
        <v>101.68622437499999</v>
      </c>
      <c r="R28">
        <v>110.11734625</v>
      </c>
      <c r="S28">
        <v>97.232862564102561</v>
      </c>
      <c r="T28">
        <v>103.583226796875</v>
      </c>
      <c r="U28">
        <v>97.751700833333331</v>
      </c>
      <c r="V28">
        <v>97.109329642857148</v>
      </c>
      <c r="W28">
        <v>101.68622437499999</v>
      </c>
      <c r="X28">
        <v>102.697959</v>
      </c>
      <c r="Y28">
        <v>100</v>
      </c>
      <c r="Z28">
        <v>98.875850416666665</v>
      </c>
      <c r="AA28">
        <v>112.1408155</v>
      </c>
      <c r="AB28">
        <v>96.627551249999996</v>
      </c>
      <c r="AC28">
        <v>104.2155609375</v>
      </c>
      <c r="AD28">
        <v>110.11734625</v>
      </c>
    </row>
    <row r="29" spans="1:30" x14ac:dyDescent="0.45">
      <c r="A29">
        <v>28</v>
      </c>
      <c r="B29">
        <v>1116</v>
      </c>
      <c r="C29">
        <v>222</v>
      </c>
      <c r="D29">
        <v>344</v>
      </c>
      <c r="E29">
        <v>117</v>
      </c>
      <c r="F29">
        <v>248</v>
      </c>
      <c r="G29">
        <v>235</v>
      </c>
      <c r="H29" t="s">
        <v>71</v>
      </c>
      <c r="I29" t="s">
        <v>106</v>
      </c>
      <c r="J29" t="s">
        <v>8</v>
      </c>
      <c r="K29">
        <v>481</v>
      </c>
      <c r="L29">
        <v>483</v>
      </c>
      <c r="M29" t="s">
        <v>601</v>
      </c>
      <c r="N29" t="s">
        <v>116</v>
      </c>
      <c r="O29">
        <v>102.02346925000001</v>
      </c>
      <c r="P29">
        <v>102.40889196428571</v>
      </c>
      <c r="Q29">
        <v>102.81037395833332</v>
      </c>
      <c r="R29">
        <v>111.80357062500001</v>
      </c>
      <c r="S29">
        <v>100</v>
      </c>
      <c r="T29">
        <v>106.534119453125</v>
      </c>
      <c r="U29">
        <v>100</v>
      </c>
      <c r="V29">
        <v>100</v>
      </c>
      <c r="W29">
        <v>102.81037395833332</v>
      </c>
      <c r="X29">
        <v>104.0469385</v>
      </c>
      <c r="Y29">
        <v>100</v>
      </c>
      <c r="Z29">
        <v>100</v>
      </c>
      <c r="AA29">
        <v>113.489795</v>
      </c>
      <c r="AB29">
        <v>101.68622437499999</v>
      </c>
      <c r="AC29">
        <v>105.9017853125</v>
      </c>
      <c r="AD29">
        <v>110.11734625</v>
      </c>
    </row>
    <row r="30" spans="1:30" x14ac:dyDescent="0.45">
      <c r="A30">
        <v>29</v>
      </c>
      <c r="B30">
        <v>1116</v>
      </c>
      <c r="C30">
        <v>224</v>
      </c>
      <c r="D30">
        <v>340</v>
      </c>
      <c r="E30">
        <v>117</v>
      </c>
      <c r="F30">
        <v>248</v>
      </c>
      <c r="G30">
        <v>237</v>
      </c>
      <c r="H30" t="s">
        <v>74</v>
      </c>
      <c r="I30" t="s">
        <v>106</v>
      </c>
      <c r="J30" t="s">
        <v>8</v>
      </c>
      <c r="K30">
        <v>479</v>
      </c>
      <c r="L30">
        <v>485</v>
      </c>
      <c r="M30" t="s">
        <v>602</v>
      </c>
      <c r="N30" t="s">
        <v>118</v>
      </c>
      <c r="O30">
        <v>103.37244875</v>
      </c>
      <c r="P30">
        <v>100.48177839285714</v>
      </c>
      <c r="Q30">
        <v>102.81037395833332</v>
      </c>
      <c r="R30">
        <v>111.80357062500001</v>
      </c>
      <c r="S30">
        <v>101.38356871794872</v>
      </c>
      <c r="T30">
        <v>106.534119453125</v>
      </c>
      <c r="U30">
        <v>101.49886611111113</v>
      </c>
      <c r="V30">
        <v>98.072886428571422</v>
      </c>
      <c r="W30">
        <v>102.81037395833332</v>
      </c>
      <c r="X30">
        <v>101.3489795</v>
      </c>
      <c r="Y30">
        <v>100</v>
      </c>
      <c r="Z30">
        <v>101.12414958333332</v>
      </c>
      <c r="AA30">
        <v>113.489795</v>
      </c>
      <c r="AB30">
        <v>103.37244875</v>
      </c>
      <c r="AC30">
        <v>105.9017853125</v>
      </c>
      <c r="AD30">
        <v>110.11734625</v>
      </c>
    </row>
    <row r="31" spans="1:30" x14ac:dyDescent="0.45">
      <c r="A31">
        <v>30</v>
      </c>
      <c r="B31">
        <v>1117</v>
      </c>
      <c r="C31">
        <v>220</v>
      </c>
      <c r="D31">
        <v>349</v>
      </c>
      <c r="E31">
        <v>116</v>
      </c>
      <c r="F31">
        <v>250</v>
      </c>
      <c r="G31">
        <v>232</v>
      </c>
      <c r="H31" t="s">
        <v>63</v>
      </c>
      <c r="I31" t="s">
        <v>106</v>
      </c>
      <c r="J31" t="s">
        <v>8</v>
      </c>
      <c r="K31">
        <v>483</v>
      </c>
      <c r="L31">
        <v>482</v>
      </c>
      <c r="M31" t="s">
        <v>603</v>
      </c>
      <c r="N31" t="s">
        <v>493</v>
      </c>
      <c r="O31">
        <v>100.67448975000001</v>
      </c>
      <c r="P31">
        <v>104.81778392857144</v>
      </c>
      <c r="Q31">
        <v>101.68622437499999</v>
      </c>
      <c r="R31">
        <v>113.489795</v>
      </c>
      <c r="S31">
        <v>97.924646923076935</v>
      </c>
      <c r="T31">
        <v>106.74489749999999</v>
      </c>
      <c r="U31">
        <v>98.501133888888873</v>
      </c>
      <c r="V31">
        <v>102.89067035714284</v>
      </c>
      <c r="W31">
        <v>101.68622437499999</v>
      </c>
      <c r="X31">
        <v>106.74489749999999</v>
      </c>
      <c r="Y31">
        <v>100</v>
      </c>
      <c r="Z31">
        <v>97.751700833333331</v>
      </c>
      <c r="AA31">
        <v>114.8387745</v>
      </c>
      <c r="AB31">
        <v>100</v>
      </c>
      <c r="AC31">
        <v>107.5880096875</v>
      </c>
      <c r="AD31">
        <v>110.11734625</v>
      </c>
    </row>
    <row r="32" spans="1:30" x14ac:dyDescent="0.45">
      <c r="A32">
        <v>31</v>
      </c>
      <c r="B32">
        <v>1086</v>
      </c>
      <c r="C32">
        <v>216</v>
      </c>
      <c r="D32">
        <v>339</v>
      </c>
      <c r="E32">
        <v>124</v>
      </c>
      <c r="F32">
        <v>231</v>
      </c>
      <c r="G32">
        <v>231</v>
      </c>
      <c r="H32" t="s">
        <v>74</v>
      </c>
      <c r="I32" t="s">
        <v>77</v>
      </c>
      <c r="J32" t="s">
        <v>8</v>
      </c>
      <c r="K32">
        <v>477</v>
      </c>
      <c r="L32">
        <v>462</v>
      </c>
      <c r="M32" t="s">
        <v>604</v>
      </c>
      <c r="N32" t="s">
        <v>120</v>
      </c>
      <c r="O32">
        <v>97.976530749999995</v>
      </c>
      <c r="P32">
        <v>100</v>
      </c>
      <c r="Q32">
        <v>110.67942104166669</v>
      </c>
      <c r="R32">
        <v>97.470663437499994</v>
      </c>
      <c r="S32">
        <v>97.232862564102561</v>
      </c>
      <c r="T32">
        <v>100.21077804687501</v>
      </c>
      <c r="U32">
        <v>95.503401666666662</v>
      </c>
      <c r="V32">
        <v>96.145772857142859</v>
      </c>
      <c r="W32">
        <v>110.67942104166669</v>
      </c>
      <c r="X32">
        <v>102.697959</v>
      </c>
      <c r="Y32">
        <v>100</v>
      </c>
      <c r="Z32">
        <v>98.875850416666665</v>
      </c>
      <c r="AA32">
        <v>98.651020500000001</v>
      </c>
      <c r="AB32">
        <v>96.627551249999996</v>
      </c>
      <c r="AC32">
        <v>95.784439062499999</v>
      </c>
      <c r="AD32">
        <v>106.74489749999999</v>
      </c>
    </row>
    <row r="33" spans="1:30" x14ac:dyDescent="0.45">
      <c r="A33">
        <v>32</v>
      </c>
      <c r="B33">
        <v>1100</v>
      </c>
      <c r="C33">
        <v>217</v>
      </c>
      <c r="D33">
        <v>345</v>
      </c>
      <c r="E33">
        <v>127</v>
      </c>
      <c r="F33">
        <v>233</v>
      </c>
      <c r="G33">
        <v>233</v>
      </c>
      <c r="H33" t="s">
        <v>63</v>
      </c>
      <c r="I33" t="s">
        <v>77</v>
      </c>
      <c r="J33" t="s">
        <v>8</v>
      </c>
      <c r="K33">
        <v>487</v>
      </c>
      <c r="L33">
        <v>466</v>
      </c>
      <c r="M33" t="s">
        <v>605</v>
      </c>
      <c r="N33" t="s">
        <v>122</v>
      </c>
      <c r="O33">
        <v>98.651020500000001</v>
      </c>
      <c r="P33">
        <v>102.89067035714284</v>
      </c>
      <c r="Q33">
        <v>114.05186979166666</v>
      </c>
      <c r="R33">
        <v>99.156887812500003</v>
      </c>
      <c r="S33">
        <v>98.616431282051281</v>
      </c>
      <c r="T33">
        <v>103.161670703125</v>
      </c>
      <c r="U33">
        <v>96.252834722222218</v>
      </c>
      <c r="V33">
        <v>99.036443214285711</v>
      </c>
      <c r="W33">
        <v>114.05186979166666</v>
      </c>
      <c r="X33">
        <v>106.74489749999999</v>
      </c>
      <c r="Y33">
        <v>100</v>
      </c>
      <c r="Z33">
        <v>100</v>
      </c>
      <c r="AA33">
        <v>100</v>
      </c>
      <c r="AB33">
        <v>98.313775625000005</v>
      </c>
      <c r="AC33">
        <v>97.470663437499994</v>
      </c>
      <c r="AD33">
        <v>106.74489749999999</v>
      </c>
    </row>
    <row r="34" spans="1:30" x14ac:dyDescent="0.45">
      <c r="A34">
        <v>33</v>
      </c>
      <c r="B34">
        <v>1100</v>
      </c>
      <c r="C34">
        <v>216</v>
      </c>
      <c r="D34">
        <v>349</v>
      </c>
      <c r="E34">
        <v>126</v>
      </c>
      <c r="F34">
        <v>235</v>
      </c>
      <c r="G34">
        <v>229</v>
      </c>
      <c r="H34" t="s">
        <v>63</v>
      </c>
      <c r="I34" t="s">
        <v>77</v>
      </c>
      <c r="J34" t="s">
        <v>8</v>
      </c>
      <c r="K34">
        <v>489</v>
      </c>
      <c r="L34">
        <v>464</v>
      </c>
      <c r="M34" t="s">
        <v>606</v>
      </c>
      <c r="N34" t="s">
        <v>123</v>
      </c>
      <c r="O34">
        <v>97.976530749999995</v>
      </c>
      <c r="P34">
        <v>104.81778392857144</v>
      </c>
      <c r="Q34">
        <v>112.92772020833334</v>
      </c>
      <c r="R34">
        <v>100.8431121875</v>
      </c>
      <c r="S34">
        <v>95.849293846153842</v>
      </c>
      <c r="T34">
        <v>103.161670703125</v>
      </c>
      <c r="U34">
        <v>95.503401666666662</v>
      </c>
      <c r="V34">
        <v>100.96355678571427</v>
      </c>
      <c r="W34">
        <v>112.92772020833334</v>
      </c>
      <c r="X34">
        <v>109.4428565</v>
      </c>
      <c r="Y34">
        <v>100</v>
      </c>
      <c r="Z34">
        <v>97.751700833333331</v>
      </c>
      <c r="AA34">
        <v>101.3489795</v>
      </c>
      <c r="AB34">
        <v>94.941326875000001</v>
      </c>
      <c r="AC34">
        <v>99.156887812500003</v>
      </c>
      <c r="AD34">
        <v>106.74489749999999</v>
      </c>
    </row>
    <row r="35" spans="1:30" x14ac:dyDescent="0.45">
      <c r="A35">
        <v>34</v>
      </c>
      <c r="B35">
        <v>1110</v>
      </c>
      <c r="C35">
        <v>217</v>
      </c>
      <c r="D35">
        <v>352</v>
      </c>
      <c r="E35">
        <v>129</v>
      </c>
      <c r="F35">
        <v>238</v>
      </c>
      <c r="G35">
        <v>229</v>
      </c>
      <c r="H35" t="s">
        <v>74</v>
      </c>
      <c r="I35" t="s">
        <v>77</v>
      </c>
      <c r="J35" t="s">
        <v>8</v>
      </c>
      <c r="K35">
        <v>496</v>
      </c>
      <c r="L35">
        <v>467</v>
      </c>
      <c r="M35" t="s">
        <v>794</v>
      </c>
      <c r="N35" t="s">
        <v>793</v>
      </c>
      <c r="O35">
        <v>98.651020500000001</v>
      </c>
      <c r="P35">
        <v>106.26311910714286</v>
      </c>
      <c r="Q35">
        <v>116.30016895833332</v>
      </c>
      <c r="R35">
        <v>103.37244875</v>
      </c>
      <c r="S35">
        <v>95.849293846153842</v>
      </c>
      <c r="T35">
        <v>105.26945117187501</v>
      </c>
      <c r="U35">
        <v>96.252834722222218</v>
      </c>
      <c r="V35">
        <v>102.89067035714284</v>
      </c>
      <c r="W35">
        <v>116.30016895833332</v>
      </c>
      <c r="X35">
        <v>110.791836</v>
      </c>
      <c r="Y35">
        <v>100</v>
      </c>
      <c r="Z35">
        <v>97.751700833333331</v>
      </c>
      <c r="AA35">
        <v>104.0469385</v>
      </c>
      <c r="AB35">
        <v>94.941326875000001</v>
      </c>
      <c r="AC35">
        <v>100.8431121875</v>
      </c>
      <c r="AD35">
        <v>106.74489749999999</v>
      </c>
    </row>
    <row r="36" spans="1:30" x14ac:dyDescent="0.45">
      <c r="A36">
        <v>35</v>
      </c>
      <c r="B36">
        <v>1076</v>
      </c>
      <c r="C36">
        <v>224</v>
      </c>
      <c r="D36">
        <v>342</v>
      </c>
      <c r="E36">
        <v>113</v>
      </c>
      <c r="F36">
        <v>229</v>
      </c>
      <c r="G36">
        <v>236</v>
      </c>
      <c r="H36" t="s">
        <v>63</v>
      </c>
      <c r="I36" t="s">
        <v>106</v>
      </c>
      <c r="J36" t="s">
        <v>8</v>
      </c>
      <c r="K36">
        <v>485</v>
      </c>
      <c r="L36">
        <v>465</v>
      </c>
      <c r="M36" t="s">
        <v>607</v>
      </c>
      <c r="N36" t="s">
        <v>125</v>
      </c>
      <c r="O36">
        <v>103.37244875</v>
      </c>
      <c r="P36">
        <v>101.44533517857144</v>
      </c>
      <c r="Q36">
        <v>98.313775625000005</v>
      </c>
      <c r="R36">
        <v>95.784439062499999</v>
      </c>
      <c r="S36">
        <v>100.69178435897436</v>
      </c>
      <c r="T36">
        <v>98.102997578124999</v>
      </c>
      <c r="U36">
        <v>104.49659833333334</v>
      </c>
      <c r="V36">
        <v>105.78134071428572</v>
      </c>
      <c r="W36">
        <v>98.313775625000005</v>
      </c>
      <c r="X36">
        <v>98.651020500000001</v>
      </c>
      <c r="Y36">
        <v>93.255102500000007</v>
      </c>
      <c r="Z36">
        <v>104.49659833333334</v>
      </c>
      <c r="AA36">
        <v>97.302041000000003</v>
      </c>
      <c r="AB36">
        <v>96.627551249999996</v>
      </c>
      <c r="AC36">
        <v>94.098214687500004</v>
      </c>
      <c r="AD36">
        <v>95.278571749999998</v>
      </c>
    </row>
    <row r="37" spans="1:30" x14ac:dyDescent="0.45">
      <c r="A37">
        <v>36</v>
      </c>
      <c r="B37">
        <v>1056</v>
      </c>
      <c r="C37">
        <v>221</v>
      </c>
      <c r="D37">
        <v>340</v>
      </c>
      <c r="E37">
        <v>110</v>
      </c>
      <c r="F37">
        <v>223</v>
      </c>
      <c r="G37">
        <v>230</v>
      </c>
      <c r="H37" t="s">
        <v>71</v>
      </c>
      <c r="I37" t="s">
        <v>106</v>
      </c>
      <c r="J37" t="s">
        <v>8</v>
      </c>
      <c r="K37">
        <v>477</v>
      </c>
      <c r="L37">
        <v>453</v>
      </c>
      <c r="M37" t="s">
        <v>608</v>
      </c>
      <c r="N37" t="s">
        <v>127</v>
      </c>
      <c r="O37">
        <v>101.3489795</v>
      </c>
      <c r="P37">
        <v>100.48177839285714</v>
      </c>
      <c r="Q37">
        <v>94.941326875000001</v>
      </c>
      <c r="R37">
        <v>90.7257659375</v>
      </c>
      <c r="S37">
        <v>96.541078205128201</v>
      </c>
      <c r="T37">
        <v>93.887436640624998</v>
      </c>
      <c r="U37">
        <v>102.24829916666668</v>
      </c>
      <c r="V37">
        <v>104.81778392857144</v>
      </c>
      <c r="W37">
        <v>94.941326875000001</v>
      </c>
      <c r="X37">
        <v>97.302041000000003</v>
      </c>
      <c r="Y37">
        <v>93.255102500000007</v>
      </c>
      <c r="Z37">
        <v>101.12414958333332</v>
      </c>
      <c r="AA37">
        <v>93.255102500000007</v>
      </c>
      <c r="AB37">
        <v>91.568878124999998</v>
      </c>
      <c r="AC37">
        <v>89.039541562500006</v>
      </c>
      <c r="AD37">
        <v>95.278571749999998</v>
      </c>
    </row>
    <row r="38" spans="1:30" x14ac:dyDescent="0.45">
      <c r="A38">
        <v>37</v>
      </c>
      <c r="B38">
        <v>1090</v>
      </c>
      <c r="C38">
        <v>230</v>
      </c>
      <c r="D38">
        <v>340</v>
      </c>
      <c r="E38">
        <v>114</v>
      </c>
      <c r="F38">
        <v>231</v>
      </c>
      <c r="G38">
        <v>243</v>
      </c>
      <c r="H38" t="s">
        <v>74</v>
      </c>
      <c r="I38" t="s">
        <v>106</v>
      </c>
      <c r="J38" t="s">
        <v>8</v>
      </c>
      <c r="K38">
        <v>490</v>
      </c>
      <c r="L38">
        <v>474</v>
      </c>
      <c r="M38" t="s">
        <v>609</v>
      </c>
      <c r="N38" t="s">
        <v>491</v>
      </c>
      <c r="O38">
        <v>107.41938725</v>
      </c>
      <c r="P38">
        <v>100.48177839285714</v>
      </c>
      <c r="Q38">
        <v>99.43792520833334</v>
      </c>
      <c r="R38">
        <v>97.470663437499994</v>
      </c>
      <c r="S38">
        <v>105.53427487179488</v>
      </c>
      <c r="T38">
        <v>101.053890234375</v>
      </c>
      <c r="U38">
        <v>108.99319666666666</v>
      </c>
      <c r="V38">
        <v>105.78134071428572</v>
      </c>
      <c r="W38">
        <v>99.43792520833334</v>
      </c>
      <c r="X38">
        <v>95.953061500000004</v>
      </c>
      <c r="Y38">
        <v>93.255102500000007</v>
      </c>
      <c r="Z38">
        <v>106.74489749999999</v>
      </c>
      <c r="AA38">
        <v>98.651020500000001</v>
      </c>
      <c r="AB38">
        <v>105.058673125</v>
      </c>
      <c r="AC38">
        <v>95.784439062499999</v>
      </c>
      <c r="AD38">
        <v>95.278571749999998</v>
      </c>
    </row>
    <row r="39" spans="1:30" x14ac:dyDescent="0.45">
      <c r="A39">
        <v>38</v>
      </c>
      <c r="B39">
        <v>1078</v>
      </c>
      <c r="C39">
        <v>225</v>
      </c>
      <c r="D39">
        <v>348</v>
      </c>
      <c r="E39">
        <v>112</v>
      </c>
      <c r="F39">
        <v>227</v>
      </c>
      <c r="G39">
        <v>234</v>
      </c>
      <c r="H39" t="s">
        <v>63</v>
      </c>
      <c r="I39" t="s">
        <v>106</v>
      </c>
      <c r="J39" t="s">
        <v>8</v>
      </c>
      <c r="K39">
        <v>491</v>
      </c>
      <c r="L39">
        <v>461</v>
      </c>
      <c r="M39" t="s">
        <v>610</v>
      </c>
      <c r="N39" t="s">
        <v>129</v>
      </c>
      <c r="O39">
        <v>104.0469385</v>
      </c>
      <c r="P39">
        <v>104.33600553571428</v>
      </c>
      <c r="Q39">
        <v>97.189626041666671</v>
      </c>
      <c r="R39">
        <v>94.098214687500004</v>
      </c>
      <c r="S39">
        <v>99.30821564102564</v>
      </c>
      <c r="T39">
        <v>98.524553671874997</v>
      </c>
      <c r="U39">
        <v>105.24603138888888</v>
      </c>
      <c r="V39">
        <v>108.67201107142856</v>
      </c>
      <c r="W39">
        <v>97.189626041666671</v>
      </c>
      <c r="X39">
        <v>102.697959</v>
      </c>
      <c r="Y39">
        <v>93.255102500000007</v>
      </c>
      <c r="Z39">
        <v>103.37244875</v>
      </c>
      <c r="AA39">
        <v>95.953061500000004</v>
      </c>
      <c r="AB39">
        <v>94.941326875000001</v>
      </c>
      <c r="AC39">
        <v>92.411990312499995</v>
      </c>
      <c r="AD39">
        <v>95.278571749999998</v>
      </c>
    </row>
    <row r="40" spans="1:30" x14ac:dyDescent="0.45">
      <c r="A40">
        <v>39</v>
      </c>
      <c r="B40">
        <v>1060</v>
      </c>
      <c r="C40">
        <v>212</v>
      </c>
      <c r="D40">
        <v>334</v>
      </c>
      <c r="E40">
        <v>111</v>
      </c>
      <c r="F40">
        <v>234</v>
      </c>
      <c r="G40">
        <v>227</v>
      </c>
      <c r="H40" t="s">
        <v>74</v>
      </c>
      <c r="I40" t="s">
        <v>106</v>
      </c>
      <c r="J40" t="s">
        <v>8</v>
      </c>
      <c r="K40">
        <v>459</v>
      </c>
      <c r="L40">
        <v>461</v>
      </c>
      <c r="M40" t="s">
        <v>611</v>
      </c>
      <c r="N40" t="s">
        <v>131</v>
      </c>
      <c r="O40">
        <v>95.278571749999998</v>
      </c>
      <c r="P40">
        <v>97.591108035714285</v>
      </c>
      <c r="Q40">
        <v>96.06547645833335</v>
      </c>
      <c r="R40">
        <v>100</v>
      </c>
      <c r="S40">
        <v>94.465725128205122</v>
      </c>
      <c r="T40">
        <v>94.730548828124995</v>
      </c>
      <c r="U40">
        <v>94.004535555555549</v>
      </c>
      <c r="V40">
        <v>96.145772857142859</v>
      </c>
      <c r="W40">
        <v>96.06547645833335</v>
      </c>
      <c r="X40">
        <v>98.651020500000001</v>
      </c>
      <c r="Y40">
        <v>96.627551249999996</v>
      </c>
      <c r="Z40">
        <v>95.503401666666662</v>
      </c>
      <c r="AA40">
        <v>104.0469385</v>
      </c>
      <c r="AB40">
        <v>94.941326875000001</v>
      </c>
      <c r="AC40">
        <v>94.098214687500004</v>
      </c>
      <c r="AD40">
        <v>103.37244875</v>
      </c>
    </row>
    <row r="41" spans="1:30" x14ac:dyDescent="0.45">
      <c r="A41">
        <v>40</v>
      </c>
      <c r="B41">
        <v>1075</v>
      </c>
      <c r="C41">
        <v>215</v>
      </c>
      <c r="D41">
        <v>338</v>
      </c>
      <c r="E41">
        <v>113</v>
      </c>
      <c r="F41">
        <v>236</v>
      </c>
      <c r="G41">
        <v>231</v>
      </c>
      <c r="H41" t="s">
        <v>63</v>
      </c>
      <c r="I41" t="s">
        <v>106</v>
      </c>
      <c r="J41" t="s">
        <v>8</v>
      </c>
      <c r="K41">
        <v>468</v>
      </c>
      <c r="L41">
        <v>467</v>
      </c>
      <c r="M41" t="s">
        <v>612</v>
      </c>
      <c r="N41" t="s">
        <v>134</v>
      </c>
      <c r="O41">
        <v>97.302041000000003</v>
      </c>
      <c r="P41">
        <v>99.518221607142863</v>
      </c>
      <c r="Q41">
        <v>98.313775625000005</v>
      </c>
      <c r="R41">
        <v>101.68622437499999</v>
      </c>
      <c r="S41">
        <v>97.232862564102561</v>
      </c>
      <c r="T41">
        <v>97.892219531250007</v>
      </c>
      <c r="U41">
        <v>96.252834722222218</v>
      </c>
      <c r="V41">
        <v>99.036443214285711</v>
      </c>
      <c r="W41">
        <v>98.313775625000005</v>
      </c>
      <c r="X41">
        <v>100</v>
      </c>
      <c r="Y41">
        <v>96.627551249999996</v>
      </c>
      <c r="Z41">
        <v>96.627551249999996</v>
      </c>
      <c r="AA41">
        <v>105.39591799999999</v>
      </c>
      <c r="AB41">
        <v>100</v>
      </c>
      <c r="AC41">
        <v>95.784439062499999</v>
      </c>
      <c r="AD41">
        <v>103.37244875</v>
      </c>
    </row>
    <row r="42" spans="1:30" x14ac:dyDescent="0.45">
      <c r="A42">
        <v>41</v>
      </c>
      <c r="B42">
        <v>1075</v>
      </c>
      <c r="C42">
        <v>213</v>
      </c>
      <c r="D42">
        <v>340</v>
      </c>
      <c r="E42">
        <v>111</v>
      </c>
      <c r="F42">
        <v>240</v>
      </c>
      <c r="G42">
        <v>229</v>
      </c>
      <c r="H42" t="s">
        <v>71</v>
      </c>
      <c r="I42" t="s">
        <v>106</v>
      </c>
      <c r="J42" t="s">
        <v>8</v>
      </c>
      <c r="K42">
        <v>466</v>
      </c>
      <c r="L42">
        <v>469</v>
      </c>
      <c r="M42" t="s">
        <v>613</v>
      </c>
      <c r="N42" t="s">
        <v>494</v>
      </c>
      <c r="O42">
        <v>95.953061500000004</v>
      </c>
      <c r="P42">
        <v>100.48177839285714</v>
      </c>
      <c r="Q42">
        <v>96.06547645833335</v>
      </c>
      <c r="R42">
        <v>105.058673125</v>
      </c>
      <c r="S42">
        <v>95.849293846153842</v>
      </c>
      <c r="T42">
        <v>97.892219531250007</v>
      </c>
      <c r="U42">
        <v>94.753968611111105</v>
      </c>
      <c r="V42">
        <v>100</v>
      </c>
      <c r="W42">
        <v>96.06547645833335</v>
      </c>
      <c r="X42">
        <v>101.3489795</v>
      </c>
      <c r="Y42">
        <v>96.627551249999996</v>
      </c>
      <c r="Z42">
        <v>95.503401666666662</v>
      </c>
      <c r="AA42">
        <v>108.09387700000001</v>
      </c>
      <c r="AB42">
        <v>98.313775625000005</v>
      </c>
      <c r="AC42">
        <v>99.156887812500003</v>
      </c>
      <c r="AD42">
        <v>103.37244875</v>
      </c>
    </row>
    <row r="43" spans="1:30" x14ac:dyDescent="0.45">
      <c r="A43">
        <v>42</v>
      </c>
      <c r="B43">
        <v>1085</v>
      </c>
      <c r="C43">
        <v>218</v>
      </c>
      <c r="D43">
        <v>338</v>
      </c>
      <c r="E43">
        <v>114</v>
      </c>
      <c r="F43">
        <v>240</v>
      </c>
      <c r="G43">
        <v>233</v>
      </c>
      <c r="H43" t="s">
        <v>74</v>
      </c>
      <c r="I43" t="s">
        <v>106</v>
      </c>
      <c r="J43" t="s">
        <v>8</v>
      </c>
      <c r="K43">
        <v>472</v>
      </c>
      <c r="L43">
        <v>473</v>
      </c>
      <c r="M43" t="s">
        <v>820</v>
      </c>
      <c r="N43" t="s">
        <v>819</v>
      </c>
      <c r="O43">
        <v>99.325510249999994</v>
      </c>
      <c r="P43">
        <v>99.518221607142863</v>
      </c>
      <c r="Q43">
        <v>99.43792520833334</v>
      </c>
      <c r="R43">
        <v>105.058673125</v>
      </c>
      <c r="S43">
        <v>98.616431282051281</v>
      </c>
      <c r="T43">
        <v>100</v>
      </c>
      <c r="U43">
        <v>98.501133888888873</v>
      </c>
      <c r="V43">
        <v>99.036443214285711</v>
      </c>
      <c r="W43">
        <v>99.43792520833334</v>
      </c>
      <c r="X43">
        <v>100</v>
      </c>
      <c r="Y43">
        <v>96.627551249999996</v>
      </c>
      <c r="Z43">
        <v>97.751700833333331</v>
      </c>
      <c r="AA43">
        <v>108.09387700000001</v>
      </c>
      <c r="AB43">
        <v>101.68622437499999</v>
      </c>
      <c r="AC43">
        <v>99.156887812500003</v>
      </c>
      <c r="AD43">
        <v>103.37244875</v>
      </c>
    </row>
    <row r="44" spans="1:30" x14ac:dyDescent="0.45">
      <c r="A44">
        <v>43</v>
      </c>
      <c r="B44">
        <v>1061</v>
      </c>
      <c r="C44">
        <v>218</v>
      </c>
      <c r="D44">
        <v>340</v>
      </c>
      <c r="E44">
        <v>113</v>
      </c>
      <c r="F44">
        <v>230</v>
      </c>
      <c r="G44">
        <v>230</v>
      </c>
      <c r="H44" t="s">
        <v>74</v>
      </c>
      <c r="I44" t="s">
        <v>106</v>
      </c>
      <c r="J44" t="s">
        <v>8</v>
      </c>
      <c r="K44">
        <v>469</v>
      </c>
      <c r="L44">
        <v>460</v>
      </c>
      <c r="M44" t="s">
        <v>614</v>
      </c>
      <c r="N44" t="s">
        <v>136</v>
      </c>
      <c r="O44">
        <v>99.325510249999994</v>
      </c>
      <c r="P44">
        <v>100.48177839285714</v>
      </c>
      <c r="Q44">
        <v>98.313775625000005</v>
      </c>
      <c r="R44">
        <v>96.627551249999996</v>
      </c>
      <c r="S44">
        <v>96.541078205128201</v>
      </c>
      <c r="T44">
        <v>94.941326875000001</v>
      </c>
      <c r="U44">
        <v>97.002267777777774</v>
      </c>
      <c r="V44">
        <v>102.89067035714284</v>
      </c>
      <c r="W44">
        <v>98.313775625000005</v>
      </c>
      <c r="X44">
        <v>94.604082000000005</v>
      </c>
      <c r="Y44">
        <v>100</v>
      </c>
      <c r="Z44">
        <v>97.751700833333331</v>
      </c>
      <c r="AA44">
        <v>97.302041000000003</v>
      </c>
      <c r="AB44">
        <v>96.627551249999996</v>
      </c>
      <c r="AC44">
        <v>95.784439062499999</v>
      </c>
      <c r="AD44">
        <v>96.627551249999996</v>
      </c>
    </row>
    <row r="45" spans="1:30" x14ac:dyDescent="0.45">
      <c r="A45">
        <v>44</v>
      </c>
      <c r="B45">
        <v>1056</v>
      </c>
      <c r="C45">
        <v>214</v>
      </c>
      <c r="D45">
        <v>340</v>
      </c>
      <c r="E45">
        <v>112</v>
      </c>
      <c r="F45">
        <v>227</v>
      </c>
      <c r="G45">
        <v>233</v>
      </c>
      <c r="H45" t="s">
        <v>74</v>
      </c>
      <c r="I45" t="s">
        <v>64</v>
      </c>
      <c r="J45" t="s">
        <v>8</v>
      </c>
      <c r="K45">
        <v>464</v>
      </c>
      <c r="L45">
        <v>460</v>
      </c>
      <c r="M45" t="s">
        <v>615</v>
      </c>
      <c r="N45" t="s">
        <v>139</v>
      </c>
      <c r="O45">
        <v>96.627551249999996</v>
      </c>
      <c r="P45">
        <v>100.48177839285714</v>
      </c>
      <c r="Q45">
        <v>97.189626041666671</v>
      </c>
      <c r="R45">
        <v>94.098214687500004</v>
      </c>
      <c r="S45">
        <v>98.616431282051281</v>
      </c>
      <c r="T45">
        <v>93.887436640624998</v>
      </c>
      <c r="U45">
        <v>94.004535555555549</v>
      </c>
      <c r="V45">
        <v>97.109329642857148</v>
      </c>
      <c r="W45">
        <v>97.189626041666671</v>
      </c>
      <c r="X45">
        <v>102.697959</v>
      </c>
      <c r="Y45">
        <v>100</v>
      </c>
      <c r="Z45">
        <v>102.24829916666668</v>
      </c>
      <c r="AA45">
        <v>94.604082000000005</v>
      </c>
      <c r="AB45">
        <v>94.941326875000001</v>
      </c>
      <c r="AC45">
        <v>94.098214687500004</v>
      </c>
      <c r="AD45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D25"/>
  <sheetViews>
    <sheetView workbookViewId="0">
      <selection sqref="A1:AD2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5" width="12.453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45</v>
      </c>
      <c r="B2" t="s">
        <v>74</v>
      </c>
      <c r="C2" t="s">
        <v>77</v>
      </c>
      <c r="D2" t="s">
        <v>6</v>
      </c>
      <c r="E2">
        <v>484</v>
      </c>
      <c r="F2">
        <v>458</v>
      </c>
      <c r="G2" t="s">
        <v>142</v>
      </c>
      <c r="H2" t="s">
        <v>616</v>
      </c>
      <c r="I2">
        <v>1084</v>
      </c>
      <c r="J2">
        <v>214</v>
      </c>
      <c r="K2">
        <v>345</v>
      </c>
      <c r="L2">
        <v>127</v>
      </c>
      <c r="M2">
        <v>232</v>
      </c>
      <c r="N2">
        <v>226</v>
      </c>
      <c r="O2">
        <v>96.627551249999996</v>
      </c>
      <c r="P2">
        <v>102.89067035714284</v>
      </c>
      <c r="Q2">
        <v>114.05186979166666</v>
      </c>
      <c r="R2">
        <v>98.313775625000005</v>
      </c>
      <c r="S2">
        <v>93.773940769230762</v>
      </c>
      <c r="T2">
        <v>99.789221953124994</v>
      </c>
      <c r="U2">
        <v>94.004535555555549</v>
      </c>
      <c r="V2">
        <v>96.145772857142859</v>
      </c>
      <c r="W2">
        <v>114.05186979166666</v>
      </c>
      <c r="X2">
        <v>110.791836</v>
      </c>
      <c r="Y2">
        <v>100</v>
      </c>
      <c r="Z2">
        <v>95.503401666666662</v>
      </c>
      <c r="AA2">
        <v>100</v>
      </c>
      <c r="AB2">
        <v>93.255102500000007</v>
      </c>
      <c r="AC2">
        <v>95.784439062499999</v>
      </c>
      <c r="AD2">
        <v>103.37244875</v>
      </c>
    </row>
    <row r="3" spans="1:30" x14ac:dyDescent="0.45">
      <c r="A3">
        <v>46</v>
      </c>
      <c r="B3" t="s">
        <v>74</v>
      </c>
      <c r="C3" t="s">
        <v>77</v>
      </c>
      <c r="D3" t="s">
        <v>6</v>
      </c>
      <c r="E3">
        <v>494</v>
      </c>
      <c r="F3">
        <v>462</v>
      </c>
      <c r="G3" t="s">
        <v>144</v>
      </c>
      <c r="H3" t="s">
        <v>617</v>
      </c>
      <c r="I3">
        <v>1098</v>
      </c>
      <c r="J3">
        <v>215</v>
      </c>
      <c r="K3">
        <v>351</v>
      </c>
      <c r="L3">
        <v>130</v>
      </c>
      <c r="M3">
        <v>234</v>
      </c>
      <c r="N3">
        <v>228</v>
      </c>
      <c r="O3">
        <v>97.302041000000003</v>
      </c>
      <c r="P3">
        <v>105.78134071428572</v>
      </c>
      <c r="Q3">
        <v>117.42431854166666</v>
      </c>
      <c r="R3">
        <v>100</v>
      </c>
      <c r="S3">
        <v>95.157509487179482</v>
      </c>
      <c r="T3">
        <v>102.740114609375</v>
      </c>
      <c r="U3">
        <v>94.753968611111105</v>
      </c>
      <c r="V3">
        <v>99.036443214285711</v>
      </c>
      <c r="W3">
        <v>117.42431854166666</v>
      </c>
      <c r="X3">
        <v>114.8387745</v>
      </c>
      <c r="Y3">
        <v>100</v>
      </c>
      <c r="Z3">
        <v>96.627551249999996</v>
      </c>
      <c r="AA3">
        <v>101.3489795</v>
      </c>
      <c r="AB3">
        <v>94.941326875000001</v>
      </c>
      <c r="AC3">
        <v>97.470663437499994</v>
      </c>
      <c r="AD3">
        <v>103.37244875</v>
      </c>
    </row>
    <row r="4" spans="1:30" x14ac:dyDescent="0.45">
      <c r="A4">
        <v>47</v>
      </c>
      <c r="B4" t="s">
        <v>63</v>
      </c>
      <c r="C4" t="s">
        <v>77</v>
      </c>
      <c r="D4" t="s">
        <v>6</v>
      </c>
      <c r="E4">
        <v>494</v>
      </c>
      <c r="F4">
        <v>462</v>
      </c>
      <c r="G4" t="s">
        <v>145</v>
      </c>
      <c r="H4" t="s">
        <v>618</v>
      </c>
      <c r="I4">
        <v>1098</v>
      </c>
      <c r="J4">
        <v>213</v>
      </c>
      <c r="K4">
        <v>351</v>
      </c>
      <c r="L4">
        <v>132</v>
      </c>
      <c r="M4">
        <v>238</v>
      </c>
      <c r="N4">
        <v>224</v>
      </c>
      <c r="O4">
        <v>95.953061500000004</v>
      </c>
      <c r="P4">
        <v>105.78134071428572</v>
      </c>
      <c r="Q4">
        <v>119.67261770833332</v>
      </c>
      <c r="R4">
        <v>103.37244875</v>
      </c>
      <c r="S4">
        <v>92.390372051282057</v>
      </c>
      <c r="T4">
        <v>102.740114609375</v>
      </c>
      <c r="U4">
        <v>93.255102500000007</v>
      </c>
      <c r="V4">
        <v>99.036443214285711</v>
      </c>
      <c r="W4">
        <v>119.67261770833332</v>
      </c>
      <c r="X4">
        <v>114.8387745</v>
      </c>
      <c r="Y4">
        <v>100</v>
      </c>
      <c r="Z4">
        <v>94.379252083333327</v>
      </c>
      <c r="AA4">
        <v>104.0469385</v>
      </c>
      <c r="AB4">
        <v>91.568878124999998</v>
      </c>
      <c r="AC4">
        <v>100.8431121875</v>
      </c>
      <c r="AD4">
        <v>103.37244875</v>
      </c>
    </row>
    <row r="5" spans="1:30" x14ac:dyDescent="0.45">
      <c r="A5">
        <v>48</v>
      </c>
      <c r="B5" t="s">
        <v>71</v>
      </c>
      <c r="C5" t="s">
        <v>77</v>
      </c>
      <c r="D5" t="s">
        <v>6</v>
      </c>
      <c r="E5">
        <v>502</v>
      </c>
      <c r="F5">
        <v>464</v>
      </c>
      <c r="G5" t="s">
        <v>146</v>
      </c>
      <c r="H5" t="s">
        <v>619</v>
      </c>
      <c r="I5">
        <v>1108</v>
      </c>
      <c r="J5">
        <v>216</v>
      </c>
      <c r="K5">
        <v>355</v>
      </c>
      <c r="L5">
        <v>133</v>
      </c>
      <c r="M5">
        <v>234</v>
      </c>
      <c r="N5">
        <v>230</v>
      </c>
      <c r="O5">
        <v>97.976530749999995</v>
      </c>
      <c r="P5">
        <v>107.70845428571428</v>
      </c>
      <c r="Q5">
        <v>120.79676729166668</v>
      </c>
      <c r="R5">
        <v>100</v>
      </c>
      <c r="S5">
        <v>96.541078205128201</v>
      </c>
      <c r="T5">
        <v>104.84789507812501</v>
      </c>
      <c r="U5">
        <v>95.503401666666662</v>
      </c>
      <c r="V5">
        <v>100.96355678571427</v>
      </c>
      <c r="W5">
        <v>120.79676729166668</v>
      </c>
      <c r="X5">
        <v>117.5367335</v>
      </c>
      <c r="Y5">
        <v>100</v>
      </c>
      <c r="Z5">
        <v>97.751700833333331</v>
      </c>
      <c r="AA5">
        <v>101.3489795</v>
      </c>
      <c r="AB5">
        <v>96.627551249999996</v>
      </c>
      <c r="AC5">
        <v>97.470663437499994</v>
      </c>
      <c r="AD5">
        <v>103.37244875</v>
      </c>
    </row>
    <row r="6" spans="1:30" x14ac:dyDescent="0.45">
      <c r="A6">
        <v>49</v>
      </c>
      <c r="B6" t="s">
        <v>71</v>
      </c>
      <c r="C6" t="s">
        <v>64</v>
      </c>
      <c r="D6" t="s">
        <v>6</v>
      </c>
      <c r="E6">
        <v>480</v>
      </c>
      <c r="F6">
        <v>477</v>
      </c>
      <c r="G6" t="s">
        <v>148</v>
      </c>
      <c r="H6" t="s">
        <v>620</v>
      </c>
      <c r="I6">
        <v>1094</v>
      </c>
      <c r="J6">
        <v>227</v>
      </c>
      <c r="K6">
        <v>341</v>
      </c>
      <c r="L6">
        <v>114</v>
      </c>
      <c r="M6">
        <v>232</v>
      </c>
      <c r="N6">
        <v>245</v>
      </c>
      <c r="O6">
        <v>105.39591799999999</v>
      </c>
      <c r="P6">
        <v>100.96355678571427</v>
      </c>
      <c r="Q6">
        <v>99.43792520833334</v>
      </c>
      <c r="R6">
        <v>98.313775625000005</v>
      </c>
      <c r="S6">
        <v>106.91784358974358</v>
      </c>
      <c r="T6">
        <v>101.897002421875</v>
      </c>
      <c r="U6">
        <v>103.74716527777778</v>
      </c>
      <c r="V6">
        <v>101.92711357142858</v>
      </c>
      <c r="W6">
        <v>99.43792520833334</v>
      </c>
      <c r="X6">
        <v>97.302041000000003</v>
      </c>
      <c r="Y6">
        <v>100</v>
      </c>
      <c r="Z6">
        <v>113.489795</v>
      </c>
      <c r="AA6">
        <v>100</v>
      </c>
      <c r="AB6">
        <v>98.313775625000005</v>
      </c>
      <c r="AC6">
        <v>95.784439062499999</v>
      </c>
      <c r="AD6">
        <v>100</v>
      </c>
    </row>
    <row r="7" spans="1:30" x14ac:dyDescent="0.45">
      <c r="A7">
        <v>50</v>
      </c>
      <c r="B7" t="s">
        <v>71</v>
      </c>
      <c r="C7" t="s">
        <v>64</v>
      </c>
      <c r="D7" t="s">
        <v>6</v>
      </c>
      <c r="E7">
        <v>486</v>
      </c>
      <c r="F7">
        <v>485</v>
      </c>
      <c r="G7" t="s">
        <v>150</v>
      </c>
      <c r="H7" t="s">
        <v>621</v>
      </c>
      <c r="I7">
        <v>1108</v>
      </c>
      <c r="J7">
        <v>230</v>
      </c>
      <c r="K7">
        <v>343</v>
      </c>
      <c r="L7">
        <v>115</v>
      </c>
      <c r="M7">
        <v>234</v>
      </c>
      <c r="N7">
        <v>251</v>
      </c>
      <c r="O7">
        <v>107.41938725</v>
      </c>
      <c r="P7">
        <v>101.92711357142858</v>
      </c>
      <c r="Q7">
        <v>100.56207479166666</v>
      </c>
      <c r="R7">
        <v>100</v>
      </c>
      <c r="S7">
        <v>111.06854974358974</v>
      </c>
      <c r="T7">
        <v>104.84789507812501</v>
      </c>
      <c r="U7">
        <v>105.99546444444444</v>
      </c>
      <c r="V7">
        <v>102.89067035714284</v>
      </c>
      <c r="W7">
        <v>100.56207479166666</v>
      </c>
      <c r="X7">
        <v>98.651020500000001</v>
      </c>
      <c r="Y7">
        <v>100</v>
      </c>
      <c r="Z7">
        <v>116.86224375</v>
      </c>
      <c r="AA7">
        <v>101.3489795</v>
      </c>
      <c r="AB7">
        <v>103.37244875</v>
      </c>
      <c r="AC7">
        <v>97.470663437499994</v>
      </c>
      <c r="AD7">
        <v>100</v>
      </c>
    </row>
    <row r="8" spans="1:30" x14ac:dyDescent="0.45">
      <c r="A8">
        <v>51</v>
      </c>
      <c r="B8" t="s">
        <v>74</v>
      </c>
      <c r="C8" t="s">
        <v>64</v>
      </c>
      <c r="D8" t="s">
        <v>6</v>
      </c>
      <c r="E8">
        <v>494</v>
      </c>
      <c r="F8">
        <v>477</v>
      </c>
      <c r="G8" t="s">
        <v>151</v>
      </c>
      <c r="H8" t="s">
        <v>622</v>
      </c>
      <c r="I8">
        <v>1108</v>
      </c>
      <c r="J8">
        <v>232</v>
      </c>
      <c r="K8">
        <v>349</v>
      </c>
      <c r="L8">
        <v>115</v>
      </c>
      <c r="M8">
        <v>232</v>
      </c>
      <c r="N8">
        <v>245</v>
      </c>
      <c r="O8">
        <v>108.76836675</v>
      </c>
      <c r="P8">
        <v>104.81778392857144</v>
      </c>
      <c r="Q8">
        <v>100.56207479166666</v>
      </c>
      <c r="R8">
        <v>98.313775625000005</v>
      </c>
      <c r="S8">
        <v>106.91784358974358</v>
      </c>
      <c r="T8">
        <v>104.84789507812501</v>
      </c>
      <c r="U8">
        <v>107.49433055555556</v>
      </c>
      <c r="V8">
        <v>105.78134071428572</v>
      </c>
      <c r="W8">
        <v>100.56207479166666</v>
      </c>
      <c r="X8">
        <v>102.697959</v>
      </c>
      <c r="Y8">
        <v>100</v>
      </c>
      <c r="Z8">
        <v>113.489795</v>
      </c>
      <c r="AA8">
        <v>101.3489795</v>
      </c>
      <c r="AB8">
        <v>98.313775625000005</v>
      </c>
      <c r="AC8">
        <v>94.098214687500004</v>
      </c>
      <c r="AD8">
        <v>100</v>
      </c>
    </row>
    <row r="9" spans="1:30" x14ac:dyDescent="0.45">
      <c r="A9">
        <v>52</v>
      </c>
      <c r="B9" t="s">
        <v>63</v>
      </c>
      <c r="C9" t="s">
        <v>64</v>
      </c>
      <c r="D9" t="s">
        <v>6</v>
      </c>
      <c r="E9">
        <v>486</v>
      </c>
      <c r="F9">
        <v>485</v>
      </c>
      <c r="G9" t="s">
        <v>152</v>
      </c>
      <c r="H9" t="s">
        <v>623</v>
      </c>
      <c r="I9">
        <v>1108</v>
      </c>
      <c r="J9">
        <v>233</v>
      </c>
      <c r="K9">
        <v>340</v>
      </c>
      <c r="L9">
        <v>115</v>
      </c>
      <c r="M9">
        <v>239</v>
      </c>
      <c r="N9">
        <v>246</v>
      </c>
      <c r="O9">
        <v>109.4428565</v>
      </c>
      <c r="P9">
        <v>100.48177839285714</v>
      </c>
      <c r="Q9">
        <v>100.56207479166666</v>
      </c>
      <c r="R9">
        <v>104.2155609375</v>
      </c>
      <c r="S9">
        <v>107.60962794871794</v>
      </c>
      <c r="T9">
        <v>104.84789507812501</v>
      </c>
      <c r="U9">
        <v>108.24376361111112</v>
      </c>
      <c r="V9">
        <v>100</v>
      </c>
      <c r="W9">
        <v>100.56207479166666</v>
      </c>
      <c r="X9">
        <v>98.651020500000001</v>
      </c>
      <c r="Y9">
        <v>100</v>
      </c>
      <c r="Z9">
        <v>113.489795</v>
      </c>
      <c r="AA9">
        <v>105.39591799999999</v>
      </c>
      <c r="AB9">
        <v>100</v>
      </c>
      <c r="AC9">
        <v>100.8431121875</v>
      </c>
      <c r="AD9">
        <v>100</v>
      </c>
    </row>
    <row r="10" spans="1:30" x14ac:dyDescent="0.45">
      <c r="A10">
        <v>53</v>
      </c>
      <c r="B10" t="s">
        <v>71</v>
      </c>
      <c r="C10" t="s">
        <v>64</v>
      </c>
      <c r="D10" t="s">
        <v>6</v>
      </c>
      <c r="E10">
        <v>489</v>
      </c>
      <c r="F10">
        <v>492</v>
      </c>
      <c r="G10" t="s">
        <v>812</v>
      </c>
      <c r="H10" t="s">
        <v>813</v>
      </c>
      <c r="I10">
        <v>1118</v>
      </c>
      <c r="J10">
        <v>232</v>
      </c>
      <c r="K10">
        <v>343</v>
      </c>
      <c r="L10">
        <v>116</v>
      </c>
      <c r="M10">
        <v>236</v>
      </c>
      <c r="N10">
        <v>256</v>
      </c>
      <c r="O10">
        <v>108.76836675</v>
      </c>
      <c r="P10">
        <v>101.92711357142858</v>
      </c>
      <c r="Q10">
        <v>101.68622437499999</v>
      </c>
      <c r="R10">
        <v>101.68622437499999</v>
      </c>
      <c r="S10">
        <v>114.52747153846154</v>
      </c>
      <c r="T10">
        <v>106.955675546875</v>
      </c>
      <c r="U10">
        <v>107.49433055555556</v>
      </c>
      <c r="V10">
        <v>102.89067035714284</v>
      </c>
      <c r="W10">
        <v>101.68622437499999</v>
      </c>
      <c r="X10">
        <v>98.651020500000001</v>
      </c>
      <c r="Y10">
        <v>100</v>
      </c>
      <c r="Z10">
        <v>120.23469249999999</v>
      </c>
      <c r="AA10">
        <v>102.697959</v>
      </c>
      <c r="AB10">
        <v>106.74489749999999</v>
      </c>
      <c r="AC10">
        <v>99.156887812500003</v>
      </c>
      <c r="AD10">
        <v>100</v>
      </c>
    </row>
    <row r="11" spans="1:30" x14ac:dyDescent="0.45">
      <c r="A11">
        <v>54</v>
      </c>
      <c r="B11" t="s">
        <v>71</v>
      </c>
      <c r="C11" t="s">
        <v>64</v>
      </c>
      <c r="D11" t="s">
        <v>6</v>
      </c>
      <c r="E11">
        <v>462</v>
      </c>
      <c r="F11">
        <v>468</v>
      </c>
      <c r="G11" t="s">
        <v>154</v>
      </c>
      <c r="H11" t="s">
        <v>624</v>
      </c>
      <c r="I11">
        <v>1054</v>
      </c>
      <c r="J11">
        <v>214</v>
      </c>
      <c r="K11">
        <v>329</v>
      </c>
      <c r="L11">
        <v>113</v>
      </c>
      <c r="M11">
        <v>230</v>
      </c>
      <c r="N11">
        <v>238</v>
      </c>
      <c r="O11">
        <v>96.627551249999996</v>
      </c>
      <c r="P11">
        <v>95.182216071428556</v>
      </c>
      <c r="Q11">
        <v>98.313775625000005</v>
      </c>
      <c r="R11">
        <v>96.627551249999996</v>
      </c>
      <c r="S11">
        <v>102.07535307692308</v>
      </c>
      <c r="T11">
        <v>93.465880546874999</v>
      </c>
      <c r="U11">
        <v>97.002267777777774</v>
      </c>
      <c r="V11">
        <v>95.182216071428556</v>
      </c>
      <c r="W11">
        <v>98.313775625000005</v>
      </c>
      <c r="X11">
        <v>95.953061500000004</v>
      </c>
      <c r="Y11">
        <v>93.255102500000007</v>
      </c>
      <c r="Z11">
        <v>106.74489749999999</v>
      </c>
      <c r="AA11">
        <v>97.302041000000003</v>
      </c>
      <c r="AB11">
        <v>96.627551249999996</v>
      </c>
      <c r="AC11">
        <v>95.784439062499999</v>
      </c>
      <c r="AD11">
        <v>93.929592249999999</v>
      </c>
    </row>
    <row r="12" spans="1:30" x14ac:dyDescent="0.45">
      <c r="A12">
        <v>55</v>
      </c>
      <c r="B12" t="s">
        <v>74</v>
      </c>
      <c r="C12" t="s">
        <v>64</v>
      </c>
      <c r="D12" t="s">
        <v>6</v>
      </c>
      <c r="E12">
        <v>468</v>
      </c>
      <c r="F12">
        <v>476</v>
      </c>
      <c r="G12" t="s">
        <v>156</v>
      </c>
      <c r="H12" t="s">
        <v>625</v>
      </c>
      <c r="I12">
        <v>1068</v>
      </c>
      <c r="J12">
        <v>217</v>
      </c>
      <c r="K12">
        <v>331</v>
      </c>
      <c r="L12">
        <v>114</v>
      </c>
      <c r="M12">
        <v>232</v>
      </c>
      <c r="N12">
        <v>244</v>
      </c>
      <c r="O12">
        <v>98.651020500000001</v>
      </c>
      <c r="P12">
        <v>96.145772857142859</v>
      </c>
      <c r="Q12">
        <v>99.43792520833334</v>
      </c>
      <c r="R12">
        <v>98.313775625000005</v>
      </c>
      <c r="S12">
        <v>106.22605923076924</v>
      </c>
      <c r="T12">
        <v>96.416773203125004</v>
      </c>
      <c r="U12">
        <v>99.250566944444444</v>
      </c>
      <c r="V12">
        <v>96.145772857142859</v>
      </c>
      <c r="W12">
        <v>99.43792520833334</v>
      </c>
      <c r="X12">
        <v>97.302041000000003</v>
      </c>
      <c r="Y12">
        <v>93.255102500000007</v>
      </c>
      <c r="Z12">
        <v>110.11734625</v>
      </c>
      <c r="AA12">
        <v>98.651020500000001</v>
      </c>
      <c r="AB12">
        <v>101.68622437499999</v>
      </c>
      <c r="AC12">
        <v>97.470663437499994</v>
      </c>
      <c r="AD12">
        <v>93.929592249999999</v>
      </c>
    </row>
    <row r="13" spans="1:30" x14ac:dyDescent="0.45">
      <c r="A13">
        <v>56</v>
      </c>
      <c r="B13" t="s">
        <v>63</v>
      </c>
      <c r="C13" t="s">
        <v>64</v>
      </c>
      <c r="D13" t="s">
        <v>6</v>
      </c>
      <c r="E13">
        <v>467</v>
      </c>
      <c r="F13">
        <v>478</v>
      </c>
      <c r="G13" t="s">
        <v>552</v>
      </c>
      <c r="H13" t="s">
        <v>626</v>
      </c>
      <c r="I13">
        <v>1069</v>
      </c>
      <c r="J13">
        <v>220</v>
      </c>
      <c r="K13">
        <v>327</v>
      </c>
      <c r="L13">
        <v>114</v>
      </c>
      <c r="M13">
        <v>230</v>
      </c>
      <c r="N13">
        <v>248</v>
      </c>
      <c r="O13">
        <v>100.67448975000001</v>
      </c>
      <c r="P13">
        <v>94.218659285714281</v>
      </c>
      <c r="Q13">
        <v>99.43792520833334</v>
      </c>
      <c r="R13">
        <v>96.627551249999996</v>
      </c>
      <c r="S13">
        <v>108.99319666666666</v>
      </c>
      <c r="T13">
        <v>96.627551249999996</v>
      </c>
      <c r="U13">
        <v>101.49886611111113</v>
      </c>
      <c r="V13">
        <v>94.218659285714281</v>
      </c>
      <c r="W13">
        <v>99.43792520833334</v>
      </c>
      <c r="X13">
        <v>94.604082000000005</v>
      </c>
      <c r="Y13">
        <v>93.255102500000007</v>
      </c>
      <c r="Z13">
        <v>112.36564541666668</v>
      </c>
      <c r="AA13">
        <v>97.302041000000003</v>
      </c>
      <c r="AB13">
        <v>105.058673125</v>
      </c>
      <c r="AC13">
        <v>95.784439062499999</v>
      </c>
      <c r="AD13">
        <v>93.929592249999999</v>
      </c>
    </row>
    <row r="14" spans="1:30" x14ac:dyDescent="0.45">
      <c r="A14">
        <v>57</v>
      </c>
      <c r="B14" t="s">
        <v>74</v>
      </c>
      <c r="C14" t="s">
        <v>100</v>
      </c>
      <c r="D14" t="s">
        <v>6</v>
      </c>
      <c r="E14">
        <v>469</v>
      </c>
      <c r="F14">
        <v>478</v>
      </c>
      <c r="G14" t="s">
        <v>158</v>
      </c>
      <c r="H14" t="s">
        <v>627</v>
      </c>
      <c r="I14">
        <v>1084</v>
      </c>
      <c r="J14">
        <v>219</v>
      </c>
      <c r="K14">
        <v>336</v>
      </c>
      <c r="L14">
        <v>116</v>
      </c>
      <c r="M14">
        <v>252</v>
      </c>
      <c r="N14">
        <v>226</v>
      </c>
      <c r="O14">
        <v>100</v>
      </c>
      <c r="P14">
        <v>98.554664821428574</v>
      </c>
      <c r="Q14">
        <v>101.68622437499999</v>
      </c>
      <c r="R14">
        <v>115.176019375</v>
      </c>
      <c r="S14">
        <v>93.773940769230762</v>
      </c>
      <c r="T14">
        <v>99.789221953124994</v>
      </c>
      <c r="U14">
        <v>97.751700833333331</v>
      </c>
      <c r="V14">
        <v>92.291545714285718</v>
      </c>
      <c r="W14">
        <v>101.68622437499999</v>
      </c>
      <c r="X14">
        <v>104.0469385</v>
      </c>
      <c r="Y14">
        <v>100</v>
      </c>
      <c r="Z14">
        <v>92.130952916666672</v>
      </c>
      <c r="AA14">
        <v>117.5367335</v>
      </c>
      <c r="AB14">
        <v>98.313775625000005</v>
      </c>
      <c r="AC14">
        <v>107.5880096875</v>
      </c>
      <c r="AD14">
        <v>100</v>
      </c>
    </row>
    <row r="15" spans="1:30" x14ac:dyDescent="0.45">
      <c r="A15">
        <v>58</v>
      </c>
      <c r="B15" t="s">
        <v>63</v>
      </c>
      <c r="C15" t="s">
        <v>100</v>
      </c>
      <c r="D15" t="s">
        <v>6</v>
      </c>
      <c r="E15">
        <v>475</v>
      </c>
      <c r="F15">
        <v>486</v>
      </c>
      <c r="G15" t="s">
        <v>160</v>
      </c>
      <c r="H15" t="s">
        <v>628</v>
      </c>
      <c r="I15">
        <v>1098</v>
      </c>
      <c r="J15">
        <v>220</v>
      </c>
      <c r="K15">
        <v>338</v>
      </c>
      <c r="L15">
        <v>119</v>
      </c>
      <c r="M15">
        <v>258</v>
      </c>
      <c r="N15">
        <v>228</v>
      </c>
      <c r="O15">
        <v>100.67448975000001</v>
      </c>
      <c r="P15">
        <v>99.518221607142863</v>
      </c>
      <c r="Q15">
        <v>105.058673125</v>
      </c>
      <c r="R15">
        <v>120.23469249999999</v>
      </c>
      <c r="S15">
        <v>95.157509487179482</v>
      </c>
      <c r="T15">
        <v>102.740114609375</v>
      </c>
      <c r="U15">
        <v>98.501133888888873</v>
      </c>
      <c r="V15">
        <v>93.255102500000007</v>
      </c>
      <c r="W15">
        <v>105.058673125</v>
      </c>
      <c r="X15">
        <v>105.39591799999999</v>
      </c>
      <c r="Y15">
        <v>100</v>
      </c>
      <c r="Z15">
        <v>93.255102500000007</v>
      </c>
      <c r="AA15">
        <v>121.58367200000001</v>
      </c>
      <c r="AB15">
        <v>100</v>
      </c>
      <c r="AC15">
        <v>112.6466828125</v>
      </c>
      <c r="AD15">
        <v>100</v>
      </c>
    </row>
    <row r="16" spans="1:30" x14ac:dyDescent="0.45">
      <c r="A16">
        <v>59</v>
      </c>
      <c r="B16" t="s">
        <v>74</v>
      </c>
      <c r="C16" t="s">
        <v>106</v>
      </c>
      <c r="D16" t="s">
        <v>6</v>
      </c>
      <c r="E16">
        <v>459</v>
      </c>
      <c r="F16">
        <v>461</v>
      </c>
      <c r="G16" t="s">
        <v>162</v>
      </c>
      <c r="H16" t="s">
        <v>629</v>
      </c>
      <c r="I16">
        <v>1046</v>
      </c>
      <c r="J16">
        <v>214</v>
      </c>
      <c r="K16">
        <v>325</v>
      </c>
      <c r="L16">
        <v>114</v>
      </c>
      <c r="M16">
        <v>231</v>
      </c>
      <c r="N16">
        <v>230</v>
      </c>
      <c r="O16">
        <v>96.627551249999996</v>
      </c>
      <c r="P16">
        <v>93.255102500000007</v>
      </c>
      <c r="Q16">
        <v>99.43792520833334</v>
      </c>
      <c r="R16">
        <v>97.470663437499994</v>
      </c>
      <c r="S16">
        <v>96.541078205128201</v>
      </c>
      <c r="T16">
        <v>91.779656171875004</v>
      </c>
      <c r="U16">
        <v>97.002267777777774</v>
      </c>
      <c r="V16">
        <v>94.218659285714281</v>
      </c>
      <c r="W16">
        <v>99.43792520833334</v>
      </c>
      <c r="X16">
        <v>91.906122999999994</v>
      </c>
      <c r="Y16">
        <v>93.255102500000007</v>
      </c>
      <c r="Z16">
        <v>97.751700833333331</v>
      </c>
      <c r="AA16">
        <v>98.651020500000001</v>
      </c>
      <c r="AB16">
        <v>96.627551249999996</v>
      </c>
      <c r="AC16">
        <v>95.784439062499999</v>
      </c>
      <c r="AD16">
        <v>95.278571749999998</v>
      </c>
    </row>
    <row r="17" spans="1:30" x14ac:dyDescent="0.45">
      <c r="A17">
        <v>60</v>
      </c>
      <c r="B17" t="s">
        <v>63</v>
      </c>
      <c r="C17" t="s">
        <v>106</v>
      </c>
      <c r="D17" t="s">
        <v>6</v>
      </c>
      <c r="E17">
        <v>467</v>
      </c>
      <c r="F17">
        <v>467</v>
      </c>
      <c r="G17" t="s">
        <v>564</v>
      </c>
      <c r="H17" t="s">
        <v>630</v>
      </c>
      <c r="I17">
        <v>1060</v>
      </c>
      <c r="J17">
        <v>217</v>
      </c>
      <c r="K17">
        <v>329</v>
      </c>
      <c r="L17">
        <v>115</v>
      </c>
      <c r="M17">
        <v>233</v>
      </c>
      <c r="N17">
        <v>234</v>
      </c>
      <c r="O17">
        <v>98.651020500000001</v>
      </c>
      <c r="P17">
        <v>95.182216071428556</v>
      </c>
      <c r="Q17">
        <v>100.56207479166666</v>
      </c>
      <c r="R17">
        <v>99.156887812500003</v>
      </c>
      <c r="S17">
        <v>99.30821564102564</v>
      </c>
      <c r="T17">
        <v>94.730548828124995</v>
      </c>
      <c r="U17">
        <v>99.250566944444444</v>
      </c>
      <c r="V17">
        <v>97.109329642857148</v>
      </c>
      <c r="W17">
        <v>100.56207479166666</v>
      </c>
      <c r="X17">
        <v>93.255102500000007</v>
      </c>
      <c r="Y17">
        <v>93.255102500000007</v>
      </c>
      <c r="Z17">
        <v>98.875850416666665</v>
      </c>
      <c r="AA17">
        <v>100</v>
      </c>
      <c r="AB17">
        <v>101.68622437499999</v>
      </c>
      <c r="AC17">
        <v>97.470663437499994</v>
      </c>
      <c r="AD17">
        <v>95.278571749999998</v>
      </c>
    </row>
    <row r="18" spans="1:30" x14ac:dyDescent="0.45">
      <c r="A18">
        <v>61</v>
      </c>
      <c r="B18" t="s">
        <v>74</v>
      </c>
      <c r="C18" t="s">
        <v>64</v>
      </c>
      <c r="D18" t="s">
        <v>6</v>
      </c>
      <c r="E18">
        <v>460</v>
      </c>
      <c r="F18">
        <v>467</v>
      </c>
      <c r="G18" t="s">
        <v>165</v>
      </c>
      <c r="H18" t="s">
        <v>631</v>
      </c>
      <c r="I18">
        <v>1060</v>
      </c>
      <c r="J18">
        <v>212</v>
      </c>
      <c r="K18">
        <v>329</v>
      </c>
      <c r="L18">
        <v>113</v>
      </c>
      <c r="M18">
        <v>230</v>
      </c>
      <c r="N18">
        <v>237</v>
      </c>
      <c r="O18">
        <v>95.278571749999998</v>
      </c>
      <c r="P18">
        <v>95.182216071428556</v>
      </c>
      <c r="Q18">
        <v>98.313775625000005</v>
      </c>
      <c r="R18">
        <v>96.627551249999996</v>
      </c>
      <c r="S18">
        <v>101.38356871794872</v>
      </c>
      <c r="T18">
        <v>94.730548828124995</v>
      </c>
      <c r="U18">
        <v>95.503401666666662</v>
      </c>
      <c r="V18">
        <v>95.182216071428556</v>
      </c>
      <c r="W18">
        <v>98.313775625000005</v>
      </c>
      <c r="X18">
        <v>95.953061500000004</v>
      </c>
      <c r="Y18">
        <v>93.255102500000007</v>
      </c>
      <c r="Z18">
        <v>104.49659833333334</v>
      </c>
      <c r="AA18">
        <v>97.302041000000003</v>
      </c>
      <c r="AB18">
        <v>98.313775625000005</v>
      </c>
      <c r="AC18">
        <v>95.784439062499999</v>
      </c>
      <c r="AD18">
        <v>100</v>
      </c>
    </row>
    <row r="19" spans="1:30" x14ac:dyDescent="0.45">
      <c r="A19">
        <v>62</v>
      </c>
      <c r="B19" t="s">
        <v>63</v>
      </c>
      <c r="C19" t="s">
        <v>64</v>
      </c>
      <c r="D19" t="s">
        <v>6</v>
      </c>
      <c r="E19">
        <v>466</v>
      </c>
      <c r="F19">
        <v>475</v>
      </c>
      <c r="G19" t="s">
        <v>167</v>
      </c>
      <c r="H19" t="s">
        <v>632</v>
      </c>
      <c r="I19">
        <v>1074</v>
      </c>
      <c r="J19">
        <v>215</v>
      </c>
      <c r="K19">
        <v>331</v>
      </c>
      <c r="L19">
        <v>114</v>
      </c>
      <c r="M19">
        <v>232</v>
      </c>
      <c r="N19">
        <v>243</v>
      </c>
      <c r="O19">
        <v>97.302041000000003</v>
      </c>
      <c r="P19">
        <v>96.145772857142859</v>
      </c>
      <c r="Q19">
        <v>99.43792520833334</v>
      </c>
      <c r="R19">
        <v>98.313775625000005</v>
      </c>
      <c r="S19">
        <v>105.53427487179488</v>
      </c>
      <c r="T19">
        <v>97.681441484375</v>
      </c>
      <c r="U19">
        <v>97.751700833333331</v>
      </c>
      <c r="V19">
        <v>96.145772857142859</v>
      </c>
      <c r="W19">
        <v>99.43792520833334</v>
      </c>
      <c r="X19">
        <v>97.302041000000003</v>
      </c>
      <c r="Y19">
        <v>93.255102500000007</v>
      </c>
      <c r="Z19">
        <v>107.86904708333331</v>
      </c>
      <c r="AA19">
        <v>98.651020500000001</v>
      </c>
      <c r="AB19">
        <v>103.37244875</v>
      </c>
      <c r="AC19">
        <v>97.470663437499994</v>
      </c>
      <c r="AD19">
        <v>100</v>
      </c>
    </row>
    <row r="20" spans="1:30" x14ac:dyDescent="0.45">
      <c r="A20">
        <v>63</v>
      </c>
      <c r="B20" t="s">
        <v>74</v>
      </c>
      <c r="C20" t="s">
        <v>106</v>
      </c>
      <c r="D20" t="s">
        <v>6</v>
      </c>
      <c r="E20">
        <v>479</v>
      </c>
      <c r="F20">
        <v>461</v>
      </c>
      <c r="G20" t="s">
        <v>169</v>
      </c>
      <c r="H20" t="s">
        <v>633</v>
      </c>
      <c r="I20">
        <v>1070</v>
      </c>
      <c r="J20">
        <v>224</v>
      </c>
      <c r="K20">
        <v>343</v>
      </c>
      <c r="L20">
        <v>114</v>
      </c>
      <c r="M20">
        <v>231</v>
      </c>
      <c r="N20">
        <v>230</v>
      </c>
      <c r="O20">
        <v>103.37244875</v>
      </c>
      <c r="P20">
        <v>101.92711357142858</v>
      </c>
      <c r="Q20">
        <v>99.43792520833334</v>
      </c>
      <c r="R20">
        <v>97.470663437499994</v>
      </c>
      <c r="S20">
        <v>96.541078205128201</v>
      </c>
      <c r="T20">
        <v>96.838329296875003</v>
      </c>
      <c r="U20">
        <v>101.49886611111113</v>
      </c>
      <c r="V20">
        <v>100.96355678571427</v>
      </c>
      <c r="W20">
        <v>99.43792520833334</v>
      </c>
      <c r="X20">
        <v>101.3489795</v>
      </c>
      <c r="Y20">
        <v>100</v>
      </c>
      <c r="Z20">
        <v>97.751700833333331</v>
      </c>
      <c r="AA20">
        <v>98.651020500000001</v>
      </c>
      <c r="AB20">
        <v>96.627551249999996</v>
      </c>
      <c r="AC20">
        <v>95.784439062499999</v>
      </c>
      <c r="AD20">
        <v>95.278571749999998</v>
      </c>
    </row>
    <row r="21" spans="1:30" x14ac:dyDescent="0.45">
      <c r="A21">
        <v>64</v>
      </c>
      <c r="B21" t="s">
        <v>63</v>
      </c>
      <c r="C21" t="s">
        <v>106</v>
      </c>
      <c r="D21" t="s">
        <v>6</v>
      </c>
      <c r="E21">
        <v>486</v>
      </c>
      <c r="F21">
        <v>467</v>
      </c>
      <c r="G21" t="s">
        <v>171</v>
      </c>
      <c r="H21" t="s">
        <v>634</v>
      </c>
      <c r="I21">
        <v>1083</v>
      </c>
      <c r="J21">
        <v>227</v>
      </c>
      <c r="K21">
        <v>346</v>
      </c>
      <c r="L21">
        <v>115</v>
      </c>
      <c r="M21">
        <v>233</v>
      </c>
      <c r="N21">
        <v>234</v>
      </c>
      <c r="O21">
        <v>105.39591799999999</v>
      </c>
      <c r="P21">
        <v>103.37244875</v>
      </c>
      <c r="Q21">
        <v>100.56207479166666</v>
      </c>
      <c r="R21">
        <v>99.156887812500003</v>
      </c>
      <c r="S21">
        <v>99.30821564102564</v>
      </c>
      <c r="T21">
        <v>99.578443906250001</v>
      </c>
      <c r="U21">
        <v>103.74716527777778</v>
      </c>
      <c r="V21">
        <v>102.89067035714284</v>
      </c>
      <c r="W21">
        <v>100.56207479166666</v>
      </c>
      <c r="X21">
        <v>102.697959</v>
      </c>
      <c r="Y21">
        <v>100</v>
      </c>
      <c r="Z21">
        <v>98.875850416666665</v>
      </c>
      <c r="AA21">
        <v>100</v>
      </c>
      <c r="AB21">
        <v>101.68622437499999</v>
      </c>
      <c r="AC21">
        <v>97.470663437499994</v>
      </c>
      <c r="AD21">
        <v>95.278571749999998</v>
      </c>
    </row>
    <row r="22" spans="1:30" x14ac:dyDescent="0.45">
      <c r="A22">
        <v>65</v>
      </c>
      <c r="B22" t="s">
        <v>74</v>
      </c>
      <c r="C22" t="s">
        <v>100</v>
      </c>
      <c r="D22" t="s">
        <v>6</v>
      </c>
      <c r="E22">
        <v>458</v>
      </c>
      <c r="F22">
        <v>472</v>
      </c>
      <c r="G22" t="s">
        <v>173</v>
      </c>
      <c r="H22" t="s">
        <v>635</v>
      </c>
      <c r="I22">
        <v>1060</v>
      </c>
      <c r="J22">
        <v>212</v>
      </c>
      <c r="K22">
        <v>327</v>
      </c>
      <c r="L22">
        <v>113</v>
      </c>
      <c r="M22">
        <v>243</v>
      </c>
      <c r="N22">
        <v>229</v>
      </c>
      <c r="O22">
        <v>95.278571749999998</v>
      </c>
      <c r="P22">
        <v>94.218659285714281</v>
      </c>
      <c r="Q22">
        <v>98.313775625000005</v>
      </c>
      <c r="R22">
        <v>107.5880096875</v>
      </c>
      <c r="S22">
        <v>95.849293846153842</v>
      </c>
      <c r="T22">
        <v>94.730548828124995</v>
      </c>
      <c r="U22">
        <v>95.503401666666662</v>
      </c>
      <c r="V22">
        <v>91.327988928571429</v>
      </c>
      <c r="W22">
        <v>98.313775625000005</v>
      </c>
      <c r="X22">
        <v>98.651020500000001</v>
      </c>
      <c r="Y22">
        <v>93.255102500000007</v>
      </c>
      <c r="Z22">
        <v>92.130952916666672</v>
      </c>
      <c r="AA22">
        <v>108.09387700000001</v>
      </c>
      <c r="AB22">
        <v>103.37244875</v>
      </c>
      <c r="AC22">
        <v>104.2155609375</v>
      </c>
      <c r="AD22">
        <v>97.976530749999995</v>
      </c>
    </row>
    <row r="23" spans="1:30" x14ac:dyDescent="0.45">
      <c r="A23">
        <v>66</v>
      </c>
      <c r="B23" t="s">
        <v>74</v>
      </c>
      <c r="C23" t="s">
        <v>106</v>
      </c>
      <c r="D23" t="s">
        <v>6</v>
      </c>
      <c r="E23">
        <v>481</v>
      </c>
      <c r="F23">
        <v>466</v>
      </c>
      <c r="G23" t="s">
        <v>176</v>
      </c>
      <c r="H23" t="s">
        <v>636</v>
      </c>
      <c r="I23">
        <v>1099</v>
      </c>
      <c r="J23">
        <v>225</v>
      </c>
      <c r="K23">
        <v>344</v>
      </c>
      <c r="L23">
        <v>114</v>
      </c>
      <c r="M23">
        <v>234</v>
      </c>
      <c r="N23">
        <v>232</v>
      </c>
      <c r="O23">
        <v>104.0469385</v>
      </c>
      <c r="P23">
        <v>102.40889196428571</v>
      </c>
      <c r="Q23">
        <v>99.43792520833334</v>
      </c>
      <c r="R23">
        <v>100</v>
      </c>
      <c r="S23">
        <v>97.924646923076935</v>
      </c>
      <c r="T23">
        <v>102.95089265625001</v>
      </c>
      <c r="U23">
        <v>102.24829916666668</v>
      </c>
      <c r="V23">
        <v>101.92711357142858</v>
      </c>
      <c r="W23">
        <v>99.43792520833334</v>
      </c>
      <c r="X23">
        <v>101.3489795</v>
      </c>
      <c r="Y23">
        <v>100</v>
      </c>
      <c r="Z23">
        <v>98.875850416666665</v>
      </c>
      <c r="AA23">
        <v>101.3489795</v>
      </c>
      <c r="AB23">
        <v>98.313775625000005</v>
      </c>
      <c r="AC23">
        <v>97.470663437499994</v>
      </c>
      <c r="AD23">
        <v>110.11734625</v>
      </c>
    </row>
    <row r="24" spans="1:30" x14ac:dyDescent="0.45">
      <c r="A24">
        <v>67</v>
      </c>
      <c r="B24" t="s">
        <v>74</v>
      </c>
      <c r="C24" t="s">
        <v>106</v>
      </c>
      <c r="D24" t="s">
        <v>6</v>
      </c>
      <c r="E24">
        <v>465</v>
      </c>
      <c r="F24">
        <v>450</v>
      </c>
      <c r="G24" t="s">
        <v>178</v>
      </c>
      <c r="H24" t="s">
        <v>637</v>
      </c>
      <c r="I24">
        <v>1063</v>
      </c>
      <c r="J24">
        <v>219</v>
      </c>
      <c r="K24">
        <v>334</v>
      </c>
      <c r="L24">
        <v>110</v>
      </c>
      <c r="M24">
        <v>226</v>
      </c>
      <c r="N24">
        <v>224</v>
      </c>
      <c r="O24">
        <v>100</v>
      </c>
      <c r="P24">
        <v>97.591108035714285</v>
      </c>
      <c r="Q24">
        <v>94.941326875000001</v>
      </c>
      <c r="R24">
        <v>93.255102500000007</v>
      </c>
      <c r="S24">
        <v>92.390372051282057</v>
      </c>
      <c r="T24">
        <v>95.36288296875</v>
      </c>
      <c r="U24">
        <v>99.250566944444444</v>
      </c>
      <c r="V24">
        <v>98.072886428571422</v>
      </c>
      <c r="W24">
        <v>94.941326875000001</v>
      </c>
      <c r="X24">
        <v>95.953061500000004</v>
      </c>
      <c r="Y24">
        <v>96.627551249999996</v>
      </c>
      <c r="Z24">
        <v>94.379252083333327</v>
      </c>
      <c r="AA24">
        <v>95.953061500000004</v>
      </c>
      <c r="AB24">
        <v>91.568878124999998</v>
      </c>
      <c r="AC24">
        <v>90.7257659375</v>
      </c>
      <c r="AD24">
        <v>108.76836675</v>
      </c>
    </row>
    <row r="25" spans="1:30" x14ac:dyDescent="0.45">
      <c r="A25">
        <v>68</v>
      </c>
      <c r="B25" t="s">
        <v>74</v>
      </c>
      <c r="C25" t="s">
        <v>77</v>
      </c>
      <c r="D25" t="s">
        <v>6</v>
      </c>
      <c r="E25">
        <v>474</v>
      </c>
      <c r="F25">
        <v>460</v>
      </c>
      <c r="G25" t="s">
        <v>815</v>
      </c>
      <c r="H25" t="s">
        <v>817</v>
      </c>
      <c r="I25">
        <v>1062</v>
      </c>
      <c r="J25">
        <v>210</v>
      </c>
      <c r="K25">
        <v>338</v>
      </c>
      <c r="L25">
        <v>120</v>
      </c>
      <c r="M25">
        <v>233</v>
      </c>
      <c r="N25">
        <v>227</v>
      </c>
      <c r="O25">
        <v>93.929592249999999</v>
      </c>
      <c r="P25">
        <v>99.518221607142863</v>
      </c>
      <c r="Q25">
        <v>106.18282270833332</v>
      </c>
      <c r="R25">
        <v>99.156887812500003</v>
      </c>
      <c r="S25">
        <v>94.465725128205122</v>
      </c>
      <c r="T25">
        <v>95.152104921874994</v>
      </c>
      <c r="U25">
        <v>94.004535555555549</v>
      </c>
      <c r="V25">
        <v>100.96355678571427</v>
      </c>
      <c r="W25">
        <v>106.18282270833332</v>
      </c>
      <c r="X25">
        <v>100</v>
      </c>
      <c r="Y25">
        <v>93.255102500000007</v>
      </c>
      <c r="Z25">
        <v>95.503401666666662</v>
      </c>
      <c r="AA25">
        <v>98.651020500000001</v>
      </c>
      <c r="AB25">
        <v>94.941326875000001</v>
      </c>
      <c r="AC25">
        <v>99.156887812500003</v>
      </c>
      <c r="AD25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D19"/>
  <sheetViews>
    <sheetView workbookViewId="0">
      <selection sqref="A1:AD19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6.90625" bestFit="1" customWidth="1"/>
    <col min="16" max="16" width="17.453125" bestFit="1" customWidth="1"/>
    <col min="17" max="17" width="16.7265625" bestFit="1" customWidth="1"/>
    <col min="18" max="18" width="15.6328125" bestFit="1" customWidth="1"/>
    <col min="19" max="19" width="18.6328125" bestFit="1" customWidth="1"/>
    <col min="20" max="20" width="16.4531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69</v>
      </c>
      <c r="B2" t="s">
        <v>71</v>
      </c>
      <c r="C2" t="s">
        <v>64</v>
      </c>
      <c r="D2" t="s">
        <v>10</v>
      </c>
      <c r="E2">
        <v>472</v>
      </c>
      <c r="F2">
        <v>476</v>
      </c>
      <c r="G2" t="s">
        <v>180</v>
      </c>
      <c r="H2" t="s">
        <v>638</v>
      </c>
      <c r="I2">
        <v>1076</v>
      </c>
      <c r="J2">
        <v>222</v>
      </c>
      <c r="K2">
        <v>332</v>
      </c>
      <c r="L2">
        <v>112</v>
      </c>
      <c r="M2">
        <v>230</v>
      </c>
      <c r="N2">
        <v>246</v>
      </c>
      <c r="O2">
        <v>98.102997578124999</v>
      </c>
      <c r="P2">
        <v>102.02346925000001</v>
      </c>
      <c r="Q2">
        <v>96.627551249999996</v>
      </c>
      <c r="R2">
        <v>97.189626041666671</v>
      </c>
      <c r="S2">
        <v>96.627551249999996</v>
      </c>
      <c r="T2">
        <v>107.60962794871794</v>
      </c>
      <c r="U2">
        <v>102.99773222222224</v>
      </c>
      <c r="V2">
        <v>94.218659285714281</v>
      </c>
      <c r="W2">
        <v>97.189626041666671</v>
      </c>
      <c r="X2">
        <v>101.3489795</v>
      </c>
      <c r="Y2">
        <v>93.255102500000007</v>
      </c>
      <c r="Z2">
        <v>114.61394458333334</v>
      </c>
      <c r="AA2">
        <v>97.302041000000003</v>
      </c>
      <c r="AB2">
        <v>98.313775625000005</v>
      </c>
      <c r="AC2">
        <v>95.784439062499999</v>
      </c>
      <c r="AD2">
        <v>96.627551249999996</v>
      </c>
    </row>
    <row r="3" spans="1:30" x14ac:dyDescent="0.45">
      <c r="A3">
        <v>70</v>
      </c>
      <c r="B3" t="s">
        <v>71</v>
      </c>
      <c r="C3" t="s">
        <v>64</v>
      </c>
      <c r="D3" t="s">
        <v>10</v>
      </c>
      <c r="E3">
        <v>478</v>
      </c>
      <c r="F3">
        <v>484</v>
      </c>
      <c r="G3" t="s">
        <v>182</v>
      </c>
      <c r="H3" t="s">
        <v>639</v>
      </c>
      <c r="I3">
        <v>1090</v>
      </c>
      <c r="J3">
        <v>225</v>
      </c>
      <c r="K3">
        <v>334</v>
      </c>
      <c r="L3">
        <v>113</v>
      </c>
      <c r="M3">
        <v>232</v>
      </c>
      <c r="N3">
        <v>252</v>
      </c>
      <c r="O3">
        <v>101.053890234375</v>
      </c>
      <c r="P3">
        <v>104.0469385</v>
      </c>
      <c r="Q3">
        <v>97.591108035714285</v>
      </c>
      <c r="R3">
        <v>98.313775625000005</v>
      </c>
      <c r="S3">
        <v>98.313775625000005</v>
      </c>
      <c r="T3">
        <v>111.7603341025641</v>
      </c>
      <c r="U3">
        <v>105.24603138888888</v>
      </c>
      <c r="V3">
        <v>95.182216071428556</v>
      </c>
      <c r="W3">
        <v>98.313775625000005</v>
      </c>
      <c r="X3">
        <v>102.697959</v>
      </c>
      <c r="Y3">
        <v>93.255102500000007</v>
      </c>
      <c r="Z3">
        <v>117.98639333333333</v>
      </c>
      <c r="AA3">
        <v>98.651020500000001</v>
      </c>
      <c r="AB3">
        <v>103.37244875</v>
      </c>
      <c r="AC3">
        <v>97.470663437499994</v>
      </c>
      <c r="AD3">
        <v>96.627551249999996</v>
      </c>
    </row>
    <row r="4" spans="1:30" x14ac:dyDescent="0.45">
      <c r="A4">
        <v>71</v>
      </c>
      <c r="B4" t="s">
        <v>74</v>
      </c>
      <c r="C4" t="s">
        <v>64</v>
      </c>
      <c r="D4" t="s">
        <v>10</v>
      </c>
      <c r="E4">
        <v>480</v>
      </c>
      <c r="F4">
        <v>482</v>
      </c>
      <c r="G4" t="s">
        <v>183</v>
      </c>
      <c r="H4" t="s">
        <v>640</v>
      </c>
      <c r="I4">
        <v>1090</v>
      </c>
      <c r="J4">
        <v>227</v>
      </c>
      <c r="K4">
        <v>334</v>
      </c>
      <c r="L4">
        <v>113</v>
      </c>
      <c r="M4">
        <v>232</v>
      </c>
      <c r="N4">
        <v>250</v>
      </c>
      <c r="O4">
        <v>101.053890234375</v>
      </c>
      <c r="P4">
        <v>105.39591799999999</v>
      </c>
      <c r="Q4">
        <v>97.591108035714285</v>
      </c>
      <c r="R4">
        <v>98.313775625000005</v>
      </c>
      <c r="S4">
        <v>98.313775625000005</v>
      </c>
      <c r="T4">
        <v>110.37676538461538</v>
      </c>
      <c r="U4">
        <v>106.74489749999999</v>
      </c>
      <c r="V4">
        <v>95.182216071428556</v>
      </c>
      <c r="W4">
        <v>98.313775625000005</v>
      </c>
      <c r="X4">
        <v>102.697959</v>
      </c>
      <c r="Y4">
        <v>93.255102500000007</v>
      </c>
      <c r="Z4">
        <v>115.73809416666668</v>
      </c>
      <c r="AA4">
        <v>98.651020500000001</v>
      </c>
      <c r="AB4">
        <v>103.37244875</v>
      </c>
      <c r="AC4">
        <v>97.470663437499994</v>
      </c>
      <c r="AD4">
        <v>96.627551249999996</v>
      </c>
    </row>
    <row r="5" spans="1:30" x14ac:dyDescent="0.45">
      <c r="A5">
        <v>72</v>
      </c>
      <c r="B5" t="s">
        <v>63</v>
      </c>
      <c r="C5" t="s">
        <v>64</v>
      </c>
      <c r="D5" t="s">
        <v>10</v>
      </c>
      <c r="E5">
        <v>481</v>
      </c>
      <c r="F5">
        <v>491</v>
      </c>
      <c r="G5" t="s">
        <v>808</v>
      </c>
      <c r="H5" t="s">
        <v>809</v>
      </c>
      <c r="I5">
        <v>1100</v>
      </c>
      <c r="J5">
        <v>227</v>
      </c>
      <c r="K5">
        <v>334</v>
      </c>
      <c r="L5">
        <v>114</v>
      </c>
      <c r="M5">
        <v>234</v>
      </c>
      <c r="N5">
        <v>257</v>
      </c>
      <c r="O5">
        <v>103.161670703125</v>
      </c>
      <c r="P5">
        <v>105.39591799999999</v>
      </c>
      <c r="Q5">
        <v>97.591108035714285</v>
      </c>
      <c r="R5">
        <v>99.43792520833334</v>
      </c>
      <c r="S5">
        <v>100</v>
      </c>
      <c r="T5">
        <v>115.2192558974359</v>
      </c>
      <c r="U5">
        <v>106.74489749999999</v>
      </c>
      <c r="V5">
        <v>95.182216071428556</v>
      </c>
      <c r="W5">
        <v>99.43792520833334</v>
      </c>
      <c r="X5">
        <v>102.697959</v>
      </c>
      <c r="Y5">
        <v>93.255102500000007</v>
      </c>
      <c r="Z5">
        <v>121.35884208333331</v>
      </c>
      <c r="AA5">
        <v>100</v>
      </c>
      <c r="AB5">
        <v>106.74489749999999</v>
      </c>
      <c r="AC5">
        <v>99.156887812500003</v>
      </c>
      <c r="AD5">
        <v>96.627551249999996</v>
      </c>
    </row>
    <row r="6" spans="1:30" x14ac:dyDescent="0.45">
      <c r="A6">
        <v>73</v>
      </c>
      <c r="B6" t="s">
        <v>63</v>
      </c>
      <c r="C6" t="s">
        <v>106</v>
      </c>
      <c r="D6" t="s">
        <v>10</v>
      </c>
      <c r="E6">
        <v>484</v>
      </c>
      <c r="F6">
        <v>478</v>
      </c>
      <c r="G6" t="s">
        <v>185</v>
      </c>
      <c r="H6" t="s">
        <v>641</v>
      </c>
      <c r="I6">
        <v>1099</v>
      </c>
      <c r="J6">
        <v>225</v>
      </c>
      <c r="K6">
        <v>347</v>
      </c>
      <c r="L6">
        <v>114</v>
      </c>
      <c r="M6">
        <v>235</v>
      </c>
      <c r="N6">
        <v>243</v>
      </c>
      <c r="O6">
        <v>102.95089265625001</v>
      </c>
      <c r="P6">
        <v>104.0469385</v>
      </c>
      <c r="Q6">
        <v>103.85422714285714</v>
      </c>
      <c r="R6">
        <v>99.43792520833334</v>
      </c>
      <c r="S6">
        <v>100.8431121875</v>
      </c>
      <c r="T6">
        <v>105.53427487179488</v>
      </c>
      <c r="U6">
        <v>102.24829916666668</v>
      </c>
      <c r="V6">
        <v>100</v>
      </c>
      <c r="W6">
        <v>99.43792520833334</v>
      </c>
      <c r="X6">
        <v>108.09387700000001</v>
      </c>
      <c r="Y6">
        <v>100</v>
      </c>
      <c r="Z6">
        <v>111.24149583333332</v>
      </c>
      <c r="AA6">
        <v>98.651020500000001</v>
      </c>
      <c r="AB6">
        <v>98.313775625000005</v>
      </c>
      <c r="AC6">
        <v>102.52933656250001</v>
      </c>
      <c r="AD6">
        <v>100</v>
      </c>
    </row>
    <row r="7" spans="1:30" x14ac:dyDescent="0.45">
      <c r="A7">
        <v>74</v>
      </c>
      <c r="B7" t="s">
        <v>63</v>
      </c>
      <c r="C7" t="s">
        <v>106</v>
      </c>
      <c r="D7" t="s">
        <v>10</v>
      </c>
      <c r="E7">
        <v>492</v>
      </c>
      <c r="F7">
        <v>484</v>
      </c>
      <c r="G7" t="s">
        <v>187</v>
      </c>
      <c r="H7" t="s">
        <v>642</v>
      </c>
      <c r="I7">
        <v>1113</v>
      </c>
      <c r="J7">
        <v>228</v>
      </c>
      <c r="K7">
        <v>351</v>
      </c>
      <c r="L7">
        <v>115</v>
      </c>
      <c r="M7">
        <v>237</v>
      </c>
      <c r="N7">
        <v>247</v>
      </c>
      <c r="O7">
        <v>105.9017853125</v>
      </c>
      <c r="P7">
        <v>106.07040775</v>
      </c>
      <c r="Q7">
        <v>105.78134071428572</v>
      </c>
      <c r="R7">
        <v>100.56207479166666</v>
      </c>
      <c r="S7">
        <v>102.52933656250001</v>
      </c>
      <c r="T7">
        <v>108.3014123076923</v>
      </c>
      <c r="U7">
        <v>104.49659833333334</v>
      </c>
      <c r="V7">
        <v>102.89067035714284</v>
      </c>
      <c r="W7">
        <v>100.56207479166666</v>
      </c>
      <c r="X7">
        <v>109.4428565</v>
      </c>
      <c r="Y7">
        <v>100</v>
      </c>
      <c r="Z7">
        <v>112.36564541666668</v>
      </c>
      <c r="AA7">
        <v>100</v>
      </c>
      <c r="AB7">
        <v>103.37244875</v>
      </c>
      <c r="AC7">
        <v>104.2155609375</v>
      </c>
      <c r="AD7">
        <v>100</v>
      </c>
    </row>
    <row r="8" spans="1:30" x14ac:dyDescent="0.45">
      <c r="A8">
        <v>75</v>
      </c>
      <c r="B8" t="s">
        <v>71</v>
      </c>
      <c r="C8" t="s">
        <v>106</v>
      </c>
      <c r="D8" t="s">
        <v>10</v>
      </c>
      <c r="E8">
        <v>484</v>
      </c>
      <c r="F8">
        <v>492</v>
      </c>
      <c r="G8" t="s">
        <v>188</v>
      </c>
      <c r="H8" t="s">
        <v>643</v>
      </c>
      <c r="I8">
        <v>1113</v>
      </c>
      <c r="J8">
        <v>225</v>
      </c>
      <c r="K8">
        <v>346</v>
      </c>
      <c r="L8">
        <v>115</v>
      </c>
      <c r="M8">
        <v>242</v>
      </c>
      <c r="N8">
        <v>250</v>
      </c>
      <c r="O8">
        <v>105.9017853125</v>
      </c>
      <c r="P8">
        <v>104.0469385</v>
      </c>
      <c r="Q8">
        <v>103.37244875</v>
      </c>
      <c r="R8">
        <v>100.56207479166666</v>
      </c>
      <c r="S8">
        <v>106.74489749999999</v>
      </c>
      <c r="T8">
        <v>110.37676538461538</v>
      </c>
      <c r="U8">
        <v>102.24829916666668</v>
      </c>
      <c r="V8">
        <v>100</v>
      </c>
      <c r="W8">
        <v>100.56207479166666</v>
      </c>
      <c r="X8">
        <v>106.74489749999999</v>
      </c>
      <c r="Y8">
        <v>100</v>
      </c>
      <c r="Z8">
        <v>115.73809416666668</v>
      </c>
      <c r="AA8">
        <v>104.0469385</v>
      </c>
      <c r="AB8">
        <v>103.37244875</v>
      </c>
      <c r="AC8">
        <v>107.5880096875</v>
      </c>
      <c r="AD8">
        <v>100</v>
      </c>
    </row>
    <row r="9" spans="1:30" x14ac:dyDescent="0.45">
      <c r="A9">
        <v>76</v>
      </c>
      <c r="B9" t="s">
        <v>74</v>
      </c>
      <c r="C9" t="s">
        <v>106</v>
      </c>
      <c r="D9" t="s">
        <v>10</v>
      </c>
      <c r="E9">
        <v>491</v>
      </c>
      <c r="F9">
        <v>486</v>
      </c>
      <c r="G9" t="s">
        <v>545</v>
      </c>
      <c r="H9" t="s">
        <v>644</v>
      </c>
      <c r="I9">
        <v>1117</v>
      </c>
      <c r="J9">
        <v>231</v>
      </c>
      <c r="K9">
        <v>347</v>
      </c>
      <c r="L9">
        <v>115</v>
      </c>
      <c r="M9">
        <v>235</v>
      </c>
      <c r="N9">
        <v>251</v>
      </c>
      <c r="O9">
        <v>106.74489749999999</v>
      </c>
      <c r="P9">
        <v>108.09387700000001</v>
      </c>
      <c r="Q9">
        <v>103.85422714285714</v>
      </c>
      <c r="R9">
        <v>100.56207479166666</v>
      </c>
      <c r="S9">
        <v>100.8431121875</v>
      </c>
      <c r="T9">
        <v>111.06854974358974</v>
      </c>
      <c r="U9">
        <v>106.74489749999999</v>
      </c>
      <c r="V9">
        <v>100.96355678571427</v>
      </c>
      <c r="W9">
        <v>100.56207479166666</v>
      </c>
      <c r="X9">
        <v>106.74489749999999</v>
      </c>
      <c r="Y9">
        <v>100</v>
      </c>
      <c r="Z9">
        <v>114.61394458333334</v>
      </c>
      <c r="AA9">
        <v>98.651020500000001</v>
      </c>
      <c r="AB9">
        <v>106.74489749999999</v>
      </c>
      <c r="AC9">
        <v>102.52933656250001</v>
      </c>
      <c r="AD9">
        <v>102.02346925000001</v>
      </c>
    </row>
    <row r="10" spans="1:30" x14ac:dyDescent="0.45">
      <c r="A10">
        <v>77</v>
      </c>
      <c r="B10" t="s">
        <v>71</v>
      </c>
      <c r="C10" t="s">
        <v>77</v>
      </c>
      <c r="D10" t="s">
        <v>10</v>
      </c>
      <c r="E10">
        <v>481</v>
      </c>
      <c r="F10">
        <v>475</v>
      </c>
      <c r="G10" t="s">
        <v>190</v>
      </c>
      <c r="H10" t="s">
        <v>645</v>
      </c>
      <c r="I10">
        <v>1082</v>
      </c>
      <c r="J10">
        <v>216</v>
      </c>
      <c r="K10">
        <v>336</v>
      </c>
      <c r="L10">
        <v>123</v>
      </c>
      <c r="M10">
        <v>232</v>
      </c>
      <c r="N10">
        <v>243</v>
      </c>
      <c r="O10">
        <v>99.367665859374995</v>
      </c>
      <c r="P10">
        <v>97.976530749999995</v>
      </c>
      <c r="Q10">
        <v>98.554664821428574</v>
      </c>
      <c r="R10">
        <v>109.55527145833334</v>
      </c>
      <c r="S10">
        <v>98.313775625000005</v>
      </c>
      <c r="T10">
        <v>105.53427487179488</v>
      </c>
      <c r="U10">
        <v>98.501133888888873</v>
      </c>
      <c r="V10">
        <v>99.036443214285711</v>
      </c>
      <c r="W10">
        <v>109.55527145833334</v>
      </c>
      <c r="X10">
        <v>100</v>
      </c>
      <c r="Y10">
        <v>93.255102500000007</v>
      </c>
      <c r="Z10">
        <v>111.24149583333332</v>
      </c>
      <c r="AA10">
        <v>98.651020500000001</v>
      </c>
      <c r="AB10">
        <v>98.313775625000005</v>
      </c>
      <c r="AC10">
        <v>97.470663437499994</v>
      </c>
      <c r="AD10">
        <v>95.278571749999998</v>
      </c>
    </row>
    <row r="11" spans="1:30" x14ac:dyDescent="0.45">
      <c r="A11">
        <v>78</v>
      </c>
      <c r="B11" t="s">
        <v>71</v>
      </c>
      <c r="C11" t="s">
        <v>77</v>
      </c>
      <c r="D11" t="s">
        <v>10</v>
      </c>
      <c r="E11">
        <v>491</v>
      </c>
      <c r="F11">
        <v>479</v>
      </c>
      <c r="G11" t="s">
        <v>192</v>
      </c>
      <c r="H11" t="s">
        <v>646</v>
      </c>
      <c r="I11">
        <v>1096</v>
      </c>
      <c r="J11">
        <v>217</v>
      </c>
      <c r="K11">
        <v>342</v>
      </c>
      <c r="L11">
        <v>126</v>
      </c>
      <c r="M11">
        <v>234</v>
      </c>
      <c r="N11">
        <v>245</v>
      </c>
      <c r="O11">
        <v>102.318558515625</v>
      </c>
      <c r="P11">
        <v>98.651020500000001</v>
      </c>
      <c r="Q11">
        <v>101.44533517857144</v>
      </c>
      <c r="R11">
        <v>112.92772020833334</v>
      </c>
      <c r="S11">
        <v>100</v>
      </c>
      <c r="T11">
        <v>106.91784358974358</v>
      </c>
      <c r="U11">
        <v>99.250566944444444</v>
      </c>
      <c r="V11">
        <v>101.92711357142858</v>
      </c>
      <c r="W11">
        <v>112.92772020833334</v>
      </c>
      <c r="X11">
        <v>104.0469385</v>
      </c>
      <c r="Y11">
        <v>93.255102500000007</v>
      </c>
      <c r="Z11">
        <v>112.36564541666668</v>
      </c>
      <c r="AA11">
        <v>100</v>
      </c>
      <c r="AB11">
        <v>100</v>
      </c>
      <c r="AC11">
        <v>99.156887812500003</v>
      </c>
      <c r="AD11">
        <v>95.278571749999998</v>
      </c>
    </row>
    <row r="12" spans="1:30" x14ac:dyDescent="0.45">
      <c r="A12">
        <v>79</v>
      </c>
      <c r="B12" t="s">
        <v>74</v>
      </c>
      <c r="C12" t="s">
        <v>77</v>
      </c>
      <c r="D12" t="s">
        <v>10</v>
      </c>
      <c r="E12">
        <v>497</v>
      </c>
      <c r="F12">
        <v>473</v>
      </c>
      <c r="G12" t="s">
        <v>193</v>
      </c>
      <c r="H12" t="s">
        <v>647</v>
      </c>
      <c r="I12">
        <v>1096</v>
      </c>
      <c r="J12">
        <v>219</v>
      </c>
      <c r="K12">
        <v>346</v>
      </c>
      <c r="L12">
        <v>126</v>
      </c>
      <c r="M12">
        <v>231</v>
      </c>
      <c r="N12">
        <v>242</v>
      </c>
      <c r="O12">
        <v>102.318558515625</v>
      </c>
      <c r="P12">
        <v>100</v>
      </c>
      <c r="Q12">
        <v>103.37244875</v>
      </c>
      <c r="R12">
        <v>112.92772020833334</v>
      </c>
      <c r="S12">
        <v>97.470663437499994</v>
      </c>
      <c r="T12">
        <v>104.84249051282052</v>
      </c>
      <c r="U12">
        <v>100.74943305555556</v>
      </c>
      <c r="V12">
        <v>103.85422714285714</v>
      </c>
      <c r="W12">
        <v>112.92772020833334</v>
      </c>
      <c r="X12">
        <v>106.74489749999999</v>
      </c>
      <c r="Y12">
        <v>93.255102500000007</v>
      </c>
      <c r="Z12">
        <v>110.11734625</v>
      </c>
      <c r="AA12">
        <v>97.302041000000003</v>
      </c>
      <c r="AB12">
        <v>98.313775625000005</v>
      </c>
      <c r="AC12">
        <v>97.470663437499994</v>
      </c>
      <c r="AD12">
        <v>95.278571749999998</v>
      </c>
    </row>
    <row r="13" spans="1:30" x14ac:dyDescent="0.45">
      <c r="A13">
        <v>80</v>
      </c>
      <c r="B13" t="s">
        <v>71</v>
      </c>
      <c r="C13" t="s">
        <v>106</v>
      </c>
      <c r="D13" t="s">
        <v>10</v>
      </c>
      <c r="E13">
        <v>469</v>
      </c>
      <c r="F13">
        <v>465</v>
      </c>
      <c r="G13" t="s">
        <v>195</v>
      </c>
      <c r="H13" t="s">
        <v>648</v>
      </c>
      <c r="I13">
        <v>1062</v>
      </c>
      <c r="J13">
        <v>218</v>
      </c>
      <c r="K13">
        <v>333</v>
      </c>
      <c r="L13">
        <v>112</v>
      </c>
      <c r="M13">
        <v>233</v>
      </c>
      <c r="N13">
        <v>232</v>
      </c>
      <c r="O13">
        <v>95.152104921874994</v>
      </c>
      <c r="P13">
        <v>99.325510249999994</v>
      </c>
      <c r="Q13">
        <v>97.109329642857148</v>
      </c>
      <c r="R13">
        <v>97.189626041666671</v>
      </c>
      <c r="S13">
        <v>99.156887812500003</v>
      </c>
      <c r="T13">
        <v>97.924646923076935</v>
      </c>
      <c r="U13">
        <v>100</v>
      </c>
      <c r="V13">
        <v>98.072886428571422</v>
      </c>
      <c r="W13">
        <v>97.189626041666671</v>
      </c>
      <c r="X13">
        <v>97.302041000000003</v>
      </c>
      <c r="Y13">
        <v>93.255102500000007</v>
      </c>
      <c r="Z13">
        <v>98.875850416666665</v>
      </c>
      <c r="AA13">
        <v>95.953061500000004</v>
      </c>
      <c r="AB13">
        <v>98.313775625000005</v>
      </c>
      <c r="AC13">
        <v>102.52933656250001</v>
      </c>
      <c r="AD13">
        <v>96.627551249999996</v>
      </c>
    </row>
    <row r="14" spans="1:30" x14ac:dyDescent="0.45">
      <c r="A14">
        <v>81</v>
      </c>
      <c r="B14" t="s">
        <v>71</v>
      </c>
      <c r="C14" t="s">
        <v>106</v>
      </c>
      <c r="D14" t="s">
        <v>10</v>
      </c>
      <c r="E14">
        <v>473</v>
      </c>
      <c r="F14">
        <v>473</v>
      </c>
      <c r="G14" t="s">
        <v>198</v>
      </c>
      <c r="H14" t="s">
        <v>649</v>
      </c>
      <c r="I14">
        <v>1074</v>
      </c>
      <c r="J14">
        <v>219</v>
      </c>
      <c r="K14">
        <v>335</v>
      </c>
      <c r="L14">
        <v>113</v>
      </c>
      <c r="M14">
        <v>235</v>
      </c>
      <c r="N14">
        <v>238</v>
      </c>
      <c r="O14">
        <v>97.681441484375</v>
      </c>
      <c r="P14">
        <v>100</v>
      </c>
      <c r="Q14">
        <v>98.072886428571422</v>
      </c>
      <c r="R14">
        <v>98.313775625000005</v>
      </c>
      <c r="S14">
        <v>100.8431121875</v>
      </c>
      <c r="T14">
        <v>102.07535307692308</v>
      </c>
      <c r="U14">
        <v>100.74943305555556</v>
      </c>
      <c r="V14">
        <v>99.036443214285711</v>
      </c>
      <c r="W14">
        <v>98.313775625000005</v>
      </c>
      <c r="X14">
        <v>98.651020500000001</v>
      </c>
      <c r="Y14">
        <v>93.255102500000007</v>
      </c>
      <c r="Z14">
        <v>104.49659833333334</v>
      </c>
      <c r="AA14">
        <v>97.302041000000003</v>
      </c>
      <c r="AB14">
        <v>100</v>
      </c>
      <c r="AC14">
        <v>104.2155609375</v>
      </c>
      <c r="AD14">
        <v>96.627551249999996</v>
      </c>
    </row>
    <row r="15" spans="1:30" x14ac:dyDescent="0.45">
      <c r="A15">
        <v>82</v>
      </c>
      <c r="B15" t="s">
        <v>71</v>
      </c>
      <c r="C15" t="s">
        <v>100</v>
      </c>
      <c r="D15" t="s">
        <v>10</v>
      </c>
      <c r="E15">
        <v>456</v>
      </c>
      <c r="F15">
        <v>473</v>
      </c>
      <c r="G15" t="s">
        <v>201</v>
      </c>
      <c r="H15" t="s">
        <v>650</v>
      </c>
      <c r="I15">
        <v>1066</v>
      </c>
      <c r="J15">
        <v>214</v>
      </c>
      <c r="K15">
        <v>332</v>
      </c>
      <c r="L15">
        <v>112</v>
      </c>
      <c r="M15">
        <v>244</v>
      </c>
      <c r="N15">
        <v>229</v>
      </c>
      <c r="O15">
        <v>95.995217109375005</v>
      </c>
      <c r="P15">
        <v>96.627551249999996</v>
      </c>
      <c r="Q15">
        <v>96.627551249999996</v>
      </c>
      <c r="R15">
        <v>97.189626041666671</v>
      </c>
      <c r="S15">
        <v>108.431121875</v>
      </c>
      <c r="T15">
        <v>95.849293846153842</v>
      </c>
      <c r="U15">
        <v>94.004535555555549</v>
      </c>
      <c r="V15">
        <v>91.327988928571429</v>
      </c>
      <c r="W15">
        <v>97.189626041666671</v>
      </c>
      <c r="X15">
        <v>100</v>
      </c>
      <c r="Y15">
        <v>100</v>
      </c>
      <c r="Z15">
        <v>92.130952916666672</v>
      </c>
      <c r="AA15">
        <v>109.4428565</v>
      </c>
      <c r="AB15">
        <v>103.37244875</v>
      </c>
      <c r="AC15">
        <v>104.2155609375</v>
      </c>
      <c r="AD15">
        <v>100</v>
      </c>
    </row>
    <row r="16" spans="1:30" x14ac:dyDescent="0.45">
      <c r="A16">
        <v>83</v>
      </c>
      <c r="B16" t="s">
        <v>71</v>
      </c>
      <c r="C16" t="s">
        <v>64</v>
      </c>
      <c r="D16" t="s">
        <v>10</v>
      </c>
      <c r="E16">
        <v>472</v>
      </c>
      <c r="F16">
        <v>471</v>
      </c>
      <c r="G16" t="s">
        <v>204</v>
      </c>
      <c r="H16" t="s">
        <v>651</v>
      </c>
      <c r="I16">
        <v>1071</v>
      </c>
      <c r="J16">
        <v>222</v>
      </c>
      <c r="K16">
        <v>332</v>
      </c>
      <c r="L16">
        <v>112</v>
      </c>
      <c r="M16">
        <v>230</v>
      </c>
      <c r="N16">
        <v>241</v>
      </c>
      <c r="O16">
        <v>97.049107343749995</v>
      </c>
      <c r="P16">
        <v>102.02346925000001</v>
      </c>
      <c r="Q16">
        <v>96.627551249999996</v>
      </c>
      <c r="R16">
        <v>97.189626041666671</v>
      </c>
      <c r="S16">
        <v>96.627551249999996</v>
      </c>
      <c r="T16">
        <v>104.15070615384616</v>
      </c>
      <c r="U16">
        <v>102.99773222222224</v>
      </c>
      <c r="V16">
        <v>94.218659285714281</v>
      </c>
      <c r="W16">
        <v>97.189626041666671</v>
      </c>
      <c r="X16">
        <v>101.3489795</v>
      </c>
      <c r="Y16">
        <v>93.255102500000007</v>
      </c>
      <c r="Z16">
        <v>108.99319666666666</v>
      </c>
      <c r="AA16">
        <v>97.302041000000003</v>
      </c>
      <c r="AB16">
        <v>98.313775625000005</v>
      </c>
      <c r="AC16">
        <v>95.784439062499999</v>
      </c>
      <c r="AD16">
        <v>96.627551249999996</v>
      </c>
    </row>
    <row r="17" spans="1:30" x14ac:dyDescent="0.45">
      <c r="A17">
        <v>84</v>
      </c>
      <c r="B17" t="s">
        <v>71</v>
      </c>
      <c r="C17" t="s">
        <v>77</v>
      </c>
      <c r="D17" t="s">
        <v>10</v>
      </c>
      <c r="E17">
        <v>472</v>
      </c>
      <c r="F17">
        <v>469</v>
      </c>
      <c r="G17" t="s">
        <v>207</v>
      </c>
      <c r="H17" t="s">
        <v>652</v>
      </c>
      <c r="I17">
        <v>1074</v>
      </c>
      <c r="J17">
        <v>212</v>
      </c>
      <c r="K17">
        <v>333</v>
      </c>
      <c r="L17">
        <v>121</v>
      </c>
      <c r="M17">
        <v>235</v>
      </c>
      <c r="N17">
        <v>234</v>
      </c>
      <c r="O17">
        <v>97.681441484375</v>
      </c>
      <c r="P17">
        <v>95.278571749999998</v>
      </c>
      <c r="Q17">
        <v>97.109329642857148</v>
      </c>
      <c r="R17">
        <v>107.30697229166668</v>
      </c>
      <c r="S17">
        <v>100.8431121875</v>
      </c>
      <c r="T17">
        <v>99.30821564102564</v>
      </c>
      <c r="U17">
        <v>95.503401666666662</v>
      </c>
      <c r="V17">
        <v>97.109329642857148</v>
      </c>
      <c r="W17">
        <v>107.30697229166668</v>
      </c>
      <c r="X17">
        <v>98.651020500000001</v>
      </c>
      <c r="Y17">
        <v>93.255102500000007</v>
      </c>
      <c r="Z17">
        <v>101.12414958333332</v>
      </c>
      <c r="AA17">
        <v>100</v>
      </c>
      <c r="AB17">
        <v>98.313775625000005</v>
      </c>
      <c r="AC17">
        <v>100.8431121875</v>
      </c>
      <c r="AD17">
        <v>100</v>
      </c>
    </row>
    <row r="18" spans="1:30" x14ac:dyDescent="0.45">
      <c r="A18">
        <v>85</v>
      </c>
      <c r="B18" t="s">
        <v>71</v>
      </c>
      <c r="C18" t="s">
        <v>64</v>
      </c>
      <c r="D18" t="s">
        <v>10</v>
      </c>
      <c r="E18">
        <v>473</v>
      </c>
      <c r="F18">
        <v>468</v>
      </c>
      <c r="G18" t="s">
        <v>210</v>
      </c>
      <c r="H18" t="s">
        <v>653</v>
      </c>
      <c r="I18">
        <v>1069</v>
      </c>
      <c r="J18">
        <v>218</v>
      </c>
      <c r="K18">
        <v>337</v>
      </c>
      <c r="L18">
        <v>112</v>
      </c>
      <c r="M18">
        <v>230</v>
      </c>
      <c r="N18">
        <v>238</v>
      </c>
      <c r="O18">
        <v>96.627551249999996</v>
      </c>
      <c r="P18">
        <v>99.325510249999994</v>
      </c>
      <c r="Q18">
        <v>99.036443214285711</v>
      </c>
      <c r="R18">
        <v>97.189626041666671</v>
      </c>
      <c r="S18">
        <v>96.627551249999996</v>
      </c>
      <c r="T18">
        <v>102.07535307692308</v>
      </c>
      <c r="U18">
        <v>100</v>
      </c>
      <c r="V18">
        <v>100</v>
      </c>
      <c r="W18">
        <v>97.189626041666671</v>
      </c>
      <c r="X18">
        <v>100</v>
      </c>
      <c r="Y18">
        <v>93.255102500000007</v>
      </c>
      <c r="Z18">
        <v>106.74489749999999</v>
      </c>
      <c r="AA18">
        <v>97.302041000000003</v>
      </c>
      <c r="AB18">
        <v>96.627551249999996</v>
      </c>
      <c r="AC18">
        <v>95.784439062499999</v>
      </c>
      <c r="AD18">
        <v>96.627551249999996</v>
      </c>
    </row>
    <row r="19" spans="1:30" x14ac:dyDescent="0.45">
      <c r="A19">
        <v>86</v>
      </c>
      <c r="B19" t="s">
        <v>71</v>
      </c>
      <c r="C19" t="s">
        <v>106</v>
      </c>
      <c r="D19" t="s">
        <v>10</v>
      </c>
      <c r="E19">
        <v>468</v>
      </c>
      <c r="F19">
        <v>468</v>
      </c>
      <c r="G19" t="s">
        <v>213</v>
      </c>
      <c r="H19" t="s">
        <v>654</v>
      </c>
      <c r="I19">
        <v>1064</v>
      </c>
      <c r="J19">
        <v>217</v>
      </c>
      <c r="K19">
        <v>333</v>
      </c>
      <c r="L19">
        <v>112</v>
      </c>
      <c r="M19">
        <v>233</v>
      </c>
      <c r="N19">
        <v>235</v>
      </c>
      <c r="O19">
        <v>95.573661015625007</v>
      </c>
      <c r="P19">
        <v>98.651020500000001</v>
      </c>
      <c r="Q19">
        <v>97.109329642857148</v>
      </c>
      <c r="R19">
        <v>97.189626041666671</v>
      </c>
      <c r="S19">
        <v>99.156887812500003</v>
      </c>
      <c r="T19">
        <v>100</v>
      </c>
      <c r="U19">
        <v>99.250566944444444</v>
      </c>
      <c r="V19">
        <v>98.072886428571422</v>
      </c>
      <c r="W19">
        <v>97.189626041666671</v>
      </c>
      <c r="X19">
        <v>97.302041000000003</v>
      </c>
      <c r="Y19">
        <v>93.255102500000007</v>
      </c>
      <c r="Z19">
        <v>102.24829916666668</v>
      </c>
      <c r="AA19">
        <v>95.953061500000004</v>
      </c>
      <c r="AB19">
        <v>98.313775625000005</v>
      </c>
      <c r="AC19">
        <v>102.52933656250001</v>
      </c>
      <c r="AD1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D26"/>
  <sheetViews>
    <sheetView topLeftCell="A5" workbookViewId="0">
      <selection activeCell="L36" sqref="L3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87</v>
      </c>
      <c r="B2" t="s">
        <v>71</v>
      </c>
      <c r="C2" t="s">
        <v>77</v>
      </c>
      <c r="D2" t="s">
        <v>4</v>
      </c>
      <c r="E2">
        <v>510</v>
      </c>
      <c r="F2">
        <v>459</v>
      </c>
      <c r="G2" t="s">
        <v>216</v>
      </c>
      <c r="H2" t="s">
        <v>655</v>
      </c>
      <c r="I2">
        <v>1106</v>
      </c>
      <c r="J2">
        <v>228</v>
      </c>
      <c r="K2">
        <v>355</v>
      </c>
      <c r="L2">
        <v>129</v>
      </c>
      <c r="M2">
        <v>230</v>
      </c>
      <c r="N2">
        <v>229</v>
      </c>
      <c r="O2" s="5">
        <v>105.78134071428572</v>
      </c>
      <c r="P2" s="5">
        <v>107.70845428571428</v>
      </c>
      <c r="Q2" s="5">
        <v>116.86224375</v>
      </c>
      <c r="R2" s="5">
        <v>96.627551249999996</v>
      </c>
      <c r="S2" s="5">
        <v>95.740064736842101</v>
      </c>
      <c r="T2" s="5">
        <v>104.42633898437499</v>
      </c>
      <c r="U2" s="5">
        <v>104.49659833333334</v>
      </c>
      <c r="V2" s="5">
        <v>107.70845428571428</v>
      </c>
      <c r="W2" s="5">
        <v>116.86224375</v>
      </c>
      <c r="X2" s="5">
        <v>108.09387700000001</v>
      </c>
      <c r="Y2" s="5">
        <v>100</v>
      </c>
      <c r="Z2" s="5">
        <v>96.627551249999996</v>
      </c>
      <c r="AA2" s="5">
        <v>97.302041000000003</v>
      </c>
      <c r="AB2" s="5">
        <v>96.627551249999996</v>
      </c>
      <c r="AC2" s="5">
        <v>94.941326875000001</v>
      </c>
      <c r="AD2" s="5">
        <v>100</v>
      </c>
    </row>
    <row r="3" spans="1:30" x14ac:dyDescent="0.45">
      <c r="A3">
        <v>88</v>
      </c>
      <c r="B3" t="s">
        <v>74</v>
      </c>
      <c r="C3" t="s">
        <v>77</v>
      </c>
      <c r="D3" t="s">
        <v>4</v>
      </c>
      <c r="E3">
        <v>520</v>
      </c>
      <c r="F3">
        <v>463</v>
      </c>
      <c r="G3" t="s">
        <v>218</v>
      </c>
      <c r="H3" t="s">
        <v>656</v>
      </c>
      <c r="I3">
        <v>1120</v>
      </c>
      <c r="J3">
        <v>229</v>
      </c>
      <c r="K3">
        <v>361</v>
      </c>
      <c r="L3">
        <v>132</v>
      </c>
      <c r="M3">
        <v>232</v>
      </c>
      <c r="N3">
        <v>231</v>
      </c>
      <c r="O3" s="5">
        <v>106.4237119047619</v>
      </c>
      <c r="P3" s="5">
        <v>110.59912464285712</v>
      </c>
      <c r="Q3" s="5">
        <v>120.23469249999999</v>
      </c>
      <c r="R3" s="5">
        <v>98.313775625000005</v>
      </c>
      <c r="S3" s="5">
        <v>97.160043157894734</v>
      </c>
      <c r="T3" s="5">
        <v>107.377231640625</v>
      </c>
      <c r="U3" s="5">
        <v>105.24603138888888</v>
      </c>
      <c r="V3" s="5">
        <v>110.59912464285712</v>
      </c>
      <c r="W3" s="5">
        <v>120.23469249999999</v>
      </c>
      <c r="X3" s="5">
        <v>112.1408155</v>
      </c>
      <c r="Y3" s="5">
        <v>100</v>
      </c>
      <c r="Z3" s="5">
        <v>97.751700833333331</v>
      </c>
      <c r="AA3" s="5">
        <v>98.651020500000001</v>
      </c>
      <c r="AB3" s="5">
        <v>98.313775625000005</v>
      </c>
      <c r="AC3" s="5">
        <v>96.627551249999996</v>
      </c>
      <c r="AD3" s="5">
        <v>100</v>
      </c>
    </row>
    <row r="4" spans="1:30" x14ac:dyDescent="0.45">
      <c r="A4">
        <v>89</v>
      </c>
      <c r="B4" t="s">
        <v>63</v>
      </c>
      <c r="C4" t="s">
        <v>77</v>
      </c>
      <c r="D4" t="s">
        <v>4</v>
      </c>
      <c r="E4">
        <v>519</v>
      </c>
      <c r="F4">
        <v>465</v>
      </c>
      <c r="G4" t="s">
        <v>219</v>
      </c>
      <c r="H4" t="s">
        <v>657</v>
      </c>
      <c r="I4">
        <v>1121</v>
      </c>
      <c r="J4">
        <v>231</v>
      </c>
      <c r="K4">
        <v>355</v>
      </c>
      <c r="L4">
        <v>135</v>
      </c>
      <c r="M4">
        <v>228</v>
      </c>
      <c r="N4">
        <v>237</v>
      </c>
      <c r="O4" s="5">
        <v>107.70845428571428</v>
      </c>
      <c r="P4" s="5">
        <v>107.70845428571428</v>
      </c>
      <c r="Q4" s="5">
        <v>123.60714125</v>
      </c>
      <c r="R4" s="5">
        <v>94.941326875000001</v>
      </c>
      <c r="S4" s="5">
        <v>101.41997842105263</v>
      </c>
      <c r="T4" s="5">
        <v>107.5880096875</v>
      </c>
      <c r="U4" s="5">
        <v>106.74489749999999</v>
      </c>
      <c r="V4" s="5">
        <v>107.70845428571428</v>
      </c>
      <c r="W4" s="5">
        <v>123.60714125</v>
      </c>
      <c r="X4" s="5">
        <v>108.09387700000001</v>
      </c>
      <c r="Y4" s="5">
        <v>100</v>
      </c>
      <c r="Z4" s="5">
        <v>101.12414958333332</v>
      </c>
      <c r="AA4" s="5">
        <v>95.953061500000004</v>
      </c>
      <c r="AB4" s="5">
        <v>103.37244875</v>
      </c>
      <c r="AC4" s="5">
        <v>93.255102500000007</v>
      </c>
      <c r="AD4" s="5">
        <v>100</v>
      </c>
    </row>
    <row r="5" spans="1:30" x14ac:dyDescent="0.45">
      <c r="A5">
        <v>90</v>
      </c>
      <c r="B5" t="s">
        <v>71</v>
      </c>
      <c r="C5" t="s">
        <v>77</v>
      </c>
      <c r="D5" t="s">
        <v>4</v>
      </c>
      <c r="E5">
        <v>516</v>
      </c>
      <c r="F5">
        <v>467</v>
      </c>
      <c r="G5" t="s">
        <v>220</v>
      </c>
      <c r="H5" t="s">
        <v>658</v>
      </c>
      <c r="I5">
        <v>1120</v>
      </c>
      <c r="J5">
        <v>232</v>
      </c>
      <c r="K5">
        <v>355</v>
      </c>
      <c r="L5">
        <v>131</v>
      </c>
      <c r="M5">
        <v>232</v>
      </c>
      <c r="N5">
        <v>235</v>
      </c>
      <c r="O5" s="5">
        <v>108.35082547619048</v>
      </c>
      <c r="P5" s="5">
        <v>107.70845428571428</v>
      </c>
      <c r="Q5" s="5">
        <v>119.11054291666667</v>
      </c>
      <c r="R5" s="5">
        <v>98.313775625000005</v>
      </c>
      <c r="S5" s="5">
        <v>100</v>
      </c>
      <c r="T5" s="5">
        <v>107.377231640625</v>
      </c>
      <c r="U5" s="5">
        <v>107.49433055555556</v>
      </c>
      <c r="V5" s="5">
        <v>107.70845428571428</v>
      </c>
      <c r="W5" s="5">
        <v>119.11054291666667</v>
      </c>
      <c r="X5" s="5">
        <v>108.09387700000001</v>
      </c>
      <c r="Y5" s="5">
        <v>100</v>
      </c>
      <c r="Z5" s="5">
        <v>100</v>
      </c>
      <c r="AA5" s="5">
        <v>98.651020500000001</v>
      </c>
      <c r="AB5" s="5">
        <v>101.68622437499999</v>
      </c>
      <c r="AC5" s="5">
        <v>96.627551249999996</v>
      </c>
      <c r="AD5" s="5">
        <v>100</v>
      </c>
    </row>
    <row r="6" spans="1:30" x14ac:dyDescent="0.45">
      <c r="A6">
        <v>91</v>
      </c>
      <c r="B6" t="s">
        <v>74</v>
      </c>
      <c r="C6" t="s">
        <v>77</v>
      </c>
      <c r="D6" t="s">
        <v>4</v>
      </c>
      <c r="E6">
        <v>528</v>
      </c>
      <c r="F6">
        <v>465</v>
      </c>
      <c r="G6" t="s">
        <v>543</v>
      </c>
      <c r="H6" t="s">
        <v>659</v>
      </c>
      <c r="I6">
        <v>1130</v>
      </c>
      <c r="J6">
        <v>230</v>
      </c>
      <c r="K6">
        <v>366</v>
      </c>
      <c r="L6">
        <v>134</v>
      </c>
      <c r="M6">
        <v>234</v>
      </c>
      <c r="N6">
        <v>231</v>
      </c>
      <c r="O6" s="5">
        <v>107.0660830952381</v>
      </c>
      <c r="P6" s="5">
        <v>113.00801660714284</v>
      </c>
      <c r="Q6" s="5">
        <v>122.48299166666666</v>
      </c>
      <c r="R6" s="5">
        <v>100</v>
      </c>
      <c r="S6" s="5">
        <v>97.160043157894734</v>
      </c>
      <c r="T6" s="5">
        <v>109.48501210937501</v>
      </c>
      <c r="U6" s="5">
        <v>105.99546444444444</v>
      </c>
      <c r="V6" s="5">
        <v>113.489795</v>
      </c>
      <c r="W6" s="5">
        <v>122.48299166666666</v>
      </c>
      <c r="X6" s="5">
        <v>114.8387745</v>
      </c>
      <c r="Y6" s="5">
        <v>100</v>
      </c>
      <c r="Z6" s="5">
        <v>97.751700833333331</v>
      </c>
      <c r="AA6" s="5">
        <v>100</v>
      </c>
      <c r="AB6" s="5">
        <v>98.313775625000005</v>
      </c>
      <c r="AC6" s="5">
        <v>98.313775625000005</v>
      </c>
      <c r="AD6" s="5">
        <v>100</v>
      </c>
    </row>
    <row r="7" spans="1:30" x14ac:dyDescent="0.45">
      <c r="A7">
        <v>92</v>
      </c>
      <c r="B7" t="s">
        <v>63</v>
      </c>
      <c r="C7" t="s">
        <v>106</v>
      </c>
      <c r="D7" t="s">
        <v>4</v>
      </c>
      <c r="E7">
        <v>482</v>
      </c>
      <c r="F7">
        <v>464</v>
      </c>
      <c r="G7" t="s">
        <v>222</v>
      </c>
      <c r="H7" t="s">
        <v>660</v>
      </c>
      <c r="I7">
        <v>1083</v>
      </c>
      <c r="J7">
        <v>226</v>
      </c>
      <c r="K7">
        <v>344</v>
      </c>
      <c r="L7">
        <v>114</v>
      </c>
      <c r="M7">
        <v>231</v>
      </c>
      <c r="N7">
        <v>233</v>
      </c>
      <c r="O7" s="5">
        <v>104.49659833333334</v>
      </c>
      <c r="P7" s="5">
        <v>102.40889196428571</v>
      </c>
      <c r="Q7" s="5">
        <v>100</v>
      </c>
      <c r="R7" s="5">
        <v>97.470663437499994</v>
      </c>
      <c r="S7" s="5">
        <v>98.580021578947367</v>
      </c>
      <c r="T7" s="5">
        <v>99.578443906250001</v>
      </c>
      <c r="U7" s="5">
        <v>102.99773222222224</v>
      </c>
      <c r="V7" s="5">
        <v>101.92711357142858</v>
      </c>
      <c r="W7" s="5">
        <v>100</v>
      </c>
      <c r="X7" s="5">
        <v>101.3489795</v>
      </c>
      <c r="Y7" s="5">
        <v>100</v>
      </c>
      <c r="Z7" s="5">
        <v>100</v>
      </c>
      <c r="AA7" s="5">
        <v>97.302041000000003</v>
      </c>
      <c r="AB7" s="5">
        <v>98.313775625000005</v>
      </c>
      <c r="AC7" s="5">
        <v>96.627551249999996</v>
      </c>
      <c r="AD7" s="5">
        <v>100</v>
      </c>
    </row>
    <row r="8" spans="1:30" x14ac:dyDescent="0.45">
      <c r="A8">
        <v>93</v>
      </c>
      <c r="B8" t="s">
        <v>71</v>
      </c>
      <c r="C8" t="s">
        <v>106</v>
      </c>
      <c r="D8" t="s">
        <v>4</v>
      </c>
      <c r="E8">
        <v>490</v>
      </c>
      <c r="F8">
        <v>470</v>
      </c>
      <c r="G8" t="s">
        <v>224</v>
      </c>
      <c r="H8" t="s">
        <v>661</v>
      </c>
      <c r="I8">
        <v>1097</v>
      </c>
      <c r="J8">
        <v>229</v>
      </c>
      <c r="K8">
        <v>348</v>
      </c>
      <c r="L8">
        <v>115</v>
      </c>
      <c r="M8">
        <v>233</v>
      </c>
      <c r="N8">
        <v>237</v>
      </c>
      <c r="O8" s="5">
        <v>106.4237119047619</v>
      </c>
      <c r="P8" s="5">
        <v>104.33600553571428</v>
      </c>
      <c r="Q8" s="5">
        <v>101.12414958333332</v>
      </c>
      <c r="R8" s="5">
        <v>99.156887812500003</v>
      </c>
      <c r="S8" s="5">
        <v>101.41997842105263</v>
      </c>
      <c r="T8" s="5">
        <v>102.52933656250001</v>
      </c>
      <c r="U8" s="5">
        <v>105.24603138888888</v>
      </c>
      <c r="V8" s="5">
        <v>104.81778392857144</v>
      </c>
      <c r="W8" s="5">
        <v>101.12414958333332</v>
      </c>
      <c r="X8" s="5">
        <v>102.697959</v>
      </c>
      <c r="Y8" s="5">
        <v>100</v>
      </c>
      <c r="Z8" s="5">
        <v>101.12414958333332</v>
      </c>
      <c r="AA8" s="5">
        <v>98.651020500000001</v>
      </c>
      <c r="AB8" s="5">
        <v>103.37244875</v>
      </c>
      <c r="AC8" s="5">
        <v>98.313775625000005</v>
      </c>
      <c r="AD8" s="5">
        <v>100</v>
      </c>
    </row>
    <row r="9" spans="1:30" x14ac:dyDescent="0.45">
      <c r="A9">
        <v>94</v>
      </c>
      <c r="B9" t="s">
        <v>74</v>
      </c>
      <c r="C9" t="s">
        <v>106</v>
      </c>
      <c r="D9" t="s">
        <v>4</v>
      </c>
      <c r="E9">
        <v>492</v>
      </c>
      <c r="F9">
        <v>468</v>
      </c>
      <c r="G9" t="s">
        <v>225</v>
      </c>
      <c r="H9" t="s">
        <v>662</v>
      </c>
      <c r="I9">
        <v>1097</v>
      </c>
      <c r="J9">
        <v>228</v>
      </c>
      <c r="K9">
        <v>352</v>
      </c>
      <c r="L9">
        <v>114</v>
      </c>
      <c r="M9">
        <v>235</v>
      </c>
      <c r="N9">
        <v>233</v>
      </c>
      <c r="O9" s="5">
        <v>105.78134071428572</v>
      </c>
      <c r="P9" s="5">
        <v>106.26311910714286</v>
      </c>
      <c r="Q9" s="5">
        <v>100</v>
      </c>
      <c r="R9" s="5">
        <v>100.8431121875</v>
      </c>
      <c r="S9" s="5">
        <v>98.580021578947367</v>
      </c>
      <c r="T9" s="5">
        <v>102.52933656250001</v>
      </c>
      <c r="U9" s="5">
        <v>104.49659833333334</v>
      </c>
      <c r="V9" s="5">
        <v>106.74489749999999</v>
      </c>
      <c r="W9" s="5">
        <v>100</v>
      </c>
      <c r="X9" s="5">
        <v>105.39591799999999</v>
      </c>
      <c r="Y9" s="5">
        <v>100</v>
      </c>
      <c r="Z9" s="5">
        <v>98.875850416666665</v>
      </c>
      <c r="AA9" s="5">
        <v>100</v>
      </c>
      <c r="AB9" s="5">
        <v>100</v>
      </c>
      <c r="AC9" s="5">
        <v>100</v>
      </c>
      <c r="AD9" s="5">
        <v>100</v>
      </c>
    </row>
    <row r="10" spans="1:30" x14ac:dyDescent="0.45">
      <c r="A10">
        <v>95</v>
      </c>
      <c r="B10" t="s">
        <v>63</v>
      </c>
      <c r="C10" t="s">
        <v>106</v>
      </c>
      <c r="D10" t="s">
        <v>4</v>
      </c>
      <c r="E10">
        <v>485</v>
      </c>
      <c r="F10">
        <v>476</v>
      </c>
      <c r="G10" t="s">
        <v>227</v>
      </c>
      <c r="H10" t="s">
        <v>663</v>
      </c>
      <c r="I10">
        <v>1098</v>
      </c>
      <c r="J10">
        <v>228</v>
      </c>
      <c r="K10">
        <v>345</v>
      </c>
      <c r="L10">
        <v>114</v>
      </c>
      <c r="M10">
        <v>236</v>
      </c>
      <c r="N10">
        <v>240</v>
      </c>
      <c r="O10" s="5">
        <v>105.78134071428572</v>
      </c>
      <c r="P10" s="5">
        <v>102.89067035714284</v>
      </c>
      <c r="Q10" s="5">
        <v>100</v>
      </c>
      <c r="R10" s="5">
        <v>101.68622437499999</v>
      </c>
      <c r="S10" s="5">
        <v>103.54994605263158</v>
      </c>
      <c r="T10" s="5">
        <v>102.740114609375</v>
      </c>
      <c r="U10" s="5">
        <v>104.49659833333334</v>
      </c>
      <c r="V10" s="5">
        <v>102.89067035714284</v>
      </c>
      <c r="W10" s="5">
        <v>100</v>
      </c>
      <c r="X10" s="5">
        <v>101.3489795</v>
      </c>
      <c r="Y10" s="5">
        <v>100</v>
      </c>
      <c r="Z10" s="5">
        <v>103.37244875</v>
      </c>
      <c r="AA10" s="5">
        <v>101.3489795</v>
      </c>
      <c r="AB10" s="5">
        <v>105.058673125</v>
      </c>
      <c r="AC10" s="5">
        <v>100</v>
      </c>
      <c r="AD10" s="5">
        <v>100</v>
      </c>
    </row>
    <row r="11" spans="1:30" x14ac:dyDescent="0.45">
      <c r="A11">
        <v>96</v>
      </c>
      <c r="B11" t="s">
        <v>71</v>
      </c>
      <c r="C11" t="s">
        <v>106</v>
      </c>
      <c r="D11" t="s">
        <v>4</v>
      </c>
      <c r="E11">
        <v>486</v>
      </c>
      <c r="F11">
        <v>474</v>
      </c>
      <c r="G11" t="s">
        <v>827</v>
      </c>
      <c r="H11" t="s">
        <v>828</v>
      </c>
      <c r="I11">
        <v>1097</v>
      </c>
      <c r="J11">
        <v>231</v>
      </c>
      <c r="K11">
        <v>344</v>
      </c>
      <c r="L11">
        <v>113</v>
      </c>
      <c r="M11">
        <v>234</v>
      </c>
      <c r="N11">
        <v>240</v>
      </c>
      <c r="O11" s="5">
        <v>107.70845428571428</v>
      </c>
      <c r="P11" s="5">
        <v>102.40889196428571</v>
      </c>
      <c r="Q11" s="5">
        <v>98.875850416666665</v>
      </c>
      <c r="R11" s="5">
        <v>100</v>
      </c>
      <c r="S11" s="5">
        <v>103.54994605263158</v>
      </c>
      <c r="T11" s="5">
        <v>102.52933656250001</v>
      </c>
      <c r="U11" s="5">
        <v>106.74489749999999</v>
      </c>
      <c r="V11" s="5">
        <v>102.89067035714284</v>
      </c>
      <c r="W11" s="5">
        <v>98.875850416666665</v>
      </c>
      <c r="X11" s="5">
        <v>100</v>
      </c>
      <c r="Y11" s="5">
        <v>100</v>
      </c>
      <c r="Z11" s="5">
        <v>103.37244875</v>
      </c>
      <c r="AA11" s="5">
        <v>98.651020500000001</v>
      </c>
      <c r="AB11" s="5">
        <v>105.058673125</v>
      </c>
      <c r="AC11" s="5">
        <v>100</v>
      </c>
      <c r="AD11" s="5">
        <v>100</v>
      </c>
    </row>
    <row r="12" spans="1:30" x14ac:dyDescent="0.45">
      <c r="A12">
        <v>97</v>
      </c>
      <c r="B12" t="s">
        <v>74</v>
      </c>
      <c r="C12" t="s">
        <v>64</v>
      </c>
      <c r="D12" t="s">
        <v>4</v>
      </c>
      <c r="E12">
        <v>459</v>
      </c>
      <c r="F12">
        <v>465</v>
      </c>
      <c r="G12" t="s">
        <v>229</v>
      </c>
      <c r="H12" t="s">
        <v>664</v>
      </c>
      <c r="I12">
        <v>1052</v>
      </c>
      <c r="J12">
        <v>215</v>
      </c>
      <c r="K12">
        <v>326</v>
      </c>
      <c r="L12">
        <v>112</v>
      </c>
      <c r="M12">
        <v>230</v>
      </c>
      <c r="N12">
        <v>235</v>
      </c>
      <c r="O12" s="5">
        <v>97.430515238095225</v>
      </c>
      <c r="P12" s="5">
        <v>93.736880892857158</v>
      </c>
      <c r="Q12" s="5">
        <v>97.751700833333331</v>
      </c>
      <c r="R12" s="5">
        <v>96.627551249999996</v>
      </c>
      <c r="S12" s="5">
        <v>100</v>
      </c>
      <c r="T12" s="5">
        <v>93.044324453125</v>
      </c>
      <c r="U12" s="5">
        <v>97.751700833333331</v>
      </c>
      <c r="V12" s="5">
        <v>94.218659285714281</v>
      </c>
      <c r="W12" s="5">
        <v>97.751700833333331</v>
      </c>
      <c r="X12" s="5">
        <v>93.255102500000007</v>
      </c>
      <c r="Y12" s="5">
        <v>93.255102500000007</v>
      </c>
      <c r="Z12" s="5">
        <v>103.37244875</v>
      </c>
      <c r="AA12" s="5">
        <v>97.302041000000003</v>
      </c>
      <c r="AB12" s="5">
        <v>96.627551249999996</v>
      </c>
      <c r="AC12" s="5">
        <v>94.941326875000001</v>
      </c>
      <c r="AD12" s="5">
        <v>96.627551249999996</v>
      </c>
    </row>
    <row r="13" spans="1:30" x14ac:dyDescent="0.45">
      <c r="A13">
        <v>98</v>
      </c>
      <c r="B13" t="s">
        <v>63</v>
      </c>
      <c r="C13" t="s">
        <v>64</v>
      </c>
      <c r="D13" t="s">
        <v>4</v>
      </c>
      <c r="E13">
        <v>465</v>
      </c>
      <c r="F13">
        <v>473</v>
      </c>
      <c r="G13" t="s">
        <v>231</v>
      </c>
      <c r="H13" t="s">
        <v>665</v>
      </c>
      <c r="I13">
        <v>1066</v>
      </c>
      <c r="J13">
        <v>218</v>
      </c>
      <c r="K13">
        <v>328</v>
      </c>
      <c r="L13">
        <v>113</v>
      </c>
      <c r="M13">
        <v>232</v>
      </c>
      <c r="N13">
        <v>241</v>
      </c>
      <c r="O13" s="5">
        <v>99.357628809523803</v>
      </c>
      <c r="P13" s="5">
        <v>94.700437678571447</v>
      </c>
      <c r="Q13" s="5">
        <v>98.875850416666665</v>
      </c>
      <c r="R13" s="5">
        <v>98.313775625000005</v>
      </c>
      <c r="S13" s="5">
        <v>104.2599352631579</v>
      </c>
      <c r="T13" s="5">
        <v>95.995217109375005</v>
      </c>
      <c r="U13" s="5">
        <v>100</v>
      </c>
      <c r="V13" s="5">
        <v>95.182216071428556</v>
      </c>
      <c r="W13" s="5">
        <v>98.875850416666665</v>
      </c>
      <c r="X13" s="5">
        <v>94.604082000000005</v>
      </c>
      <c r="Y13" s="5">
        <v>93.255102500000007</v>
      </c>
      <c r="Z13" s="5">
        <v>106.74489749999999</v>
      </c>
      <c r="AA13" s="5">
        <v>98.651020500000001</v>
      </c>
      <c r="AB13" s="5">
        <v>101.68622437499999</v>
      </c>
      <c r="AC13" s="5">
        <v>96.627551249999996</v>
      </c>
      <c r="AD13" s="5">
        <v>96.627551249999996</v>
      </c>
    </row>
    <row r="14" spans="1:30" x14ac:dyDescent="0.45">
      <c r="A14">
        <v>99</v>
      </c>
      <c r="B14" t="s">
        <v>63</v>
      </c>
      <c r="C14" t="s">
        <v>106</v>
      </c>
      <c r="D14" t="s">
        <v>4</v>
      </c>
      <c r="E14">
        <v>484</v>
      </c>
      <c r="F14">
        <v>461</v>
      </c>
      <c r="G14" t="s">
        <v>233</v>
      </c>
      <c r="H14" t="s">
        <v>666</v>
      </c>
      <c r="I14">
        <v>1069</v>
      </c>
      <c r="J14">
        <v>225</v>
      </c>
      <c r="K14">
        <v>341</v>
      </c>
      <c r="L14">
        <v>112</v>
      </c>
      <c r="M14">
        <v>231</v>
      </c>
      <c r="N14">
        <v>230</v>
      </c>
      <c r="O14" s="5">
        <v>103.85422714285714</v>
      </c>
      <c r="P14" s="5">
        <v>100.96355678571427</v>
      </c>
      <c r="Q14" s="5">
        <v>97.751700833333331</v>
      </c>
      <c r="R14" s="5">
        <v>97.470663437499994</v>
      </c>
      <c r="S14" s="5">
        <v>96.450053947368417</v>
      </c>
      <c r="T14" s="5">
        <v>96.627551249999996</v>
      </c>
      <c r="U14" s="5">
        <v>105.24603138888888</v>
      </c>
      <c r="V14" s="5">
        <v>105.78134071428572</v>
      </c>
      <c r="W14" s="5">
        <v>97.751700833333331</v>
      </c>
      <c r="X14" s="5">
        <v>97.302041000000003</v>
      </c>
      <c r="Y14" s="5">
        <v>93.255102500000007</v>
      </c>
      <c r="Z14" s="5">
        <v>96.627551249999996</v>
      </c>
      <c r="AA14" s="5">
        <v>90.557143499999995</v>
      </c>
      <c r="AB14" s="5">
        <v>98.313775625000005</v>
      </c>
      <c r="AC14" s="5">
        <v>105.058673125</v>
      </c>
      <c r="AD14" s="5">
        <v>93.929592249999999</v>
      </c>
    </row>
    <row r="15" spans="1:30" x14ac:dyDescent="0.45">
      <c r="A15">
        <v>100</v>
      </c>
      <c r="B15" t="s">
        <v>71</v>
      </c>
      <c r="C15" t="s">
        <v>106</v>
      </c>
      <c r="D15" t="s">
        <v>4</v>
      </c>
      <c r="E15">
        <v>492</v>
      </c>
      <c r="F15">
        <v>467</v>
      </c>
      <c r="G15" t="s">
        <v>791</v>
      </c>
      <c r="H15" t="s">
        <v>792</v>
      </c>
      <c r="I15">
        <v>1083</v>
      </c>
      <c r="J15">
        <v>228</v>
      </c>
      <c r="K15">
        <v>345</v>
      </c>
      <c r="L15">
        <v>113</v>
      </c>
      <c r="M15">
        <v>233</v>
      </c>
      <c r="N15">
        <v>234</v>
      </c>
      <c r="O15" s="5">
        <v>105.78134071428572</v>
      </c>
      <c r="P15" s="5">
        <v>102.89067035714284</v>
      </c>
      <c r="Q15" s="5">
        <v>98.875850416666665</v>
      </c>
      <c r="R15" s="5">
        <v>99.156887812500003</v>
      </c>
      <c r="S15" s="5">
        <v>99.290010789473683</v>
      </c>
      <c r="T15" s="5">
        <v>99.578443906250001</v>
      </c>
      <c r="U15" s="5">
        <v>107.49433055555556</v>
      </c>
      <c r="V15" s="5">
        <v>108.67201107142856</v>
      </c>
      <c r="W15" s="5">
        <v>98.875850416666665</v>
      </c>
      <c r="X15" s="5">
        <v>98.651020500000001</v>
      </c>
      <c r="Y15" s="5">
        <v>93.255102500000007</v>
      </c>
      <c r="Z15" s="5">
        <v>97.751700833333331</v>
      </c>
      <c r="AA15" s="5">
        <v>91.906122999999994</v>
      </c>
      <c r="AB15" s="5">
        <v>103.37244875</v>
      </c>
      <c r="AC15" s="5">
        <v>106.74489749999999</v>
      </c>
      <c r="AD15" s="5">
        <v>93.929592249999999</v>
      </c>
    </row>
    <row r="16" spans="1:30" x14ac:dyDescent="0.45">
      <c r="A16">
        <v>101</v>
      </c>
      <c r="B16" t="s">
        <v>71</v>
      </c>
      <c r="C16" t="s">
        <v>106</v>
      </c>
      <c r="D16" t="s">
        <v>4</v>
      </c>
      <c r="E16">
        <v>467</v>
      </c>
      <c r="F16">
        <v>462</v>
      </c>
      <c r="G16" t="s">
        <v>236</v>
      </c>
      <c r="H16" t="s">
        <v>667</v>
      </c>
      <c r="I16">
        <v>1057</v>
      </c>
      <c r="J16">
        <v>216</v>
      </c>
      <c r="K16">
        <v>331</v>
      </c>
      <c r="L16">
        <v>114</v>
      </c>
      <c r="M16">
        <v>232</v>
      </c>
      <c r="N16">
        <v>230</v>
      </c>
      <c r="O16" s="5">
        <v>98.072886428571422</v>
      </c>
      <c r="P16" s="5">
        <v>96.145772857142859</v>
      </c>
      <c r="Q16" s="5">
        <v>100</v>
      </c>
      <c r="R16" s="5">
        <v>98.313775625000005</v>
      </c>
      <c r="S16" s="5">
        <v>96.450053947368417</v>
      </c>
      <c r="T16" s="5">
        <v>94.098214687500004</v>
      </c>
      <c r="U16" s="5">
        <v>98.501133888888873</v>
      </c>
      <c r="V16" s="5">
        <v>96.145772857142859</v>
      </c>
      <c r="W16" s="5">
        <v>100</v>
      </c>
      <c r="X16" s="5">
        <v>97.302041000000003</v>
      </c>
      <c r="Y16" s="5">
        <v>93.255102500000007</v>
      </c>
      <c r="Z16" s="5">
        <v>96.627551249999996</v>
      </c>
      <c r="AA16" s="5">
        <v>98.651020500000001</v>
      </c>
      <c r="AB16" s="5">
        <v>98.313775625000005</v>
      </c>
      <c r="AC16" s="5">
        <v>96.627551249999996</v>
      </c>
      <c r="AD16" s="5">
        <v>96.627551249999996</v>
      </c>
    </row>
    <row r="17" spans="1:30" x14ac:dyDescent="0.45">
      <c r="A17">
        <v>102</v>
      </c>
      <c r="B17" t="s">
        <v>74</v>
      </c>
      <c r="C17" t="s">
        <v>106</v>
      </c>
      <c r="D17" t="s">
        <v>4</v>
      </c>
      <c r="E17">
        <v>475</v>
      </c>
      <c r="F17">
        <v>468</v>
      </c>
      <c r="G17" t="s">
        <v>238</v>
      </c>
      <c r="H17" t="s">
        <v>668</v>
      </c>
      <c r="I17">
        <v>1071</v>
      </c>
      <c r="J17">
        <v>219</v>
      </c>
      <c r="K17">
        <v>335</v>
      </c>
      <c r="L17">
        <v>115</v>
      </c>
      <c r="M17">
        <v>234</v>
      </c>
      <c r="N17">
        <v>234</v>
      </c>
      <c r="O17" s="5">
        <v>100</v>
      </c>
      <c r="P17" s="5">
        <v>98.072886428571422</v>
      </c>
      <c r="Q17" s="5">
        <v>101.12414958333332</v>
      </c>
      <c r="R17" s="5">
        <v>100</v>
      </c>
      <c r="S17" s="5">
        <v>99.290010789473683</v>
      </c>
      <c r="T17" s="5">
        <v>97.049107343749995</v>
      </c>
      <c r="U17" s="5">
        <v>100.74943305555556</v>
      </c>
      <c r="V17" s="5">
        <v>99.036443214285711</v>
      </c>
      <c r="W17" s="5">
        <v>101.12414958333332</v>
      </c>
      <c r="X17" s="5">
        <v>98.651020500000001</v>
      </c>
      <c r="Y17" s="5">
        <v>93.255102500000007</v>
      </c>
      <c r="Z17" s="5">
        <v>97.751700833333331</v>
      </c>
      <c r="AA17" s="5">
        <v>100</v>
      </c>
      <c r="AB17" s="5">
        <v>103.37244875</v>
      </c>
      <c r="AC17" s="5">
        <v>98.313775625000005</v>
      </c>
      <c r="AD17" s="5">
        <v>96.627551249999996</v>
      </c>
    </row>
    <row r="18" spans="1:30" x14ac:dyDescent="0.45">
      <c r="A18">
        <v>103</v>
      </c>
      <c r="B18" t="s">
        <v>63</v>
      </c>
      <c r="C18" t="s">
        <v>106</v>
      </c>
      <c r="D18" t="s">
        <v>4</v>
      </c>
      <c r="E18">
        <v>470</v>
      </c>
      <c r="F18">
        <v>475</v>
      </c>
      <c r="G18" t="s">
        <v>544</v>
      </c>
      <c r="H18" t="s">
        <v>669</v>
      </c>
      <c r="I18">
        <v>1073</v>
      </c>
      <c r="J18">
        <v>218</v>
      </c>
      <c r="K18">
        <v>332</v>
      </c>
      <c r="L18">
        <v>114</v>
      </c>
      <c r="M18">
        <v>237</v>
      </c>
      <c r="N18">
        <v>238</v>
      </c>
      <c r="O18" s="5">
        <v>99.357628809523803</v>
      </c>
      <c r="P18" s="5">
        <v>96.627551249999996</v>
      </c>
      <c r="Q18" s="5">
        <v>100</v>
      </c>
      <c r="R18" s="5">
        <v>102.52933656250001</v>
      </c>
      <c r="S18" s="5">
        <v>102.12996763157896</v>
      </c>
      <c r="T18" s="5">
        <v>97.470663437499994</v>
      </c>
      <c r="U18" s="5">
        <v>100</v>
      </c>
      <c r="V18" s="5">
        <v>97.109329642857148</v>
      </c>
      <c r="W18" s="5">
        <v>100</v>
      </c>
      <c r="X18" s="5">
        <v>97.302041000000003</v>
      </c>
      <c r="Y18" s="5">
        <v>93.255102500000007</v>
      </c>
      <c r="Z18" s="5">
        <v>101.12414958333332</v>
      </c>
      <c r="AA18" s="5">
        <v>102.697959</v>
      </c>
      <c r="AB18" s="5">
        <v>105.058673125</v>
      </c>
      <c r="AC18" s="5">
        <v>100</v>
      </c>
      <c r="AD18" s="5">
        <v>96.627551249999996</v>
      </c>
    </row>
    <row r="19" spans="1:30" x14ac:dyDescent="0.45">
      <c r="A19">
        <v>104</v>
      </c>
      <c r="B19" t="s">
        <v>71</v>
      </c>
      <c r="C19" t="s">
        <v>100</v>
      </c>
      <c r="D19" t="s">
        <v>4</v>
      </c>
      <c r="E19">
        <v>463</v>
      </c>
      <c r="F19">
        <v>475</v>
      </c>
      <c r="G19" t="s">
        <v>240</v>
      </c>
      <c r="H19" t="s">
        <v>670</v>
      </c>
      <c r="I19">
        <v>1080</v>
      </c>
      <c r="J19">
        <v>214</v>
      </c>
      <c r="K19">
        <v>332</v>
      </c>
      <c r="L19">
        <v>119</v>
      </c>
      <c r="M19">
        <v>246</v>
      </c>
      <c r="N19">
        <v>229</v>
      </c>
      <c r="O19" s="5">
        <v>96.788144047619042</v>
      </c>
      <c r="P19" s="5">
        <v>96.627551249999996</v>
      </c>
      <c r="Q19" s="5">
        <v>105.62074791666667</v>
      </c>
      <c r="R19" s="5">
        <v>110.11734625</v>
      </c>
      <c r="S19" s="5">
        <v>95.740064736842101</v>
      </c>
      <c r="T19" s="5">
        <v>98.946109765624996</v>
      </c>
      <c r="U19" s="5">
        <v>94.004535555555549</v>
      </c>
      <c r="V19" s="5">
        <v>91.327988928571429</v>
      </c>
      <c r="W19" s="5">
        <v>105.62074791666667</v>
      </c>
      <c r="X19" s="5">
        <v>100</v>
      </c>
      <c r="Y19" s="5">
        <v>100</v>
      </c>
      <c r="Z19" s="5">
        <v>92.130952916666672</v>
      </c>
      <c r="AA19" s="5">
        <v>109.4428565</v>
      </c>
      <c r="AB19" s="5">
        <v>103.37244875</v>
      </c>
      <c r="AC19" s="5">
        <v>106.74489749999999</v>
      </c>
      <c r="AD19" s="5">
        <v>103.37244875</v>
      </c>
    </row>
    <row r="20" spans="1:30" x14ac:dyDescent="0.45">
      <c r="A20">
        <v>105</v>
      </c>
      <c r="B20" t="s">
        <v>71</v>
      </c>
      <c r="C20" t="s">
        <v>64</v>
      </c>
      <c r="D20" t="s">
        <v>4</v>
      </c>
      <c r="E20">
        <v>458</v>
      </c>
      <c r="F20">
        <v>465</v>
      </c>
      <c r="G20" t="s">
        <v>243</v>
      </c>
      <c r="H20" t="s">
        <v>671</v>
      </c>
      <c r="I20">
        <v>1051</v>
      </c>
      <c r="J20">
        <v>213</v>
      </c>
      <c r="K20">
        <v>327</v>
      </c>
      <c r="L20">
        <v>112</v>
      </c>
      <c r="M20">
        <v>230</v>
      </c>
      <c r="N20">
        <v>235</v>
      </c>
      <c r="O20" s="5">
        <v>96.145772857142859</v>
      </c>
      <c r="P20" s="5">
        <v>94.218659285714281</v>
      </c>
      <c r="Q20" s="5">
        <v>97.751700833333331</v>
      </c>
      <c r="R20" s="5">
        <v>96.627551249999996</v>
      </c>
      <c r="S20" s="5">
        <v>100</v>
      </c>
      <c r="T20" s="5">
        <v>92.833546406249994</v>
      </c>
      <c r="U20" s="5">
        <v>96.252834722222218</v>
      </c>
      <c r="V20" s="5">
        <v>94.218659285714281</v>
      </c>
      <c r="W20" s="5">
        <v>97.751700833333331</v>
      </c>
      <c r="X20" s="5">
        <v>94.604082000000005</v>
      </c>
      <c r="Y20" s="5">
        <v>93.255102500000007</v>
      </c>
      <c r="Z20" s="5">
        <v>103.37244875</v>
      </c>
      <c r="AA20" s="5">
        <v>97.302041000000003</v>
      </c>
      <c r="AB20" s="5">
        <v>96.627551249999996</v>
      </c>
      <c r="AC20" s="5">
        <v>94.941326875000001</v>
      </c>
      <c r="AD20" s="5">
        <v>96.627551249999996</v>
      </c>
    </row>
    <row r="21" spans="1:30" x14ac:dyDescent="0.45">
      <c r="A21">
        <v>106</v>
      </c>
      <c r="B21" t="s">
        <v>74</v>
      </c>
      <c r="C21" t="s">
        <v>64</v>
      </c>
      <c r="D21" t="s">
        <v>4</v>
      </c>
      <c r="E21">
        <v>464</v>
      </c>
      <c r="F21">
        <v>473</v>
      </c>
      <c r="G21" t="s">
        <v>246</v>
      </c>
      <c r="H21" t="s">
        <v>672</v>
      </c>
      <c r="I21">
        <v>1065</v>
      </c>
      <c r="J21">
        <v>216</v>
      </c>
      <c r="K21">
        <v>329</v>
      </c>
      <c r="L21">
        <v>113</v>
      </c>
      <c r="M21">
        <v>232</v>
      </c>
      <c r="N21">
        <v>241</v>
      </c>
      <c r="O21" s="5">
        <v>98.072886428571422</v>
      </c>
      <c r="P21" s="5">
        <v>95.182216071428556</v>
      </c>
      <c r="Q21" s="5">
        <v>98.875850416666665</v>
      </c>
      <c r="R21" s="5">
        <v>98.313775625000005</v>
      </c>
      <c r="S21" s="5">
        <v>104.2599352631579</v>
      </c>
      <c r="T21" s="5">
        <v>95.784439062499999</v>
      </c>
      <c r="U21" s="5">
        <v>98.501133888888873</v>
      </c>
      <c r="V21" s="5">
        <v>95.182216071428556</v>
      </c>
      <c r="W21" s="5">
        <v>98.875850416666665</v>
      </c>
      <c r="X21" s="5">
        <v>95.953061500000004</v>
      </c>
      <c r="Y21" s="5">
        <v>93.255102500000007</v>
      </c>
      <c r="Z21" s="5">
        <v>106.74489749999999</v>
      </c>
      <c r="AA21" s="5">
        <v>98.651020500000001</v>
      </c>
      <c r="AB21" s="5">
        <v>101.68622437499999</v>
      </c>
      <c r="AC21" s="5">
        <v>96.627551249999996</v>
      </c>
      <c r="AD21" s="5">
        <v>96.627551249999996</v>
      </c>
    </row>
    <row r="22" spans="1:30" x14ac:dyDescent="0.45">
      <c r="A22">
        <v>107</v>
      </c>
      <c r="B22" t="s">
        <v>71</v>
      </c>
      <c r="C22" t="s">
        <v>106</v>
      </c>
      <c r="D22" t="s">
        <v>4</v>
      </c>
      <c r="E22">
        <v>469</v>
      </c>
      <c r="F22">
        <v>467</v>
      </c>
      <c r="G22" t="s">
        <v>248</v>
      </c>
      <c r="H22" t="s">
        <v>673</v>
      </c>
      <c r="I22">
        <v>1064</v>
      </c>
      <c r="J22">
        <v>215</v>
      </c>
      <c r="K22">
        <v>332</v>
      </c>
      <c r="L22">
        <v>116</v>
      </c>
      <c r="M22">
        <v>234</v>
      </c>
      <c r="N22">
        <v>233</v>
      </c>
      <c r="O22" s="5">
        <v>97.430515238095225</v>
      </c>
      <c r="P22" s="5">
        <v>96.627551249999996</v>
      </c>
      <c r="Q22" s="5">
        <v>102.24829916666668</v>
      </c>
      <c r="R22" s="5">
        <v>100</v>
      </c>
      <c r="S22" s="5">
        <v>98.580021578947367</v>
      </c>
      <c r="T22" s="5">
        <v>95.573661015625007</v>
      </c>
      <c r="U22" s="5">
        <v>97.751700833333331</v>
      </c>
      <c r="V22" s="5">
        <v>97.109329642857148</v>
      </c>
      <c r="W22" s="5">
        <v>102.24829916666668</v>
      </c>
      <c r="X22" s="5">
        <v>97.302041000000003</v>
      </c>
      <c r="Y22" s="5">
        <v>93.255102500000007</v>
      </c>
      <c r="Z22" s="5">
        <v>100</v>
      </c>
      <c r="AA22" s="5">
        <v>98.651020500000001</v>
      </c>
      <c r="AB22" s="5">
        <v>98.313775625000005</v>
      </c>
      <c r="AC22" s="5">
        <v>100</v>
      </c>
      <c r="AD22" s="5">
        <v>96.627551249999996</v>
      </c>
    </row>
    <row r="23" spans="1:30" x14ac:dyDescent="0.45">
      <c r="A23">
        <v>108</v>
      </c>
      <c r="B23" t="s">
        <v>74</v>
      </c>
      <c r="C23" t="s">
        <v>106</v>
      </c>
      <c r="D23" t="s">
        <v>4</v>
      </c>
      <c r="E23">
        <v>477</v>
      </c>
      <c r="F23">
        <v>473</v>
      </c>
      <c r="G23" t="s">
        <v>250</v>
      </c>
      <c r="H23" t="s">
        <v>674</v>
      </c>
      <c r="I23">
        <v>1078</v>
      </c>
      <c r="J23">
        <v>218</v>
      </c>
      <c r="K23">
        <v>336</v>
      </c>
      <c r="L23">
        <v>117</v>
      </c>
      <c r="M23">
        <v>236</v>
      </c>
      <c r="N23">
        <v>237</v>
      </c>
      <c r="O23" s="5">
        <v>99.357628809523803</v>
      </c>
      <c r="P23" s="5">
        <v>98.554664821428574</v>
      </c>
      <c r="Q23" s="5">
        <v>103.37244875</v>
      </c>
      <c r="R23" s="5">
        <v>101.68622437499999</v>
      </c>
      <c r="S23" s="5">
        <v>101.41997842105263</v>
      </c>
      <c r="T23" s="5">
        <v>98.524553671874997</v>
      </c>
      <c r="U23" s="5">
        <v>100</v>
      </c>
      <c r="V23" s="5">
        <v>100</v>
      </c>
      <c r="W23" s="5">
        <v>103.37244875</v>
      </c>
      <c r="X23" s="5">
        <v>98.651020500000001</v>
      </c>
      <c r="Y23" s="5">
        <v>93.255102500000007</v>
      </c>
      <c r="Z23" s="5">
        <v>101.12414958333332</v>
      </c>
      <c r="AA23" s="5">
        <v>100</v>
      </c>
      <c r="AB23" s="5">
        <v>103.37244875</v>
      </c>
      <c r="AC23" s="5">
        <v>101.68622437499999</v>
      </c>
      <c r="AD23" s="5">
        <v>96.627551249999996</v>
      </c>
    </row>
    <row r="24" spans="1:30" x14ac:dyDescent="0.45">
      <c r="A24">
        <v>109</v>
      </c>
      <c r="B24" t="s">
        <v>63</v>
      </c>
      <c r="C24" t="s">
        <v>106</v>
      </c>
      <c r="D24" t="s">
        <v>4</v>
      </c>
      <c r="E24">
        <v>478</v>
      </c>
      <c r="F24">
        <v>473</v>
      </c>
      <c r="G24" t="s">
        <v>570</v>
      </c>
      <c r="H24" t="s">
        <v>675</v>
      </c>
      <c r="I24">
        <v>1079</v>
      </c>
      <c r="J24">
        <v>221</v>
      </c>
      <c r="K24">
        <v>332</v>
      </c>
      <c r="L24">
        <v>119</v>
      </c>
      <c r="M24">
        <v>234</v>
      </c>
      <c r="N24">
        <v>239</v>
      </c>
      <c r="O24" s="5">
        <v>101.28474238095238</v>
      </c>
      <c r="P24" s="5">
        <v>96.627551249999996</v>
      </c>
      <c r="Q24" s="5">
        <v>105.62074791666667</v>
      </c>
      <c r="R24" s="5">
        <v>100</v>
      </c>
      <c r="S24" s="5">
        <v>102.83995684210528</v>
      </c>
      <c r="T24" s="5">
        <v>98.735331718750004</v>
      </c>
      <c r="U24" s="5">
        <v>102.24829916666668</v>
      </c>
      <c r="V24" s="5">
        <v>98.072886428571422</v>
      </c>
      <c r="W24" s="5">
        <v>105.62074791666667</v>
      </c>
      <c r="X24" s="5">
        <v>95.953061500000004</v>
      </c>
      <c r="Y24" s="5">
        <v>93.255102500000007</v>
      </c>
      <c r="Z24" s="5">
        <v>101.12414958333332</v>
      </c>
      <c r="AA24" s="5">
        <v>100</v>
      </c>
      <c r="AB24" s="5">
        <v>106.74489749999999</v>
      </c>
      <c r="AC24" s="5">
        <v>98.313775625000005</v>
      </c>
      <c r="AD24" s="5">
        <v>96.627551249999996</v>
      </c>
    </row>
    <row r="25" spans="1:30" x14ac:dyDescent="0.45">
      <c r="A25">
        <v>110</v>
      </c>
      <c r="B25" t="s">
        <v>71</v>
      </c>
      <c r="C25" t="s">
        <v>77</v>
      </c>
      <c r="D25" t="s">
        <v>4</v>
      </c>
      <c r="E25">
        <v>484</v>
      </c>
      <c r="F25">
        <v>464</v>
      </c>
      <c r="G25" t="s">
        <v>252</v>
      </c>
      <c r="H25" t="s">
        <v>676</v>
      </c>
      <c r="I25">
        <v>1085</v>
      </c>
      <c r="J25">
        <v>219</v>
      </c>
      <c r="K25">
        <v>344</v>
      </c>
      <c r="L25">
        <v>123</v>
      </c>
      <c r="M25">
        <v>234</v>
      </c>
      <c r="N25">
        <v>230</v>
      </c>
      <c r="O25" s="5">
        <v>100</v>
      </c>
      <c r="P25" s="5">
        <v>102.40889196428571</v>
      </c>
      <c r="Q25" s="5">
        <v>110.11734625</v>
      </c>
      <c r="R25" s="5">
        <v>100</v>
      </c>
      <c r="S25" s="5">
        <v>96.450053947368417</v>
      </c>
      <c r="T25" s="5">
        <v>100</v>
      </c>
      <c r="U25" s="5">
        <v>97.751700833333331</v>
      </c>
      <c r="V25" s="5">
        <v>100.96355678571427</v>
      </c>
      <c r="W25" s="5">
        <v>110.11734625</v>
      </c>
      <c r="X25" s="5">
        <v>102.697959</v>
      </c>
      <c r="Y25" s="5">
        <v>100</v>
      </c>
      <c r="Z25" s="5">
        <v>97.751700833333331</v>
      </c>
      <c r="AA25" s="5">
        <v>100</v>
      </c>
      <c r="AB25" s="5">
        <v>96.627551249999996</v>
      </c>
      <c r="AC25" s="5">
        <v>98.313775625000005</v>
      </c>
      <c r="AD25" s="5">
        <v>100</v>
      </c>
    </row>
    <row r="26" spans="1:30" x14ac:dyDescent="0.45">
      <c r="A26">
        <v>111</v>
      </c>
      <c r="B26" t="s">
        <v>74</v>
      </c>
      <c r="C26" t="s">
        <v>77</v>
      </c>
      <c r="D26" t="s">
        <v>4</v>
      </c>
      <c r="E26">
        <v>494</v>
      </c>
      <c r="F26">
        <v>468</v>
      </c>
      <c r="G26" t="s">
        <v>804</v>
      </c>
      <c r="H26" t="s">
        <v>805</v>
      </c>
      <c r="I26">
        <v>1099</v>
      </c>
      <c r="J26">
        <v>220</v>
      </c>
      <c r="K26">
        <v>350</v>
      </c>
      <c r="L26">
        <v>126</v>
      </c>
      <c r="M26">
        <v>236</v>
      </c>
      <c r="N26">
        <v>232</v>
      </c>
      <c r="O26" s="5">
        <v>100.6423711904762</v>
      </c>
      <c r="P26" s="5">
        <v>105.29956232142855</v>
      </c>
      <c r="Q26" s="5">
        <v>113.489795</v>
      </c>
      <c r="R26" s="5">
        <v>101.68622437499999</v>
      </c>
      <c r="S26" s="5">
        <v>97.870032368421036</v>
      </c>
      <c r="T26" s="5">
        <v>102.95089265625001</v>
      </c>
      <c r="U26" s="5">
        <v>98.501133888888873</v>
      </c>
      <c r="V26" s="5">
        <v>103.85422714285714</v>
      </c>
      <c r="W26" s="5">
        <v>113.489795</v>
      </c>
      <c r="X26" s="5">
        <v>106.74489749999999</v>
      </c>
      <c r="Y26" s="5">
        <v>100</v>
      </c>
      <c r="Z26" s="5">
        <v>98.875850416666665</v>
      </c>
      <c r="AA26" s="5">
        <v>101.3489795</v>
      </c>
      <c r="AB26" s="5">
        <v>98.313775625000005</v>
      </c>
      <c r="AC26" s="5">
        <v>100</v>
      </c>
      <c r="AD26" s="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D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111</v>
      </c>
      <c r="B2" t="s">
        <v>71</v>
      </c>
      <c r="C2" t="s">
        <v>106</v>
      </c>
      <c r="D2" t="s">
        <v>1</v>
      </c>
      <c r="E2">
        <v>468</v>
      </c>
      <c r="F2">
        <v>463</v>
      </c>
      <c r="G2" t="s">
        <v>255</v>
      </c>
      <c r="H2" t="s">
        <v>677</v>
      </c>
      <c r="I2">
        <v>1073</v>
      </c>
      <c r="J2">
        <v>222</v>
      </c>
      <c r="K2">
        <v>334</v>
      </c>
      <c r="L2">
        <v>114</v>
      </c>
      <c r="M2">
        <v>231</v>
      </c>
      <c r="N2">
        <v>232</v>
      </c>
      <c r="O2">
        <v>102.02346925000001</v>
      </c>
      <c r="P2">
        <v>97.591108035714285</v>
      </c>
      <c r="Q2">
        <v>99.43792520833334</v>
      </c>
      <c r="R2">
        <v>97.470663437499994</v>
      </c>
      <c r="S2">
        <v>97.924646923076935</v>
      </c>
      <c r="T2">
        <v>97.470663437499994</v>
      </c>
      <c r="U2">
        <v>100</v>
      </c>
      <c r="V2">
        <v>96.145772857142859</v>
      </c>
      <c r="W2">
        <v>99.43792520833334</v>
      </c>
      <c r="X2">
        <v>95.953061500000004</v>
      </c>
      <c r="Y2">
        <v>100</v>
      </c>
      <c r="Z2">
        <v>98.875850416666665</v>
      </c>
      <c r="AA2">
        <v>95.953061500000004</v>
      </c>
      <c r="AB2">
        <v>98.313775625000005</v>
      </c>
      <c r="AC2">
        <v>99.156887812500003</v>
      </c>
      <c r="AD2">
        <v>103.37244875</v>
      </c>
    </row>
    <row r="3" spans="1:30" x14ac:dyDescent="0.45">
      <c r="A3">
        <v>112</v>
      </c>
      <c r="B3" t="s">
        <v>74</v>
      </c>
      <c r="C3" t="s">
        <v>64</v>
      </c>
      <c r="D3" t="s">
        <v>1</v>
      </c>
      <c r="E3">
        <v>462</v>
      </c>
      <c r="F3">
        <v>466</v>
      </c>
      <c r="G3" t="s">
        <v>258</v>
      </c>
      <c r="H3" t="s">
        <v>678</v>
      </c>
      <c r="I3">
        <v>1056</v>
      </c>
      <c r="J3">
        <v>213</v>
      </c>
      <c r="K3">
        <v>330</v>
      </c>
      <c r="L3">
        <v>113</v>
      </c>
      <c r="M3">
        <v>231</v>
      </c>
      <c r="N3">
        <v>235</v>
      </c>
      <c r="O3">
        <v>95.953061500000004</v>
      </c>
      <c r="P3">
        <v>95.663994464285707</v>
      </c>
      <c r="Q3">
        <v>98.313775625000005</v>
      </c>
      <c r="R3">
        <v>97.470663437499994</v>
      </c>
      <c r="S3">
        <v>100</v>
      </c>
      <c r="T3">
        <v>93.887436640624998</v>
      </c>
      <c r="U3">
        <v>96.252834722222218</v>
      </c>
      <c r="V3">
        <v>96.145772857142859</v>
      </c>
      <c r="W3">
        <v>98.313775625000005</v>
      </c>
      <c r="X3">
        <v>95.953061500000004</v>
      </c>
      <c r="Y3">
        <v>93.255102500000007</v>
      </c>
      <c r="Z3">
        <v>103.37244875</v>
      </c>
      <c r="AA3">
        <v>98.651020500000001</v>
      </c>
      <c r="AB3">
        <v>96.627551249999996</v>
      </c>
      <c r="AC3">
        <v>95.784439062499999</v>
      </c>
      <c r="AD3">
        <v>96.627551249999996</v>
      </c>
    </row>
    <row r="4" spans="1:30" x14ac:dyDescent="0.45">
      <c r="A4">
        <v>113</v>
      </c>
      <c r="B4" t="s">
        <v>74</v>
      </c>
      <c r="C4" t="s">
        <v>106</v>
      </c>
      <c r="D4" t="s">
        <v>1</v>
      </c>
      <c r="E4">
        <v>464</v>
      </c>
      <c r="F4">
        <v>466</v>
      </c>
      <c r="G4" t="s">
        <v>261</v>
      </c>
      <c r="H4" t="s">
        <v>679</v>
      </c>
      <c r="I4">
        <v>1058</v>
      </c>
      <c r="J4">
        <v>214</v>
      </c>
      <c r="K4">
        <v>330</v>
      </c>
      <c r="L4">
        <v>114</v>
      </c>
      <c r="M4">
        <v>233</v>
      </c>
      <c r="N4">
        <v>233</v>
      </c>
      <c r="O4">
        <v>96.627551249999996</v>
      </c>
      <c r="P4">
        <v>95.663994464285707</v>
      </c>
      <c r="Q4">
        <v>99.43792520833334</v>
      </c>
      <c r="R4">
        <v>99.156887812500003</v>
      </c>
      <c r="S4">
        <v>98.616431282051281</v>
      </c>
      <c r="T4">
        <v>94.308992734374996</v>
      </c>
      <c r="U4">
        <v>97.002267777777774</v>
      </c>
      <c r="V4">
        <v>95.182216071428556</v>
      </c>
      <c r="W4">
        <v>99.43792520833334</v>
      </c>
      <c r="X4">
        <v>97.302041000000003</v>
      </c>
      <c r="Y4">
        <v>93.255102500000007</v>
      </c>
      <c r="Z4">
        <v>98.875850416666665</v>
      </c>
      <c r="AA4">
        <v>98.651020500000001</v>
      </c>
      <c r="AB4">
        <v>100</v>
      </c>
      <c r="AC4">
        <v>99.156887812500003</v>
      </c>
      <c r="AD4">
        <v>96.627551249999996</v>
      </c>
    </row>
    <row r="5" spans="1:30" x14ac:dyDescent="0.45">
      <c r="A5">
        <v>114</v>
      </c>
      <c r="B5" t="s">
        <v>74</v>
      </c>
      <c r="C5" t="s">
        <v>100</v>
      </c>
      <c r="D5" t="s">
        <v>1</v>
      </c>
      <c r="E5">
        <v>458</v>
      </c>
      <c r="F5">
        <v>473</v>
      </c>
      <c r="G5" t="s">
        <v>264</v>
      </c>
      <c r="H5" t="s">
        <v>680</v>
      </c>
      <c r="I5">
        <v>1073</v>
      </c>
      <c r="J5">
        <v>214</v>
      </c>
      <c r="K5">
        <v>333</v>
      </c>
      <c r="L5">
        <v>113</v>
      </c>
      <c r="M5">
        <v>245</v>
      </c>
      <c r="N5">
        <v>228</v>
      </c>
      <c r="O5">
        <v>96.627551249999996</v>
      </c>
      <c r="P5">
        <v>97.109329642857148</v>
      </c>
      <c r="Q5">
        <v>98.313775625000005</v>
      </c>
      <c r="R5">
        <v>109.2742340625</v>
      </c>
      <c r="S5">
        <v>95.157509487179482</v>
      </c>
      <c r="T5">
        <v>97.470663437499994</v>
      </c>
      <c r="U5">
        <v>94.004535555555549</v>
      </c>
      <c r="V5">
        <v>91.327988928571429</v>
      </c>
      <c r="W5">
        <v>98.313775625000005</v>
      </c>
      <c r="X5">
        <v>101.3489795</v>
      </c>
      <c r="Y5">
        <v>100</v>
      </c>
      <c r="Z5">
        <v>92.130952916666672</v>
      </c>
      <c r="AA5">
        <v>109.4428565</v>
      </c>
      <c r="AB5">
        <v>101.68622437499999</v>
      </c>
      <c r="AC5">
        <v>105.9017853125</v>
      </c>
      <c r="AD5">
        <v>103.37244875</v>
      </c>
    </row>
    <row r="6" spans="1:30" x14ac:dyDescent="0.45">
      <c r="A6">
        <v>115</v>
      </c>
      <c r="B6" t="s">
        <v>74</v>
      </c>
      <c r="C6" t="s">
        <v>77</v>
      </c>
      <c r="D6" t="s">
        <v>1</v>
      </c>
      <c r="E6">
        <v>477</v>
      </c>
      <c r="F6">
        <v>458</v>
      </c>
      <c r="G6" t="s">
        <v>267</v>
      </c>
      <c r="H6" t="s">
        <v>681</v>
      </c>
      <c r="I6">
        <v>1063</v>
      </c>
      <c r="J6">
        <v>217</v>
      </c>
      <c r="K6">
        <v>333</v>
      </c>
      <c r="L6">
        <v>121</v>
      </c>
      <c r="M6">
        <v>229</v>
      </c>
      <c r="N6">
        <v>229</v>
      </c>
      <c r="O6">
        <v>98.651020500000001</v>
      </c>
      <c r="P6">
        <v>97.109329642857148</v>
      </c>
      <c r="Q6">
        <v>107.30697229166668</v>
      </c>
      <c r="R6">
        <v>95.784439062499999</v>
      </c>
      <c r="S6">
        <v>95.849293846153842</v>
      </c>
      <c r="T6">
        <v>95.36288296875</v>
      </c>
      <c r="U6">
        <v>99.250566944444444</v>
      </c>
      <c r="V6">
        <v>97.109329642857148</v>
      </c>
      <c r="W6">
        <v>107.30697229166668</v>
      </c>
      <c r="X6">
        <v>98.651020500000001</v>
      </c>
      <c r="Y6">
        <v>93.255102500000007</v>
      </c>
      <c r="Z6">
        <v>96.627551249999996</v>
      </c>
      <c r="AA6">
        <v>95.953061500000004</v>
      </c>
      <c r="AB6">
        <v>96.627551249999996</v>
      </c>
      <c r="AC6">
        <v>95.784439062499999</v>
      </c>
      <c r="AD6">
        <v>96.627551249999996</v>
      </c>
    </row>
    <row r="7" spans="1:30" x14ac:dyDescent="0.45">
      <c r="A7">
        <v>116</v>
      </c>
      <c r="B7" t="s">
        <v>74</v>
      </c>
      <c r="C7" t="s">
        <v>64</v>
      </c>
      <c r="D7" t="s">
        <v>1</v>
      </c>
      <c r="E7">
        <v>460</v>
      </c>
      <c r="F7">
        <v>465</v>
      </c>
      <c r="G7" t="s">
        <v>270</v>
      </c>
      <c r="H7" t="s">
        <v>682</v>
      </c>
      <c r="I7">
        <v>1053</v>
      </c>
      <c r="J7">
        <v>212</v>
      </c>
      <c r="K7">
        <v>330</v>
      </c>
      <c r="L7">
        <v>112</v>
      </c>
      <c r="M7">
        <v>230</v>
      </c>
      <c r="N7">
        <v>235</v>
      </c>
      <c r="O7">
        <v>95.278571749999998</v>
      </c>
      <c r="P7">
        <v>95.663994464285707</v>
      </c>
      <c r="Q7">
        <v>97.189626041666671</v>
      </c>
      <c r="R7">
        <v>96.627551249999996</v>
      </c>
      <c r="S7">
        <v>100</v>
      </c>
      <c r="T7">
        <v>93.255102500000007</v>
      </c>
      <c r="U7">
        <v>95.503401666666662</v>
      </c>
      <c r="V7">
        <v>95.182216071428556</v>
      </c>
      <c r="W7">
        <v>97.189626041666671</v>
      </c>
      <c r="X7">
        <v>97.302041000000003</v>
      </c>
      <c r="Y7">
        <v>93.255102500000007</v>
      </c>
      <c r="Z7">
        <v>103.37244875</v>
      </c>
      <c r="AA7">
        <v>97.302041000000003</v>
      </c>
      <c r="AB7">
        <v>96.627551249999996</v>
      </c>
      <c r="AC7">
        <v>95.784439062499999</v>
      </c>
      <c r="AD7">
        <v>96.627551249999996</v>
      </c>
    </row>
    <row r="8" spans="1:30" x14ac:dyDescent="0.45">
      <c r="A8">
        <v>117</v>
      </c>
      <c r="B8" t="s">
        <v>74</v>
      </c>
      <c r="C8" t="s">
        <v>106</v>
      </c>
      <c r="D8" t="s">
        <v>1</v>
      </c>
      <c r="E8">
        <v>467</v>
      </c>
      <c r="F8">
        <v>465</v>
      </c>
      <c r="G8" t="s">
        <v>273</v>
      </c>
      <c r="H8" t="s">
        <v>683</v>
      </c>
      <c r="I8">
        <v>1060</v>
      </c>
      <c r="J8">
        <v>214</v>
      </c>
      <c r="K8">
        <v>333</v>
      </c>
      <c r="L8">
        <v>114</v>
      </c>
      <c r="M8">
        <v>232</v>
      </c>
      <c r="N8">
        <v>233</v>
      </c>
      <c r="O8">
        <v>96.627551249999996</v>
      </c>
      <c r="P8">
        <v>97.109329642857148</v>
      </c>
      <c r="Q8">
        <v>99.43792520833334</v>
      </c>
      <c r="R8">
        <v>98.313775625000005</v>
      </c>
      <c r="S8">
        <v>98.616431282051281</v>
      </c>
      <c r="T8">
        <v>94.730548828124995</v>
      </c>
      <c r="U8">
        <v>97.002267777777774</v>
      </c>
      <c r="V8">
        <v>97.109329642857148</v>
      </c>
      <c r="W8">
        <v>99.43792520833334</v>
      </c>
      <c r="X8">
        <v>98.651020500000001</v>
      </c>
      <c r="Y8">
        <v>93.255102500000007</v>
      </c>
      <c r="Z8">
        <v>98.875850416666665</v>
      </c>
      <c r="AA8">
        <v>98.651020500000001</v>
      </c>
      <c r="AB8">
        <v>100</v>
      </c>
      <c r="AC8">
        <v>97.470663437499994</v>
      </c>
      <c r="AD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A k J A A B Q S w M E F A A C A A g A E 7 M W W R l q 7 B m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x R F e U I Y p k B l C r s 1 X Y N P e Z / s D Y T U 0 b u g V P 4 p w X Q C Z I 5 D 3 B / 4 A U E s D B B Q A A g A I A B O z F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s x Z Z p e M R M Q I G A A A 5 U g A A E w A c A E Z v c m 1 1 b G F z L 1 N l Y 3 R p b 2 4 x L m 0 g o h g A K K A U A A A A A A A A A A A A A A A A A A A A A A A A A A A A 7 Z v d b 9 R G E M D f I + V / W O 1 D d V G t E 0 h V H 1 r l A Q K V 0 q J A S d S q X K L I u V v I K Y 4 d 2 b 4 2 K I r U s 6 E Q I E B D w o d o G s J X o J Q S C F U u f J Q / Z u P L 3 X / R t d e 7 X l 8 u v O C g V h l e 8 M 6 u Z 8 Y z s 7 + d s x y H F N 2 y Z a J + / v / + L z s 7 O j u c U d 0 m J f T t c L + r u 6 g b G c T t 7 E D s X 7 9 V s Y v k o G W N M e n h y S I x 8 t 9 b 9 t g I E + S + K h s k 3 2 O Z L j F d J 4 c P f T F Y N C y T D J 4 q u 6 O V k c F R v V y y i T 4 e X o y d r l S G h W B 4 o j J i l I u D x w z 9 N L G d Y 7 q t j z u D 1 L 9 C v f v U n 6 H + H 9 R 7 S v 1 7 1 H / c 8 N 8 G F 2 5 v 1 n 5 u P F z J T x r O J O 7 S k F k x D A 2 5 d o V 0 a d x L 6 r 2 l / h v q b T A n E 4 + n C r 0 u G e / G 4 T N h 7 Z u y W e r G A / q I Q f D Q d O G Q 7 u p D 8 e 2 b t Y e 0 u l G / / Y 5 W z 1 N v h n q X a H W p s X y J a Y v W 5 / s t 2 8 1 J I 9 r U F O 6 z 8 l h D R + 0 S s f M H n C I x S 2 X z 1 P S 0 c K h n V D d P k d L A 6 Q n i S C 0 D t m 4 6 J y 1 7 v M c y K u N m N J n b y X Z o h N m i / q 9 h V L x n W O s 1 3 c 8 / y 4 d 3 o W k t n P w 7 d M e / r s 7 w i d f U 9 6 n / C / V Y C N e o t 9 q 6 o n n n a e P M W q s 0 2 K g 1 q x e 3 a f O v U / 9 p q D D t A 5 + 7 S v 3 Z 7 d I / q b e + k 2 / s i e a j u Z n t 9 y 1 H 7 r 6 j / p P W u f r 8 6 / q c z 0 p h m 9 N / n Q + 8 W 6 0 T M g + H y s 5 E n z 5 O Z A 4 O l E o 8 + j k 1 R R r C Y i X L K t G L o y h X P o k K 9 d 9 m G / f O D q F u 5 t x D 6 l + k / g L 1 H k f u 3 8 H I H S U m w h g R w y H J 2 i 7 0 C S o E V 2 e D m d k h d h n p i U J y N y z s K C t M I c K 9 P U f 7 e n u E F j a K F e E f D h / B X e I B B i x X N + J N 2 f o E w m X m v V w m 3 C / I i A 1 9 W p B B C q + j L L M L N d x D S v C E 5 Q O u q x f H v t O N N p a l O Q 3 L Z V g L D R f U m k 3 M t d H f T + w f S X v 1 U q e G x a r 4 u Q q y 6 p l u X s b v N T J g O U 5 7 G 0 K x h u M 1 i Y X W 7 d N O 8 X F S J O W d / I 8 1 a j h Z h V E c H m V z h E l Q 9 k M 7 M w c N a 6 c c J L o 1 L J a J H C h 7 N s p 0 u E 1 T 6 j s 7 y m b a Q v o Y O H 6 i X z 0 F V L 7 + Z w 8 B 5 v P w / n 3 7 h q N A M U e l 0 + I c i B e 0 P w r C x w + 1 i L i k t K n B 2 f K v N M 9 d 3 i k 6 / A T V k K h x g 7 B 0 J e c I G x d d n k B H P V D 4 e Z L a x u r O Q u o + U A p W L T A 2 k m W A N E y r N 6 n H C u A a r b L d e C 2 c p v 4 i 9 W p R + a 2 w y g 5 F z S c 3 6 3 e W w y u F s E i l q k p G 5 u X W / C O M J F 4 j H r I U P Y k w 8 o Z W F 9 q c n d E z H 7 d + c n J x O A R h C 9 x 6 R E M e 1 Y R 7 1 P 8 9 i k 1 N 6 m S 1 T L 1 H r C 7 q C 6 t S e R 9 x X F L 6 2 i q b u f f 4 o i E e 4 G m N l 7 Y y x p G A P W a o I 6 y L / B F y 0 j 1 a c Y k t X C G T E 7 p Z E n u C 2 z 0 c y a L r e D u + 3 2 H F 0 J S S W f u E o y Y 3 H s b 5 j U d J i m O B y L J c H d d M N E 7 1 D P E K y U w 5 b i V c P M G B G g 8 4 V M U t C l G k K C G Z F I W g k V Y S t M n 5 5 M g J R d N R N K L A 5 F P V z k V q z X O J U v l c k K 5 / L k t g m N w m t 1 U s S X d W S E p l S 5 W I t j d T Y k 6 0 U W I s G i h 5 b 6 p 1 S q R q e 5 R I e S u F V A d l o 5 S s U l o k t g 0 T j C t F q s K q u b T W X J n b F V i h D B H D u Z L u w j K D 4 S 7 Q i o c V a A W 0 A l p l S K v N N x e a 1 f l g / Q E A K 2 N g y c j u C W a 1 U C Z j h P 3 f m L U d K x + D Y n u F W c 3 F u W B p d 3 4 O 7 m V g 8 b D u C V p B h w U d 1 s e i V V C r 1 d f u A q 0 y p h U P a 0 I r w B X g C n D 1 4 b i q z 5 w L Z m 8 A r j L G F Q 8 r N F d A K 6 B V h r R q r M w F 6 4 t A q 4 x p x c M K t A J a A a 2 y 7 K 0 W l 4 P r Z 4 J n r w B Y W b d X I r L A L G A W M C v L 1 1 d z l z Y 3 z s J P w l 1 4 g y U i C 8 w C Z g G z M m T W 1 q 2 3 z b U H 9 R f w 1 j 3 z b 0 Z F Z I F Z w C x g V p b M e v S i M b s e v I T v G j J n l o g s M A u Y B c z K 8 n 3 W 3 a X G 6 j o A K + u X W V F Y 4 d M G w B X g K l N c 3 X 8 X X F 4 C X H 0 4 r l K 0 i q K K o b U C V g G r s v v G / e X l 4 M o q s C r r b 9 y j s M I P Q a A V 0 C p D W m 2 + W m j e e B A 8 f w 7 A y v q v C E V k g V n A L G B W l r 8 G z 9 e 2 / o G 3 7 Z m / v I r C C i + v A F e A q w / G 1 b 9 Q S w E C L Q A U A A I A C A A T s x Z Z G W r s G a U A A A D 2 A A A A E g A A A A A A A A A A A A A A A A A A A A A A Q 2 9 u Z m l n L 1 B h Y 2 t h Z 2 U u e G 1 s U E s B A i 0 A F A A C A A g A E 7 M W W Q / K 6 a u k A A A A 6 Q A A A B M A A A A A A A A A A A A A A A A A 8 Q A A A F t D b 2 5 0 Z W 5 0 X 1 R 5 c G V z X S 5 4 b W x Q S w E C L Q A U A A I A C A A T s x Z Z p e M R M Q I G A A A 5 U g A A E w A A A A A A A A A A A A A A A A D i A Q A A R m 9 y b X V s Y X M v U 2 V j d G l v b j E u b V B L B Q Y A A A A A A w A D A M I A A A A x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4 w E A A A A A A J v j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m J j M T c w Y y 0 y N z U 2 L T R m M T c t Y m V k Y S 0 z M D k 4 Z G Z j N 2 I 3 M D E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y O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P Y m p l Y 3 R U e X B l I i B W Y W x 1 Z T 0 i c 1 R h Y m x l I i A v P j x F b n R y e S B U e X B l P S J G a W x s V G F y Z 2 V 0 I i B W Y W x 1 Z T 0 i c 1 F f U 3 R h d C I g L z 4 8 R W 5 0 c n k g V H l w Z T 0 i R m l s b E x h c 3 R V c G R h d G V k I i B W Y W x 1 Z T 0 i Z D I w M j Q t M D g t M j J U M T M 6 M j E 6 M T c u O T g 0 M z M 5 O F o i I C 8 + P E V u d H J 5 I F R 5 c G U 9 I k Z p b G x D b 2 x 1 b W 5 U e X B l c y I g V m F s d W U 9 I n N B Q U F B Q U F B Q U F B Q U F B Q U F E Q X d N R E F 3 T U R B d 0 1 E Q X d N Q U F B Q U R B d 0 1 E Q X d N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0 R p c 3 B O Y W 1 l L D I 1 f S Z x d W 9 0 O y w m c X V v d D t T Z W N 0 a W 9 u M S 9 R X 1 N 0 Y X Q v Q X V 0 b 1 J l b W 9 2 Z W R D b 2 x 1 b W 5 z M S 5 7 V G 9 0 Y W x T d G F 0 L D I 2 f S Z x d W 9 0 O y w m c X V v d D t T Z W N 0 a W 9 u M S 9 R X 1 N 0 Y X Q v Q X V 0 b 1 J l b W 9 2 Z W R D b 2 x 1 b W 5 z M S 5 7 Q X R 0 Y W N r V m F s L D I 3 f S Z x d W 9 0 O y w m c X V v d D t T Z W N 0 a W 9 u M S 9 R X 1 N 0 Y X Q v Q X V 0 b 1 J l b W 9 2 Z W R D b 2 x 1 b W 5 z M S 5 7 U 2 V y d m V W Y W w s M j h 9 J n F 1 b 3 Q 7 L C Z x d W 9 0 O 1 N l Y 3 R p b 2 4 x L 1 F f U 3 R h d C 9 B d X R v U m V t b 3 Z l Z E N v b H V t b n M x L n t U b 3 N z V m F s L D I 5 f S Z x d W 9 0 O y w m c X V v d D t T Z W N 0 a W 9 u M S 9 R X 1 N 0 Y X Q v Q X V 0 b 1 J l b W 9 2 Z W R D b 2 x 1 b W 5 z M S 5 7 U m V j Z W l 2 Z V Z h b C w z M H 0 m c X V v d D s s J n F 1 b 3 Q 7 U 2 V j d G l v b j E v U V 9 T d G F 0 L 0 F 1 d G 9 S Z W 1 v d m V k Q 2 9 s d W 1 u c z E u e 0 J s b 2 N r V m F s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0 R p c 3 B O Y W 1 l L D I 1 f S Z x d W 9 0 O y w m c X V v d D t T Z W N 0 a W 9 u M S 9 R X 1 N 0 Y X Q v Q X V 0 b 1 J l b W 9 2 Z W R D b 2 x 1 b W 5 z M S 5 7 V G 9 0 Y W x T d G F 0 L D I 2 f S Z x d W 9 0 O y w m c X V v d D t T Z W N 0 a W 9 u M S 9 R X 1 N 0 Y X Q v Q X V 0 b 1 J l b W 9 2 Z W R D b 2 x 1 b W 5 z M S 5 7 Q X R 0 Y W N r V m F s L D I 3 f S Z x d W 9 0 O y w m c X V v d D t T Z W N 0 a W 9 u M S 9 R X 1 N 0 Y X Q v Q X V 0 b 1 J l b W 9 2 Z W R D b 2 x 1 b W 5 z M S 5 7 U 2 V y d m V W Y W w s M j h 9 J n F 1 b 3 Q 7 L C Z x d W 9 0 O 1 N l Y 3 R p b 2 4 x L 1 F f U 3 R h d C 9 B d X R v U m V t b 3 Z l Z E N v b H V t b n M x L n t U b 3 N z V m F s L D I 5 f S Z x d W 9 0 O y w m c X V v d D t T Z W N 0 a W 9 u M S 9 R X 1 N 0 Y X Q v Q X V 0 b 1 J l b W 9 2 Z W R D b 2 x 1 b W 5 z M S 5 7 U m V j Z W l 2 Z V Z h b C w z M H 0 m c X V v d D s s J n F 1 b 3 Q 7 U 2 V j d G l v b j E v U V 9 T d G F 0 L 0 F 1 d G 9 S Z W 1 v d m V k Q 2 9 s d W 1 u c z E u e 0 J s b 2 N r V m F s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h i Y m U 2 N j k t O D R k O S 0 0 Z j M 1 L W F h N T Q t Z G I 0 N z d h M T R l Y z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M 6 M j g u O D g w M D Q 1 N F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+ O B m O O C g + O C k + O B k e O C k y w x f S Z x d W 9 0 O y w m c X V v d D t T Z W N 0 a W 9 u M S / k u p X p l 6 X l s b E v Q X V 0 b 1 J l b W 9 2 Z W R D b 2 x 1 b W 5 z M S 5 7 4 4 O d 4 4 K 4 4 4 K 3 4 4 O n 4 4 O z L D J 9 J n F 1 b 3 Q 7 L C Z x d W 9 0 O 1 N l Y 3 R p b 2 4 x L + S 6 l e m X p e W x s S 9 B d X R v U m V t b 3 Z l Z E N v b H V t b n M x L n v p q 5 j m o K E s M 3 0 m c X V v d D s s J n F 1 b 3 Q 7 U 2 V j d G l v b j E v 5 L q V 6 Z e l 5 b G x L 0 F 1 d G 9 S Z W 1 v d m V k Q 2 9 s d W 1 u c z E u e + a U u + a S g + W K m y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t O b + e U q C w 2 f S Z x d W 9 0 O y w m c X V v d D t T Z W N 0 a W 9 u M S / k u p X p l 6 X l s b E v Q X V 0 b 1 J l b W 9 2 Z W R D b 2 x 1 b W 5 z M S 5 7 R G l z c E 5 h b W U s N 3 0 m c X V v d D s s J n F 1 b 3 Q 7 U 2 V j d G l v b j E v 5 L q V 6 Z e l 5 b G x L 0 F 1 d G 9 S Z W 1 v d m V k Q 2 9 s d W 1 u c z E u e 1 R v d G F s U 3 R h d C w 4 f S Z x d W 9 0 O y w m c X V v d D t T Z W N 0 a W 9 u M S / k u p X p l 6 X l s b E v Q X V 0 b 1 J l b W 9 2 Z W R D b 2 x 1 b W 5 z M S 5 7 Q X R 0 Y W N r V m F s L D l 9 J n F 1 b 3 Q 7 L C Z x d W 9 0 O 1 N l Y 3 R p b 2 4 x L + S 6 l e m X p e W x s S 9 B d X R v U m V t b 3 Z l Z E N v b H V t b n M x L n t T Z X J 2 Z V Z h b C w x M H 0 m c X V v d D s s J n F 1 b 3 Q 7 U 2 V j d G l v b j E v 5 L q V 6 Z e l 5 b G x L 0 F 1 d G 9 S Z W 1 v d m V k Q 2 9 s d W 1 u c z E u e 1 R v c 3 N W Y W w s M T F 9 J n F 1 b 3 Q 7 L C Z x d W 9 0 O 1 N l Y 3 R p b 2 4 x L + S 6 l e m X p e W x s S 9 B d X R v U m V t b 3 Z l Z E N v b H V t b n M x L n t S Z W N l a X Z l V m F s L D E y f S Z x d W 9 0 O y w m c X V v d D t T Z W N 0 a W 9 u M S / k u p X p l 6 X l s b E v Q X V 0 b 1 J l b W 9 2 Z W R D b 2 x 1 b W 5 z M S 5 7 Q m x v Y 2 t W Y W w s M T N 9 J n F 1 b 3 Q 7 L C Z x d W 9 0 O 1 N l Y 3 R p b 2 4 x L + S 6 l e m X p e W x s S 9 B d X R v U m V t b 3 Z l Z E N v b H V t b n M x L n t R X 1 J a U y 5 B d H R h Y 2 t W Y W w s M T R 9 J n F 1 b 3 Q 7 L C Z x d W 9 0 O 1 N l Y 3 R p b 2 4 x L + S 6 l e m X p e W x s S 9 B d X R v U m V t b 3 Z l Z E N v b H V t b n M x L n t R X 1 J a U y 5 T Z X J 2 Z V Z h b C w x N X 0 m c X V v d D s s J n F 1 b 3 Q 7 U 2 V j d G l v b j E v 5 L q V 6 Z e l 5 b G x L 0 F 1 d G 9 S Z W 1 v d m V k Q 2 9 s d W 1 u c z E u e 1 F f U l p T L l R v c 3 N W Y W w s M T Z 9 J n F 1 b 3 Q 7 L C Z x d W 9 0 O 1 N l Y 3 R p b 2 4 x L + S 6 l e m X p e W x s S 9 B d X R v U m V t b 3 Z l Z E N v b H V t b n M x L n t R X 1 J a U y 5 S Z W N l a X Z l V m F s L D E 3 f S Z x d W 9 0 O y w m c X V v d D t T Z W N 0 a W 9 u M S / k u p X p l 6 X l s b E v Q X V 0 b 1 J l b W 9 2 Z W R D b 2 x 1 b W 5 z M S 5 7 U V 9 S W l M u Q m x v Y 2 t W Y W w s M T h 9 J n F 1 b 3 Q 7 L C Z x d W 9 0 O 1 N l Y 3 R p b 2 4 x L + S 6 l e m X p e W x s S 9 B d X R v U m V t b 3 Z l Z E N v b H V t b n M x L n t R X 1 J a U y 5 U b 3 R h b F N 0 Y X Q s M T l 9 J n F 1 b 3 Q 7 L C Z x d W 9 0 O 1 N l Y 3 R p b 2 4 x L + S 6 l e m X p e W x s S 9 B d X R v U m V t b 3 Z l Z E N v b H V t b n M x L n t R X 1 J a U y 7 j g r n j g 5 H j g q T j g q 8 s M j B 9 J n F 1 b 3 Q 7 L C Z x d W 9 0 O 1 N l Y 3 R p b 2 4 x L + S 6 l e m X p e W x s S 9 B d X R v U m V t b 3 Z l Z E N v b H V t b n M x L n t R X 1 J a U y 7 j g r X j g 7 z j g 5 Y s M j F 9 J n F 1 b 3 Q 7 L C Z x d W 9 0 O 1 N l Y 3 R p b 2 4 x L + S 6 l e m X p e W x s S 9 B d X R v U m V t b 3 Z l Z E N v b H V t b n M x L n t R X 1 J a U y 7 j g r v j g 4 P j g 4 b j g q P j g 7 P j g r A s M j J 9 J n F 1 b 3 Q 7 L C Z x d W 9 0 O 1 N l Y 3 R p b 2 4 x L + S 6 l e m X p e W x s S 9 B d X R v U m V t b 3 Z l Z E N v b H V t b n M x L n t R X 1 J a U y 7 p o K 3 o h L M s M j N 9 J n F 1 b 3 Q 7 L C Z x d W 9 0 O 1 N l Y 3 R p b 2 4 x L + S 6 l e m X p e W x s S 9 B d X R v U m V t b 3 Z l Z E N v b H V t b n M x L n t R X 1 J a U y 7 l u b j p g Y s s M j R 9 J n F 1 b 3 Q 7 L C Z x d W 9 0 O 1 N l Y 3 R p b 2 4 x L + S 6 l e m X p e W x s S 9 B d X R v U m V t b 3 Z l Z E N v b H V t b n M x L n t R X 1 J a U y 7 j g 5 b j g 6 3 j g 4 P j g q 8 s M j V 9 J n F 1 b 3 Q 7 L C Z x d W 9 0 O 1 N l Y 3 R p b 2 4 x L + S 6 l e m X p e W x s S 9 B d X R v U m V t b 3 Z l Z E N v b H V t b n M x L n t R X 1 J a U y 7 j g 6 z j g r f j g 7 z j g 5 Y s M j Z 9 J n F 1 b 3 Q 7 L C Z x d W 9 0 O 1 N l Y 3 R p b 2 4 x L + S 6 l e m X p e W x s S 9 B d X R v U m V t b 3 Z l Z E N v b H V t b n M x L n t R X 1 J a U y 7 j g 5 D j g 4 0 s M j d 9 J n F 1 b 3 Q 7 L C Z x d W 9 0 O 1 N l Y 3 R p b 2 4 x L + S 6 l e m X p e W x s S 9 B d X R v U m V t b 3 Z l Z E N v b H V t b n M x L n t R X 1 J a U y 7 j g r n j g 5 T j g 7 z j g 4 k s M j h 9 J n F 1 b 3 Q 7 L C Z x d W 9 0 O 1 N l Y 3 R p b 2 4 x L + S 6 l e m X p e W x s S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j g Z j j g o P j g p P j g Z H j g p M s M X 0 m c X V v d D s s J n F 1 b 3 Q 7 U 2 V j d G l v b j E v 5 L q V 6 Z e l 5 b G x L 0 F 1 d G 9 S Z W 1 v d m V k Q 2 9 s d W 1 u c z E u e + O D n e O C u O O C t + O D p + O D s y w y f S Z x d W 9 0 O y w m c X V v d D t T Z W N 0 a W 9 u M S / k u p X p l 6 X l s b E v Q X V 0 b 1 J l b W 9 2 Z W R D b 2 x 1 b W 5 z M S 5 7 6 a u Y 5 q C h L D N 9 J n F 1 b 3 Q 7 L C Z x d W 9 0 O 1 N l Y 3 R p b 2 4 x L + S 6 l e m X p e W x s S 9 B d X R v U m V t b 3 Z l Z E N v b H V t b n M x L n v m l L v m k o P l i p s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T m / n l K g s N n 0 m c X V v d D s s J n F 1 b 3 Q 7 U 2 V j d G l v b j E v 5 L q V 6 Z e l 5 b G x L 0 F 1 d G 9 S Z W 1 v d m V k Q 2 9 s d W 1 u c z E u e 0 R p c 3 B O Y W 1 l L D d 9 J n F 1 b 3 Q 7 L C Z x d W 9 0 O 1 N l Y 3 R p b 2 4 x L + S 6 l e m X p e W x s S 9 B d X R v U m V t b 3 Z l Z E N v b H V t b n M x L n t U b 3 R h b F N 0 Y X Q s O H 0 m c X V v d D s s J n F 1 b 3 Q 7 U 2 V j d G l v b j E v 5 L q V 6 Z e l 5 b G x L 0 F 1 d G 9 S Z W 1 v d m V k Q 2 9 s d W 1 u c z E u e 0 F 0 d G F j a 1 Z h b C w 5 f S Z x d W 9 0 O y w m c X V v d D t T Z W N 0 a W 9 u M S / k u p X p l 6 X l s b E v Q X V 0 b 1 J l b W 9 2 Z W R D b 2 x 1 b W 5 z M S 5 7 U 2 V y d m V W Y W w s M T B 9 J n F 1 b 3 Q 7 L C Z x d W 9 0 O 1 N l Y 3 R p b 2 4 x L + S 6 l e m X p e W x s S 9 B d X R v U m V t b 3 Z l Z E N v b H V t b n M x L n t U b 3 N z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0 J s b 2 N r V m F s L D E z f S Z x d W 9 0 O y w m c X V v d D t T Z W N 0 a W 9 u M S / k u p X p l 6 X l s b E v Q X V 0 b 1 J l b W 9 2 Z W R D b 2 x 1 b W 5 z M S 5 7 U V 9 S W l M u Q X R 0 Y W N r V m F s L D E 0 f S Z x d W 9 0 O y w m c X V v d D t T Z W N 0 a W 9 u M S / k u p X p l 6 X l s b E v Q X V 0 b 1 J l b W 9 2 Z W R D b 2 x 1 b W 5 z M S 5 7 U V 9 S W l M u U 2 V y d m V W Y W w s M T V 9 J n F 1 b 3 Q 7 L C Z x d W 9 0 O 1 N l Y 3 R p b 2 4 x L + S 6 l e m X p e W x s S 9 B d X R v U m V t b 3 Z l Z E N v b H V t b n M x L n t R X 1 J a U y 5 U b 3 N z V m F s L D E 2 f S Z x d W 9 0 O y w m c X V v d D t T Z W N 0 a W 9 u M S / k u p X p l 6 X l s b E v Q X V 0 b 1 J l b W 9 2 Z W R D b 2 x 1 b W 5 z M S 5 7 U V 9 S W l M u U m V j Z W l 2 Z V Z h b C w x N 3 0 m c X V v d D s s J n F 1 b 3 Q 7 U 2 V j d G l v b j E v 5 L q V 6 Z e l 5 b G x L 0 F 1 d G 9 S Z W 1 v d m V k Q 2 9 s d W 1 u c z E u e 1 F f U l p T L k J s b 2 N r V m F s L D E 4 f S Z x d W 9 0 O y w m c X V v d D t T Z W N 0 a W 9 u M S / k u p X p l 6 X l s b E v Q X V 0 b 1 J l b W 9 2 Z W R D b 2 x 1 b W 5 z M S 5 7 U V 9 S W l M u V G 9 0 Y W x T d G F 0 L D E 5 f S Z x d W 9 0 O y w m c X V v d D t T Z W N 0 a W 9 u M S / k u p X p l 6 X l s b E v Q X V 0 b 1 J l b W 9 2 Z W R D b 2 x 1 b W 5 z M S 5 7 U V 9 S W l M u 4 4 K 5 4 4 O R 4 4 K k 4 4 K v L D I w f S Z x d W 9 0 O y w m c X V v d D t T Z W N 0 a W 9 u M S / k u p X p l 6 X l s b E v Q X V 0 b 1 J l b W 9 2 Z W R D b 2 x 1 b W 5 z M S 5 7 U V 9 S W l M u 4 4 K 1 4 4 O 8 4 4 O W L D I x f S Z x d W 9 0 O y w m c X V v d D t T Z W N 0 a W 9 u M S / k u p X p l 6 X l s b E v Q X V 0 b 1 J l b W 9 2 Z W R D b 2 x 1 b W 5 z M S 5 7 U V 9 S W l M u 4 4 K 7 4 4 O D 4 4 O G 4 4 K j 4 4 O z 4 4 K w L D I y f S Z x d W 9 0 O y w m c X V v d D t T Z W N 0 a W 9 u M S / k u p X p l 6 X l s b E v Q X V 0 b 1 J l b W 9 2 Z W R D b 2 x 1 b W 5 z M S 5 7 U V 9 S W l M u 6 a C t 6 I S z L D I z f S Z x d W 9 0 O y w m c X V v d D t T Z W N 0 a W 9 u M S / k u p X p l 6 X l s b E v Q X V 0 b 1 J l b W 9 2 Z W R D b 2 x 1 b W 5 z M S 5 7 U V 9 S W l M u 5 b m 4 6 Y G L L D I 0 f S Z x d W 9 0 O y w m c X V v d D t T Z W N 0 a W 9 u M S / k u p X p l 6 X l s b E v Q X V 0 b 1 J l b W 9 2 Z W R D b 2 x 1 b W 5 z M S 5 7 U V 9 S W l M u 4 4 O W 4 4 O t 4 4 O D 4 4 K v L D I 1 f S Z x d W 9 0 O y w m c X V v d D t T Z W N 0 a W 9 u M S / k u p X p l 6 X l s b E v Q X V 0 b 1 J l b W 9 2 Z W R D b 2 x 1 b W 5 z M S 5 7 U V 9 S W l M u 4 4 O s 4 4 K 3 4 4 O 8 4 4 O W L D I 2 f S Z x d W 9 0 O y w m c X V v d D t T Z W N 0 a W 9 u M S / k u p X p l 6 X l s b E v Q X V 0 b 1 J l b W 9 2 Z W R D b 2 x 1 b W 5 z M S 5 7 U V 9 S W l M u 4 4 O Q 4 4 O N L D I 3 f S Z x d W 9 0 O y w m c X V v d D t T Z W N 0 a W 9 u M S / k u p X p l 6 X l s b E v Q X V 0 b 1 J l b W 9 2 Z W R D b 2 x 1 b W 5 z M S 5 7 U V 9 S W l M u 4 4 K 5 4 4 O U 4 4 O 8 4 4 O J L D I 4 f S Z x d W 9 0 O y w m c X V v d D t T Z W N 0 a W 9 u M S / k u p X p l 6 X l s b E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O G Y x Y T N m L T A x M W U t N D I 0 M S 1 h M D Z m L T U 4 N D I 4 M z M 2 Y 2 M 5 O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x V D E x O j M y O j M 1 L j M 5 O D M 1 M j B a I i A v P j x F b n R y e S B U e X B l P S J G a W x s R X J y b 3 J D b 3 V u d C I g V m F s d W U 9 I m w w I i A v P j x F b n R y e S B U e X B l P S J G a W x s Q 2 9 s d W 1 u V H l w Z X M i I F Z h b H V l P S J z Q U F B Q U F B T U R B Q U F E Q X d N R E F 3 T U F B Q U F B Q U F B Q U F B Q U F B Q U F B Q U F B Q S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4 4 G Y 4 4 K D 4 4 K T 4 4 G R 4 4 K T L D F 9 J n F 1 b 3 Q 7 L C Z x d W 9 0 O 1 N l Y 3 R p b 2 4 x L + S 8 i u m B l O W 3 p S 9 B d X R v U m V t b 3 Z l Z E N v b H V t b n M x L n v j g 5 3 j g r j j g r f j g 6 f j g 7 M s M n 0 m c X V v d D s s J n F 1 b 3 Q 7 U 2 V j d G l v b j E v 5 L y K 6 Y G U 5 b e l L 0 F 1 d G 9 S Z W 1 v d m V k Q 2 9 s d W 1 u c z E u e + m r m O a g o S w z f S Z x d W 9 0 O y w m c X V v d D t T Z W N 0 a W 9 u M S / k v I r p g Z T l t 6 U v Q X V 0 b 1 J l b W 9 2 Z W R D b 2 x 1 b W 5 z M S 5 7 5 p S 7 5 p K D 5 Y q b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0 5 v 5 5 S o L D Z 9 J n F 1 b 3 Q 7 L C Z x d W 9 0 O 1 N l Y 3 R p b 2 4 x L + S 8 i u m B l O W 3 p S 9 B d X R v U m V t b 3 Z l Z E N v b H V t b n M x L n t E a X N w T m F t Z S w 3 f S Z x d W 9 0 O y w m c X V v d D t T Z W N 0 a W 9 u M S / k v I r p g Z T l t 6 U v Q X V 0 b 1 J l b W 9 2 Z W R D b 2 x 1 b W 5 z M S 5 7 V G 9 0 Y W x T d G F 0 L D h 9 J n F 1 b 3 Q 7 L C Z x d W 9 0 O 1 N l Y 3 R p b 2 4 x L + S 8 i u m B l O W 3 p S 9 B d X R v U m V t b 3 Z l Z E N v b H V t b n M x L n t B d H R h Y 2 t W Y W w s O X 0 m c X V v d D s s J n F 1 b 3 Q 7 U 2 V j d G l v b j E v 5 L y K 6 Y G U 5 b e l L 0 F 1 d G 9 S Z W 1 v d m V k Q 2 9 s d W 1 u c z E u e 1 N l c n Z l V m F s L D E w f S Z x d W 9 0 O y w m c X V v d D t T Z W N 0 a W 9 u M S / k v I r p g Z T l t 6 U v Q X V 0 b 1 J l b W 9 2 Z W R D b 2 x 1 b W 5 z M S 5 7 V G 9 z c 1 Z h b C w x M X 0 m c X V v d D s s J n F 1 b 3 Q 7 U 2 V j d G l v b j E v 5 L y K 6 Y G U 5 b e l L 0 F 1 d G 9 S Z W 1 v d m V k Q 2 9 s d W 1 u c z E u e 1 J l Y 2 V p d m V W Y W w s M T J 9 J n F 1 b 3 Q 7 L C Z x d W 9 0 O 1 N l Y 3 R p b 2 4 x L + S 8 i u m B l O W 3 p S 9 B d X R v U m V t b 3 Z l Z E N v b H V t b n M x L n t C b G 9 j a 1 Z h b C w x M 3 0 m c X V v d D s s J n F 1 b 3 Q 7 U 2 V j d G l v b j E v 5 L y K 6 Y G U 5 b e l L 0 F 1 d G 9 S Z W 1 v d m V k Q 2 9 s d W 1 u c z E u e 1 F f U l p T L l R v d G F s U 3 R h d C w x N H 0 m c X V v d D s s J n F 1 b 3 Q 7 U 2 V j d G l v b j E v 5 L y K 6 Y G U 5 b e l L 0 F 1 d G 9 S Z W 1 v d m V k Q 2 9 s d W 1 u c z E u e 1 F f U l p T L k F 0 d G F j a 1 Z h b C w x N X 0 m c X V v d D s s J n F 1 b 3 Q 7 U 2 V j d G l v b j E v 5 L y K 6 Y G U 5 b e l L 0 F 1 d G 9 S Z W 1 v d m V k Q 2 9 s d W 1 u c z E u e 1 F f U l p T L l N l c n Z l V m F s L D E 2 f S Z x d W 9 0 O y w m c X V v d D t T Z W N 0 a W 9 u M S / k v I r p g Z T l t 6 U v Q X V 0 b 1 J l b W 9 2 Z W R D b 2 x 1 b W 5 z M S 5 7 U V 9 S W l M u V G 9 z c 1 Z h b C w x N 3 0 m c X V v d D s s J n F 1 b 3 Q 7 U 2 V j d G l v b j E v 5 L y K 6 Y G U 5 b e l L 0 F 1 d G 9 S Z W 1 v d m V k Q 2 9 s d W 1 u c z E u e 1 F f U l p T L l J l Y 2 V p d m V W Y W w s M T h 9 J n F 1 b 3 Q 7 L C Z x d W 9 0 O 1 N l Y 3 R p b 2 4 x L + S 8 i u m B l O W 3 p S 9 B d X R v U m V t b 3 Z l Z E N v b H V t b n M x L n t R X 1 J a U y 5 C b G 9 j a 1 Z h b C w x O X 0 m c X V v d D s s J n F 1 b 3 Q 7 U 2 V j d G l v b j E v 5 L y K 6 Y G U 5 b e l L 0 F 1 d G 9 S Z W 1 v d m V k Q 2 9 s d W 1 u c z E u e 1 F f U l p T L u O C u e O D k e O C p O O C r y w y M H 0 m c X V v d D s s J n F 1 b 3 Q 7 U 2 V j d G l v b j E v 5 L y K 6 Y G U 5 b e l L 0 F 1 d G 9 S Z W 1 v d m V k Q 2 9 s d W 1 u c z E u e 1 F f U l p T L u O C t e O D v O O D l i w y M X 0 m c X V v d D s s J n F 1 b 3 Q 7 U 2 V j d G l v b j E v 5 L y K 6 Y G U 5 b e l L 0 F 1 d G 9 S Z W 1 v d m V k Q 2 9 s d W 1 u c z E u e 1 F f U l p T L u O C u + O D g + O D h u O C o + O D s + O C s C w y M n 0 m c X V v d D s s J n F 1 b 3 Q 7 U 2 V j d G l v b j E v 5 L y K 6 Y G U 5 b e l L 0 F 1 d G 9 S Z W 1 v d m V k Q 2 9 s d W 1 u c z E u e 1 F f U l p T L u m g r e i E s y w y M 3 0 m c X V v d D s s J n F 1 b 3 Q 7 U 2 V j d G l v b j E v 5 L y K 6 Y G U 5 b e l L 0 F 1 d G 9 S Z W 1 v d m V k Q 2 9 s d W 1 u c z E u e 1 F f U l p T L u W 5 u O m B i y w y N H 0 m c X V v d D s s J n F 1 b 3 Q 7 U 2 V j d G l v b j E v 5 L y K 6 Y G U 5 b e l L 0 F 1 d G 9 S Z W 1 v d m V k Q 2 9 s d W 1 u c z E u e 1 F f U l p T L u O D l u O D r e O D g + O C r y w y N X 0 m c X V v d D s s J n F 1 b 3 Q 7 U 2 V j d G l v b j E v 5 L y K 6 Y G U 5 b e l L 0 F 1 d G 9 S Z W 1 v d m V k Q 2 9 s d W 1 u c z E u e 1 F f U l p T L u O D r O O C t + O D v O O D l i w y N n 0 m c X V v d D s s J n F 1 b 3 Q 7 U 2 V j d G l v b j E v 5 L y K 6 Y G U 5 b e l L 0 F 1 d G 9 S Z W 1 v d m V k Q 2 9 s d W 1 u c z E u e 1 F f U l p T L u O D k O O D j S w y N 3 0 m c X V v d D s s J n F 1 b 3 Q 7 U 2 V j d G l v b j E v 5 L y K 6 Y G U 5 b e l L 0 F 1 d G 9 S Z W 1 v d m V k Q 2 9 s d W 1 u c z E u e 1 F f U l p T L u O C u e O D l O O D v O O D i S w y O H 0 m c X V v d D s s J n F 1 b 3 Q 7 U 2 V j d G l v b j E v 5 L y K 6 Y G U 5 b e l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O B m O O C g + O C k + O B k e O C k y w x f S Z x d W 9 0 O y w m c X V v d D t T Z W N 0 a W 9 u M S / k v I r p g Z T l t 6 U v Q X V 0 b 1 J l b W 9 2 Z W R D b 2 x 1 b W 5 z M S 5 7 4 4 O d 4 4 K 4 4 4 K 3 4 4 O n 4 4 O z L D J 9 J n F 1 b 3 Q 7 L C Z x d W 9 0 O 1 N l Y 3 R p b 2 4 x L + S 8 i u m B l O W 3 p S 9 B d X R v U m V t b 3 Z l Z E N v b H V t b n M x L n v p q 5 j m o K E s M 3 0 m c X V v d D s s J n F 1 b 3 Q 7 U 2 V j d G l v b j E v 5 L y K 6 Y G U 5 b e l L 0 F 1 d G 9 S Z W 1 v d m V k Q 2 9 s d W 1 u c z E u e + a U u + a S g + W K m y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t O b + e U q C w 2 f S Z x d W 9 0 O y w m c X V v d D t T Z W N 0 a W 9 u M S / k v I r p g Z T l t 6 U v Q X V 0 b 1 J l b W 9 2 Z W R D b 2 x 1 b W 5 z M S 5 7 R G l z c E 5 h b W U s N 3 0 m c X V v d D s s J n F 1 b 3 Q 7 U 2 V j d G l v b j E v 5 L y K 6 Y G U 5 b e l L 0 F 1 d G 9 S Z W 1 v d m V k Q 2 9 s d W 1 u c z E u e 1 R v d G F s U 3 R h d C w 4 f S Z x d W 9 0 O y w m c X V v d D t T Z W N 0 a W 9 u M S / k v I r p g Z T l t 6 U v Q X V 0 b 1 J l b W 9 2 Z W R D b 2 x 1 b W 5 z M S 5 7 Q X R 0 Y W N r V m F s L D l 9 J n F 1 b 3 Q 7 L C Z x d W 9 0 O 1 N l Y 3 R p b 2 4 x L + S 8 i u m B l O W 3 p S 9 B d X R v U m V t b 3 Z l Z E N v b H V t b n M x L n t T Z X J 2 Z V Z h b C w x M H 0 m c X V v d D s s J n F 1 b 3 Q 7 U 2 V j d G l v b j E v 5 L y K 6 Y G U 5 b e l L 0 F 1 d G 9 S Z W 1 v d m V k Q 2 9 s d W 1 u c z E u e 1 R v c 3 N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Q m x v Y 2 t W Y W w s M T N 9 J n F 1 b 3 Q 7 L C Z x d W 9 0 O 1 N l Y 3 R p b 2 4 x L + S 8 i u m B l O W 3 p S 9 B d X R v U m V t b 3 Z l Z E N v b H V t b n M x L n t R X 1 J a U y 5 U b 3 R h b F N 0 Y X Q s M T R 9 J n F 1 b 3 Q 7 L C Z x d W 9 0 O 1 N l Y 3 R p b 2 4 x L + S 8 i u m B l O W 3 p S 9 B d X R v U m V t b 3 Z l Z E N v b H V t b n M x L n t R X 1 J a U y 5 B d H R h Y 2 t W Y W w s M T V 9 J n F 1 b 3 Q 7 L C Z x d W 9 0 O 1 N l Y 3 R p b 2 4 x L + S 8 i u m B l O W 3 p S 9 B d X R v U m V t b 3 Z l Z E N v b H V t b n M x L n t R X 1 J a U y 5 T Z X J 2 Z V Z h b C w x N n 0 m c X V v d D s s J n F 1 b 3 Q 7 U 2 V j d G l v b j E v 5 L y K 6 Y G U 5 b e l L 0 F 1 d G 9 S Z W 1 v d m V k Q 2 9 s d W 1 u c z E u e 1 F f U l p T L l R v c 3 N W Y W w s M T d 9 J n F 1 b 3 Q 7 L C Z x d W 9 0 O 1 N l Y 3 R p b 2 4 x L + S 8 i u m B l O W 3 p S 9 B d X R v U m V t b 3 Z l Z E N v b H V t b n M x L n t R X 1 J a U y 5 S Z W N l a X Z l V m F s L D E 4 f S Z x d W 9 0 O y w m c X V v d D t T Z W N 0 a W 9 u M S / k v I r p g Z T l t 6 U v Q X V 0 b 1 J l b W 9 2 Z W R D b 2 x 1 b W 5 z M S 5 7 U V 9 S W l M u Q m x v Y 2 t W Y W w s M T l 9 J n F 1 b 3 Q 7 L C Z x d W 9 0 O 1 N l Y 3 R p b 2 4 x L + S 8 i u m B l O W 3 p S 9 B d X R v U m V t b 3 Z l Z E N v b H V t b n M x L n t R X 1 J a U y 7 j g r n j g 5 H j g q T j g q 8 s M j B 9 J n F 1 b 3 Q 7 L C Z x d W 9 0 O 1 N l Y 3 R p b 2 4 x L + S 8 i u m B l O W 3 p S 9 B d X R v U m V t b 3 Z l Z E N v b H V t b n M x L n t R X 1 J a U y 7 j g r X j g 7 z j g 5 Y s M j F 9 J n F 1 b 3 Q 7 L C Z x d W 9 0 O 1 N l Y 3 R p b 2 4 x L + S 8 i u m B l O W 3 p S 9 B d X R v U m V t b 3 Z l Z E N v b H V t b n M x L n t R X 1 J a U y 7 j g r v j g 4 P j g 4 b j g q P j g 7 P j g r A s M j J 9 J n F 1 b 3 Q 7 L C Z x d W 9 0 O 1 N l Y 3 R p b 2 4 x L + S 8 i u m B l O W 3 p S 9 B d X R v U m V t b 3 Z l Z E N v b H V t b n M x L n t R X 1 J a U y 7 p o K 3 o h L M s M j N 9 J n F 1 b 3 Q 7 L C Z x d W 9 0 O 1 N l Y 3 R p b 2 4 x L + S 8 i u m B l O W 3 p S 9 B d X R v U m V t b 3 Z l Z E N v b H V t b n M x L n t R X 1 J a U y 7 l u b j p g Y s s M j R 9 J n F 1 b 3 Q 7 L C Z x d W 9 0 O 1 N l Y 3 R p b 2 4 x L + S 8 i u m B l O W 3 p S 9 B d X R v U m V t b 3 Z l Z E N v b H V t b n M x L n t R X 1 J a U y 7 j g 5 b j g 6 3 j g 4 P j g q 8 s M j V 9 J n F 1 b 3 Q 7 L C Z x d W 9 0 O 1 N l Y 3 R p b 2 4 x L + S 8 i u m B l O W 3 p S 9 B d X R v U m V t b 3 Z l Z E N v b H V t b n M x L n t R X 1 J a U y 7 j g 6 z j g r f j g 7 z j g 5 Y s M j Z 9 J n F 1 b 3 Q 7 L C Z x d W 9 0 O 1 N l Y 3 R p b 2 4 x L + S 8 i u m B l O W 3 p S 9 B d X R v U m V t b 3 Z l Z E N v b H V t b n M x L n t R X 1 J a U y 7 j g 5 D j g 4 0 s M j d 9 J n F 1 b 3 Q 7 L C Z x d W 9 0 O 1 N l Y 3 R p b 2 4 x L + S 8 i u m B l O W 3 p S 9 B d X R v U m V t b 3 Z l Z E N v b H V t b n M x L n t R X 1 J a U y 7 j g r n j g 5 T j g 7 z j g 4 k s M j h 9 J n F 1 b 3 Q 7 L C Z x d W 9 0 O 1 N l Y 3 R p b 2 4 x L + S 8 i u m B l O W 3 p S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Z j N T c 3 Z D k t M j R k O S 0 0 N z Q 2 L W I 2 N 2 Q t N T Y 1 N z U 4 O G E 2 M T A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I 6 M z A u M j Q 3 M z c 4 M 1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I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v j g Z j j g o P j g p P j g Z H j g p M s M X 0 m c X V v d D s s J n F 1 b 3 Q 7 U 2 V j d G l v b j E v 6 Z + z 6 a e S L 0 F 1 d G 9 S Z W 1 v d m V k Q 2 9 s d W 1 u c z E u e + O D n e O C u O O C t + O D p + O D s y w y f S Z x d W 9 0 O y w m c X V v d D t T Z W N 0 a W 9 u M S / p n 7 P p p 5 I v Q X V 0 b 1 J l b W 9 2 Z W R D b 2 x 1 b W 5 z M S 5 7 6 a u Y 5 q C h L D N 9 J n F 1 b 3 Q 7 L C Z x d W 9 0 O 1 N l Y 3 R p b 2 4 x L + m f s + m n k i 9 B d X R v U m V t b 3 Z l Z E N v b H V t b n M x L n v m l L v m k o P l i p s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T m / n l K g s N n 0 m c X V v d D s s J n F 1 b 3 Q 7 U 2 V j d G l v b j E v 6 Z + z 6 a e S L 0 F 1 d G 9 S Z W 1 v d m V k Q 2 9 s d W 1 u c z E u e 0 R p c 3 B O Y W 1 l L D d 9 J n F 1 b 3 Q 7 L C Z x d W 9 0 O 1 N l Y 3 R p b 2 4 x L + m f s + m n k i 9 B d X R v U m V t b 3 Z l Z E N v b H V t b n M x L n t U b 3 R h b F N 0 Y X Q s O H 0 m c X V v d D s s J n F 1 b 3 Q 7 U 2 V j d G l v b j E v 6 Z + z 6 a e S L 0 F 1 d G 9 S Z W 1 v d m V k Q 2 9 s d W 1 u c z E u e 0 F 0 d G F j a 1 Z h b C w 5 f S Z x d W 9 0 O y w m c X V v d D t T Z W N 0 a W 9 u M S / p n 7 P p p 5 I v Q X V 0 b 1 J l b W 9 2 Z W R D b 2 x 1 b W 5 z M S 5 7 U 2 V y d m V W Y W w s M T B 9 J n F 1 b 3 Q 7 L C Z x d W 9 0 O 1 N l Y 3 R p b 2 4 x L + m f s + m n k i 9 B d X R v U m V t b 3 Z l Z E N v b H V t b n M x L n t U b 3 N z V m F s L D E x f S Z x d W 9 0 O y w m c X V v d D t T Z W N 0 a W 9 u M S / p n 7 P p p 5 I v Q X V 0 b 1 J l b W 9 2 Z W R D b 2 x 1 b W 5 z M S 5 7 U m V j Z W l 2 Z V Z h b C w x M n 0 m c X V v d D s s J n F 1 b 3 Q 7 U 2 V j d G l v b j E v 6 Z + z 6 a e S L 0 F 1 d G 9 S Z W 1 v d m V k Q 2 9 s d W 1 u c z E u e 0 J s b 2 N r V m F s L D E z f S Z x d W 9 0 O y w m c X V v d D t T Z W N 0 a W 9 u M S / p n 7 P p p 5 I v Q X V 0 b 1 J l b W 9 2 Z W R D b 2 x 1 b W 5 z M S 5 7 U V 9 S W l M u Q X R 0 Y W N r V m F s L D E 0 f S Z x d W 9 0 O y w m c X V v d D t T Z W N 0 a W 9 u M S / p n 7 P p p 5 I v Q X V 0 b 1 J l b W 9 2 Z W R D b 2 x 1 b W 5 z M S 5 7 U V 9 S W l M u U 2 V y d m V W Y W w s M T V 9 J n F 1 b 3 Q 7 L C Z x d W 9 0 O 1 N l Y 3 R p b 2 4 x L + m f s + m n k i 9 B d X R v U m V t b 3 Z l Z E N v b H V t b n M x L n t R X 1 J a U y 5 U b 3 N z V m F s L D E 2 f S Z x d W 9 0 O y w m c X V v d D t T Z W N 0 a W 9 u M S / p n 7 P p p 5 I v Q X V 0 b 1 J l b W 9 2 Z W R D b 2 x 1 b W 5 z M S 5 7 U V 9 S W l M u U m V j Z W l 2 Z V Z h b C w x N 3 0 m c X V v d D s s J n F 1 b 3 Q 7 U 2 V j d G l v b j E v 6 Z + z 6 a e S L 0 F 1 d G 9 S Z W 1 v d m V k Q 2 9 s d W 1 u c z E u e 1 F f U l p T L k J s b 2 N r V m F s L D E 4 f S Z x d W 9 0 O y w m c X V v d D t T Z W N 0 a W 9 u M S / p n 7 P p p 5 I v Q X V 0 b 1 J l b W 9 2 Z W R D b 2 x 1 b W 5 z M S 5 7 U V 9 S W l M u V G 9 0 Y W x T d G F 0 L D E 5 f S Z x d W 9 0 O y w m c X V v d D t T Z W N 0 a W 9 u M S / p n 7 P p p 5 I v Q X V 0 b 1 J l b W 9 2 Z W R D b 2 x 1 b W 5 z M S 5 7 U V 9 S W l M u 4 4 K 5 4 4 O R 4 4 K k 4 4 K v L D I w f S Z x d W 9 0 O y w m c X V v d D t T Z W N 0 a W 9 u M S / p n 7 P p p 5 I v Q X V 0 b 1 J l b W 9 2 Z W R D b 2 x 1 b W 5 z M S 5 7 U V 9 S W l M u 4 4 K 1 4 4 O 8 4 4 O W L D I x f S Z x d W 9 0 O y w m c X V v d D t T Z W N 0 a W 9 u M S / p n 7 P p p 5 I v Q X V 0 b 1 J l b W 9 2 Z W R D b 2 x 1 b W 5 z M S 5 7 U V 9 S W l M u 4 4 K 7 4 4 O D 4 4 O G 4 4 K j 4 4 O z 4 4 K w L D I y f S Z x d W 9 0 O y w m c X V v d D t T Z W N 0 a W 9 u M S / p n 7 P p p 5 I v Q X V 0 b 1 J l b W 9 2 Z W R D b 2 x 1 b W 5 z M S 5 7 U V 9 S W l M u 6 a C t 6 I S z L D I z f S Z x d W 9 0 O y w m c X V v d D t T Z W N 0 a W 9 u M S / p n 7 P p p 5 I v Q X V 0 b 1 J l b W 9 2 Z W R D b 2 x 1 b W 5 z M S 5 7 U V 9 S W l M u 5 b m 4 6 Y G L L D I 0 f S Z x d W 9 0 O y w m c X V v d D t T Z W N 0 a W 9 u M S / p n 7 P p p 5 I v Q X V 0 b 1 J l b W 9 2 Z W R D b 2 x 1 b W 5 z M S 5 7 U V 9 S W l M u 4 4 O W 4 4 O t 4 4 O D 4 4 K v L D I 1 f S Z x d W 9 0 O y w m c X V v d D t T Z W N 0 a W 9 u M S / p n 7 P p p 5 I v Q X V 0 b 1 J l b W 9 2 Z W R D b 2 x 1 b W 5 z M S 5 7 U V 9 S W l M u 4 4 O s 4 4 K 3 4 4 O 8 4 4 O W L D I 2 f S Z x d W 9 0 O y w m c X V v d D t T Z W N 0 a W 9 u M S / p n 7 P p p 5 I v Q X V 0 b 1 J l b W 9 2 Z W R D b 2 x 1 b W 5 z M S 5 7 U V 9 S W l M u 4 4 O Q 4 4 O N L D I 3 f S Z x d W 9 0 O y w m c X V v d D t T Z W N 0 a W 9 u M S / p n 7 P p p 5 I v Q X V 0 b 1 J l b W 9 2 Z W R D b 2 x 1 b W 5 z M S 5 7 U V 9 S W l M u 4 4 K 5 4 4 O U 4 4 O 8 4 4 O J L D I 4 f S Z x d W 9 0 O y w m c X V v d D t T Z W N 0 a W 9 u M S / p n 7 P p p 5 I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4 4 G Y 4 4 K D 4 4 K T 4 4 G R 4 4 K T L D F 9 J n F 1 b 3 Q 7 L C Z x d W 9 0 O 1 N l Y 3 R p b 2 4 x L + m f s + m n k i 9 B d X R v U m V t b 3 Z l Z E N v b H V t b n M x L n v j g 5 3 j g r j j g r f j g 6 f j g 7 M s M n 0 m c X V v d D s s J n F 1 b 3 Q 7 U 2 V j d G l v b j E v 6 Z + z 6 a e S L 0 F 1 d G 9 S Z W 1 v d m V k Q 2 9 s d W 1 u c z E u e + m r m O a g o S w z f S Z x d W 9 0 O y w m c X V v d D t T Z W N 0 a W 9 u M S / p n 7 P p p 5 I v Q X V 0 b 1 J l b W 9 2 Z W R D b 2 x 1 b W 5 z M S 5 7 5 p S 7 5 p K D 5 Y q b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0 5 v 5 5 S o L D Z 9 J n F 1 b 3 Q 7 L C Z x d W 9 0 O 1 N l Y 3 R p b 2 4 x L + m f s + m n k i 9 B d X R v U m V t b 3 Z l Z E N v b H V t b n M x L n t E a X N w T m F t Z S w 3 f S Z x d W 9 0 O y w m c X V v d D t T Z W N 0 a W 9 u M S / p n 7 P p p 5 I v Q X V 0 b 1 J l b W 9 2 Z W R D b 2 x 1 b W 5 z M S 5 7 V G 9 0 Y W x T d G F 0 L D h 9 J n F 1 b 3 Q 7 L C Z x d W 9 0 O 1 N l Y 3 R p b 2 4 x L + m f s + m n k i 9 B d X R v U m V t b 3 Z l Z E N v b H V t b n M x L n t B d H R h Y 2 t W Y W w s O X 0 m c X V v d D s s J n F 1 b 3 Q 7 U 2 V j d G l v b j E v 6 Z + z 6 a e S L 0 F 1 d G 9 S Z W 1 v d m V k Q 2 9 s d W 1 u c z E u e 1 N l c n Z l V m F s L D E w f S Z x d W 9 0 O y w m c X V v d D t T Z W N 0 a W 9 u M S / p n 7 P p p 5 I v Q X V 0 b 1 J l b W 9 2 Z W R D b 2 x 1 b W 5 z M S 5 7 V G 9 z c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C b G 9 j a 1 Z h b C w x M 3 0 m c X V v d D s s J n F 1 b 3 Q 7 U 2 V j d G l v b j E v 6 Z + z 6 a e S L 0 F 1 d G 9 S Z W 1 v d m V k Q 2 9 s d W 1 u c z E u e 1 F f U l p T L k F 0 d G F j a 1 Z h b C w x N H 0 m c X V v d D s s J n F 1 b 3 Q 7 U 2 V j d G l v b j E v 6 Z + z 6 a e S L 0 F 1 d G 9 S Z W 1 v d m V k Q 2 9 s d W 1 u c z E u e 1 F f U l p T L l N l c n Z l V m F s L D E 1 f S Z x d W 9 0 O y w m c X V v d D t T Z W N 0 a W 9 u M S / p n 7 P p p 5 I v Q X V 0 b 1 J l b W 9 2 Z W R D b 2 x 1 b W 5 z M S 5 7 U V 9 S W l M u V G 9 z c 1 Z h b C w x N n 0 m c X V v d D s s J n F 1 b 3 Q 7 U 2 V j d G l v b j E v 6 Z + z 6 a e S L 0 F 1 d G 9 S Z W 1 v d m V k Q 2 9 s d W 1 u c z E u e 1 F f U l p T L l J l Y 2 V p d m V W Y W w s M T d 9 J n F 1 b 3 Q 7 L C Z x d W 9 0 O 1 N l Y 3 R p b 2 4 x L + m f s + m n k i 9 B d X R v U m V t b 3 Z l Z E N v b H V t b n M x L n t R X 1 J a U y 5 C b G 9 j a 1 Z h b C w x O H 0 m c X V v d D s s J n F 1 b 3 Q 7 U 2 V j d G l v b j E v 6 Z + z 6 a e S L 0 F 1 d G 9 S Z W 1 v d m V k Q 2 9 s d W 1 u c z E u e 1 F f U l p T L l R v d G F s U 3 R h d C w x O X 0 m c X V v d D s s J n F 1 b 3 Q 7 U 2 V j d G l v b j E v 6 Z + z 6 a e S L 0 F 1 d G 9 S Z W 1 v d m V k Q 2 9 s d W 1 u c z E u e 1 F f U l p T L u O C u e O D k e O C p O O C r y w y M H 0 m c X V v d D s s J n F 1 b 3 Q 7 U 2 V j d G l v b j E v 6 Z + z 6 a e S L 0 F 1 d G 9 S Z W 1 v d m V k Q 2 9 s d W 1 u c z E u e 1 F f U l p T L u O C t e O D v O O D l i w y M X 0 m c X V v d D s s J n F 1 b 3 Q 7 U 2 V j d G l v b j E v 6 Z + z 6 a e S L 0 F 1 d G 9 S Z W 1 v d m V k Q 2 9 s d W 1 u c z E u e 1 F f U l p T L u O C u + O D g + O D h u O C o + O D s + O C s C w y M n 0 m c X V v d D s s J n F 1 b 3 Q 7 U 2 V j d G l v b j E v 6 Z + z 6 a e S L 0 F 1 d G 9 S Z W 1 v d m V k Q 2 9 s d W 1 u c z E u e 1 F f U l p T L u m g r e i E s y w y M 3 0 m c X V v d D s s J n F 1 b 3 Q 7 U 2 V j d G l v b j E v 6 Z + z 6 a e S L 0 F 1 d G 9 S Z W 1 v d m V k Q 2 9 s d W 1 u c z E u e 1 F f U l p T L u W 5 u O m B i y w y N H 0 m c X V v d D s s J n F 1 b 3 Q 7 U 2 V j d G l v b j E v 6 Z + z 6 a e S L 0 F 1 d G 9 S Z W 1 v d m V k Q 2 9 s d W 1 u c z E u e 1 F f U l p T L u O D l u O D r e O D g + O C r y w y N X 0 m c X V v d D s s J n F 1 b 3 Q 7 U 2 V j d G l v b j E v 6 Z + z 6 a e S L 0 F 1 d G 9 S Z W 1 v d m V k Q 2 9 s d W 1 u c z E u e 1 F f U l p T L u O D r O O C t + O D v O O D l i w y N n 0 m c X V v d D s s J n F 1 b 3 Q 7 U 2 V j d G l v b j E v 6 Z + z 6 a e S L 0 F 1 d G 9 S Z W 1 v d m V k Q 2 9 s d W 1 u c z E u e 1 F f U l p T L u O D k O O D j S w y N 3 0 m c X V v d D s s J n F 1 b 3 Q 7 U 2 V j d G l v b j E v 6 Z + z 6 a e S L 0 F 1 d G 9 S Z W 1 v d m V k Q 2 9 s d W 1 u c z E u e 1 F f U l p T L u O C u e O D l O O D v O O D i S w y O H 0 m c X V v d D s s J n F 1 b 3 Q 7 U 2 V j d G l v b j E v 6 Z + z 6 a e S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D Y 5 O D k z M C 0 w N T B m L T R m N T M t O T B l Z i 0 z M j g y N T R i Y 2 V i Y j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M V Q x M T o z M j o x N i 4 w O D k 1 N T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N R E F 3 T U R B d 0 F B Q U F N R E F B Q U F B Q U F B Q U F B Q U F B Q U F B Q U F B Q U F B Q S I g L z 4 8 R W 5 0 c n k g V H l w Z T 0 i R m l s b E N v d W 5 0 I i B W Y W x 1 Z T 0 i b D Q 0 I i A v P j x F b n R y e S B U e X B l P S J B Z G R l Z F R v R G F 0 Y U 1 v Z G V s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T m / n l K g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1 R v d G F s U 3 R h d C w x f S Z x d W 9 0 O y w m c X V v d D t T Z W N 0 a W 9 u M S / n g 4 / p h 4 4 v Q X V 0 b 1 J l b W 9 2 Z W R D b 2 x 1 b W 5 z M S 5 7 Q X R 0 Y W N r V m F s L D J 9 J n F 1 b 3 Q 7 L C Z x d W 9 0 O 1 N l Y 3 R p b 2 4 x L + e D j + m H j i 9 B d X R v U m V t b 3 Z l Z E N v b H V t b n M x L n t T Z X J 2 Z V Z h b C w z f S Z x d W 9 0 O y w m c X V v d D t T Z W N 0 a W 9 u M S / n g 4 / p h 4 4 v Q X V 0 b 1 J l b W 9 2 Z W R D b 2 x 1 b W 5 z M S 5 7 V G 9 z c 1 Z h b C w 0 f S Z x d W 9 0 O y w m c X V v d D t T Z W N 0 a W 9 u M S / n g 4 / p h 4 4 v Q X V 0 b 1 J l b W 9 2 Z W R D b 2 x 1 b W 5 z M S 5 7 U m V j Z W l 2 Z V Z h b C w 1 f S Z x d W 9 0 O y w m c X V v d D t T Z W N 0 a W 9 u M S / n g 4 / p h 4 4 v Q X V 0 b 1 J l b W 9 2 Z W R D b 2 x 1 b W 5 z M S 5 7 Q m x v Y 2 t W Y W w s N n 0 m c X V v d D s s J n F 1 b 3 Q 7 U 2 V j d G l v b j E v 5 4 O P 6 Y e O L 0 F 1 d G 9 S Z W 1 v d m V k Q 2 9 s d W 1 u c z E u e + O B m O O C g + O C k + O B k e O C k y w 3 f S Z x d W 9 0 O y w m c X V v d D t T Z W N 0 a W 9 u M S / n g 4 / p h 4 4 v Q X V 0 b 1 J l b W 9 2 Z W R D b 2 x 1 b W 5 z M S 5 7 4 4 O d 4 4 K 4 4 4 K 3 4 4 O n 4 4 O z L D h 9 J n F 1 b 3 Q 7 L C Z x d W 9 0 O 1 N l Y 3 R p b 2 4 x L + e D j + m H j i 9 B d X R v U m V t b 3 Z l Z E N v b H V t b n M x L n v p q 5 j m o K E s O X 0 m c X V v d D s s J n F 1 b 3 Q 7 U 2 V j d G l v b j E v 5 4 O P 6 Y e O L 0 F 1 d G 9 S Z W 1 v d m V k Q 2 9 s d W 1 u c z E u e + a U u + a S g + W K m y w x M H 0 m c X V v d D s s J n F 1 b 3 Q 7 U 2 V j d G l v b j E v 5 4 O P 6 Y e O L 0 F 1 d G 9 S Z W 1 v d m V k Q 2 9 s d W 1 u c z E u e + W u i O W C m e W K m y w x M X 0 m c X V v d D s s J n F 1 b 3 Q 7 U 2 V j d G l v b j E v 5 4 O P 6 Y e O L 0 F 1 d G 9 S Z W 1 v d m V k Q 2 9 s d W 1 u c z E u e 0 R p c 3 B O Y W 1 l L D E y f S Z x d W 9 0 O y w m c X V v d D t T Z W N 0 a W 9 u M S / n g 4 / p h 4 4 v Q X V 0 b 1 J l b W 9 2 Z W R D b 2 x 1 b W 5 z M S 5 7 T m / n l K g s M T N 9 J n F 1 b 3 Q 7 L C Z x d W 9 0 O 1 N l Y 3 R p b 2 4 x L + e D j + m H j i 9 B d X R v U m V t b 3 Z l Z E N v b H V t b n M x L n t R X 1 J a U y 5 B d H R h Y 2 t W Y W w s M T R 9 J n F 1 b 3 Q 7 L C Z x d W 9 0 O 1 N l Y 3 R p b 2 4 x L + e D j + m H j i 9 B d X R v U m V t b 3 Z l Z E N v b H V t b n M x L n t R X 1 J a U y 5 T Z X J 2 Z V Z h b C w x N X 0 m c X V v d D s s J n F 1 b 3 Q 7 U 2 V j d G l v b j E v 5 4 O P 6 Y e O L 0 F 1 d G 9 S Z W 1 v d m V k Q 2 9 s d W 1 u c z E u e 1 F f U l p T L l R v c 3 N W Y W w s M T Z 9 J n F 1 b 3 Q 7 L C Z x d W 9 0 O 1 N l Y 3 R p b 2 4 x L + e D j + m H j i 9 B d X R v U m V t b 3 Z l Z E N v b H V t b n M x L n t R X 1 J a U y 5 S Z W N l a X Z l V m F s L D E 3 f S Z x d W 9 0 O y w m c X V v d D t T Z W N 0 a W 9 u M S / n g 4 / p h 4 4 v Q X V 0 b 1 J l b W 9 2 Z W R D b 2 x 1 b W 5 z M S 5 7 U V 9 S W l M u Q m x v Y 2 t W Y W w s M T h 9 J n F 1 b 3 Q 7 L C Z x d W 9 0 O 1 N l Y 3 R p b 2 4 x L + e D j + m H j i 9 B d X R v U m V t b 3 Z l Z E N v b H V t b n M x L n t R X 1 J a U y 5 U b 3 R h b F N 0 Y X Q s M T l 9 J n F 1 b 3 Q 7 L C Z x d W 9 0 O 1 N l Y 3 R p b 2 4 x L + e D j + m H j i 9 B d X R v U m V t b 3 Z l Z E N v b H V t b n M x L n t R X 1 J a U y 7 j g r n j g 5 H j g q T j g q 8 s M j B 9 J n F 1 b 3 Q 7 L C Z x d W 9 0 O 1 N l Y 3 R p b 2 4 x L + e D j + m H j i 9 B d X R v U m V t b 3 Z l Z E N v b H V t b n M x L n t R X 1 J a U y 7 j g r X j g 7 z j g 5 Y s M j F 9 J n F 1 b 3 Q 7 L C Z x d W 9 0 O 1 N l Y 3 R p b 2 4 x L + e D j + m H j i 9 B d X R v U m V t b 3 Z l Z E N v b H V t b n M x L n t R X 1 J a U y 7 j g r v j g 4 P j g 4 b j g q P j g 7 P j g r A s M j J 9 J n F 1 b 3 Q 7 L C Z x d W 9 0 O 1 N l Y 3 R p b 2 4 x L + e D j + m H j i 9 B d X R v U m V t b 3 Z l Z E N v b H V t b n M x L n t R X 1 J a U y 7 p o K 3 o h L M s M j N 9 J n F 1 b 3 Q 7 L C Z x d W 9 0 O 1 N l Y 3 R p b 2 4 x L + e D j + m H j i 9 B d X R v U m V t b 3 Z l Z E N v b H V t b n M x L n t R X 1 J a U y 7 l u b j p g Y s s M j R 9 J n F 1 b 3 Q 7 L C Z x d W 9 0 O 1 N l Y 3 R p b 2 4 x L + e D j + m H j i 9 B d X R v U m V t b 3 Z l Z E N v b H V t b n M x L n t R X 1 J a U y 7 j g 5 b j g 6 3 j g 4 P j g q 8 s M j V 9 J n F 1 b 3 Q 7 L C Z x d W 9 0 O 1 N l Y 3 R p b 2 4 x L + e D j + m H j i 9 B d X R v U m V t b 3 Z l Z E N v b H V t b n M x L n t R X 1 J a U y 7 j g 6 z j g r f j g 7 z j g 5 Y s M j Z 9 J n F 1 b 3 Q 7 L C Z x d W 9 0 O 1 N l Y 3 R p b 2 4 x L + e D j + m H j i 9 B d X R v U m V t b 3 Z l Z E N v b H V t b n M x L n t R X 1 J a U y 7 j g 5 D j g 4 0 s M j d 9 J n F 1 b 3 Q 7 L C Z x d W 9 0 O 1 N l Y 3 R p b 2 4 x L + e D j + m H j i 9 B d X R v U m V t b 3 Z l Z E N v b H V t b n M x L n t R X 1 J a U y 7 j g r n j g 5 T j g 7 z j g 4 k s M j h 9 J n F 1 b 3 Q 7 L C Z x d W 9 0 O 1 N l Y 3 R p b 2 4 x L + e D j + m H j i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U b 3 R h b F N 0 Y X Q s M X 0 m c X V v d D s s J n F 1 b 3 Q 7 U 2 V j d G l v b j E v 5 4 O P 6 Y e O L 0 F 1 d G 9 S Z W 1 v d m V k Q 2 9 s d W 1 u c z E u e 0 F 0 d G F j a 1 Z h b C w y f S Z x d W 9 0 O y w m c X V v d D t T Z W N 0 a W 9 u M S / n g 4 / p h 4 4 v Q X V 0 b 1 J l b W 9 2 Z W R D b 2 x 1 b W 5 z M S 5 7 U 2 V y d m V W Y W w s M 3 0 m c X V v d D s s J n F 1 b 3 Q 7 U 2 V j d G l v b j E v 5 4 O P 6 Y e O L 0 F 1 d G 9 S Z W 1 v d m V k Q 2 9 s d W 1 u c z E u e 1 R v c 3 N W Y W w s N H 0 m c X V v d D s s J n F 1 b 3 Q 7 U 2 V j d G l v b j E v 5 4 O P 6 Y e O L 0 F 1 d G 9 S Z W 1 v d m V k Q 2 9 s d W 1 u c z E u e 1 J l Y 2 V p d m V W Y W w s N X 0 m c X V v d D s s J n F 1 b 3 Q 7 U 2 V j d G l v b j E v 5 4 O P 6 Y e O L 0 F 1 d G 9 S Z W 1 v d m V k Q 2 9 s d W 1 u c z E u e 0 J s b 2 N r V m F s L D Z 9 J n F 1 b 3 Q 7 L C Z x d W 9 0 O 1 N l Y 3 R p b 2 4 x L + e D j + m H j i 9 B d X R v U m V t b 3 Z l Z E N v b H V t b n M x L n v j g Z j j g o P j g p P j g Z H j g p M s N 3 0 m c X V v d D s s J n F 1 b 3 Q 7 U 2 V j d G l v b j E v 5 4 O P 6 Y e O L 0 F 1 d G 9 S Z W 1 v d m V k Q 2 9 s d W 1 u c z E u e + O D n e O C u O O C t + O D p + O D s y w 4 f S Z x d W 9 0 O y w m c X V v d D t T Z W N 0 a W 9 u M S / n g 4 / p h 4 4 v Q X V 0 b 1 J l b W 9 2 Z W R D b 2 x 1 b W 5 z M S 5 7 6 a u Y 5 q C h L D l 9 J n F 1 b 3 Q 7 L C Z x d W 9 0 O 1 N l Y 3 R p b 2 4 x L + e D j + m H j i 9 B d X R v U m V t b 3 Z l Z E N v b H V t b n M x L n v m l L v m k o P l i p s s M T B 9 J n F 1 b 3 Q 7 L C Z x d W 9 0 O 1 N l Y 3 R p b 2 4 x L + e D j + m H j i 9 B d X R v U m V t b 3 Z l Z E N v b H V t b n M x L n v l r o j l g p n l i p s s M T F 9 J n F 1 b 3 Q 7 L C Z x d W 9 0 O 1 N l Y 3 R p b 2 4 x L + e D j + m H j i 9 B d X R v U m V t b 3 Z l Z E N v b H V t b n M x L n t E a X N w T m F t Z S w x M n 0 m c X V v d D s s J n F 1 b 3 Q 7 U 2 V j d G l v b j E v 5 4 O P 6 Y e O L 0 F 1 d G 9 S Z W 1 v d m V k Q 2 9 s d W 1 u c z E u e 0 5 v 5 5 S o L D E z f S Z x d W 9 0 O y w m c X V v d D t T Z W N 0 a W 9 u M S / n g 4 / p h 4 4 v Q X V 0 b 1 J l b W 9 2 Z W R D b 2 x 1 b W 5 z M S 5 7 U V 9 S W l M u Q X R 0 Y W N r V m F s L D E 0 f S Z x d W 9 0 O y w m c X V v d D t T Z W N 0 a W 9 u M S / n g 4 / p h 4 4 v Q X V 0 b 1 J l b W 9 2 Z W R D b 2 x 1 b W 5 z M S 5 7 U V 9 S W l M u U 2 V y d m V W Y W w s M T V 9 J n F 1 b 3 Q 7 L C Z x d W 9 0 O 1 N l Y 3 R p b 2 4 x L + e D j + m H j i 9 B d X R v U m V t b 3 Z l Z E N v b H V t b n M x L n t R X 1 J a U y 5 U b 3 N z V m F s L D E 2 f S Z x d W 9 0 O y w m c X V v d D t T Z W N 0 a W 9 u M S / n g 4 / p h 4 4 v Q X V 0 b 1 J l b W 9 2 Z W R D b 2 x 1 b W 5 z M S 5 7 U V 9 S W l M u U m V j Z W l 2 Z V Z h b C w x N 3 0 m c X V v d D s s J n F 1 b 3 Q 7 U 2 V j d G l v b j E v 5 4 O P 6 Y e O L 0 F 1 d G 9 S Z W 1 v d m V k Q 2 9 s d W 1 u c z E u e 1 F f U l p T L k J s b 2 N r V m F s L D E 4 f S Z x d W 9 0 O y w m c X V v d D t T Z W N 0 a W 9 u M S / n g 4 / p h 4 4 v Q X V 0 b 1 J l b W 9 2 Z W R D b 2 x 1 b W 5 z M S 5 7 U V 9 S W l M u V G 9 0 Y W x T d G F 0 L D E 5 f S Z x d W 9 0 O y w m c X V v d D t T Z W N 0 a W 9 u M S / n g 4 / p h 4 4 v Q X V 0 b 1 J l b W 9 2 Z W R D b 2 x 1 b W 5 z M S 5 7 U V 9 S W l M u 4 4 K 5 4 4 O R 4 4 K k 4 4 K v L D I w f S Z x d W 9 0 O y w m c X V v d D t T Z W N 0 a W 9 u M S / n g 4 / p h 4 4 v Q X V 0 b 1 J l b W 9 2 Z W R D b 2 x 1 b W 5 z M S 5 7 U V 9 S W l M u 4 4 K 1 4 4 O 8 4 4 O W L D I x f S Z x d W 9 0 O y w m c X V v d D t T Z W N 0 a W 9 u M S / n g 4 / p h 4 4 v Q X V 0 b 1 J l b W 9 2 Z W R D b 2 x 1 b W 5 z M S 5 7 U V 9 S W l M u 4 4 K 7 4 4 O D 4 4 O G 4 4 K j 4 4 O z 4 4 K w L D I y f S Z x d W 9 0 O y w m c X V v d D t T Z W N 0 a W 9 u M S / n g 4 / p h 4 4 v Q X V 0 b 1 J l b W 9 2 Z W R D b 2 x 1 b W 5 z M S 5 7 U V 9 S W l M u 6 a C t 6 I S z L D I z f S Z x d W 9 0 O y w m c X V v d D t T Z W N 0 a W 9 u M S / n g 4 / p h 4 4 v Q X V 0 b 1 J l b W 9 2 Z W R D b 2 x 1 b W 5 z M S 5 7 U V 9 S W l M u 5 b m 4 6 Y G L L D I 0 f S Z x d W 9 0 O y w m c X V v d D t T Z W N 0 a W 9 u M S / n g 4 / p h 4 4 v Q X V 0 b 1 J l b W 9 2 Z W R D b 2 x 1 b W 5 z M S 5 7 U V 9 S W l M u 4 4 O W 4 4 O t 4 4 O D 4 4 K v L D I 1 f S Z x d W 9 0 O y w m c X V v d D t T Z W N 0 a W 9 u M S / n g 4 / p h 4 4 v Q X V 0 b 1 J l b W 9 2 Z W R D b 2 x 1 b W 5 z M S 5 7 U V 9 S W l M u 4 4 O s 4 4 K 3 4 4 O 8 4 4 O W L D I 2 f S Z x d W 9 0 O y w m c X V v d D t T Z W N 0 a W 9 u M S / n g 4 / p h 4 4 v Q X V 0 b 1 J l b W 9 2 Z W R D b 2 x 1 b W 5 z M S 5 7 U V 9 S W l M u 4 4 O Q 4 4 O N L D I 3 f S Z x d W 9 0 O y w m c X V v d D t T Z W N 0 a W 9 u M S / n g 4 / p h 4 4 v Q X V 0 b 1 J l b W 9 2 Z W R D b 2 x 1 b W 5 z M S 5 7 U V 9 S W l M u 4 4 K 5 4 4 O U 4 4 O 8 4 4 O J L D I 4 f S Z x d W 9 0 O y w m c X V v d D t T Z W N 0 a W 9 u M S / n g 4 / p h 4 4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1 Z j E 4 Z T c 1 L W U 1 N m I t N G U 4 M i 0 4 Y T Q 1 L T M z N G Z l M z J j N z k w M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4 L T I y V D E z O j I 0 O j M 4 L j M 2 N D A w O T V a I i A v P j x F b n R y e S B U e X B l P S J G a W x s Q 2 9 s d W 1 u V H l w Z X M i I F Z h b H V l P S J z Q U F B Q U F B T U R B Q U F E Q X d N R E F 3 T U F B Q U F B Q U F B Q U F B Q U F B Q U F B Q U F B Q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y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4 4 G Y 4 4 K D 4 4 K T 4 4 G R 4 4 K T L D F 9 J n F 1 b 3 Q 7 L C Z x d W 9 0 O 1 N l Y 3 R p b 2 4 x L + m d k u W f j i 9 B d X R v U m V t b 3 Z l Z E N v b H V t b n M x L n v j g 5 3 j g r j j g r f j g 6 f j g 7 M s M n 0 m c X V v d D s s J n F 1 b 3 Q 7 U 2 V j d G l v b j E v 6 Z 2 S 5 Z + O L 0 F 1 d G 9 S Z W 1 v d m V k Q 2 9 s d W 1 u c z E u e + m r m O a g o S w z f S Z x d W 9 0 O y w m c X V v d D t T Z W N 0 a W 9 u M S / p n Z L l n 4 4 v Q X V 0 b 1 J l b W 9 2 Z W R D b 2 x 1 b W 5 z M S 5 7 5 p S 7 5 p K D 5 Y q b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0 5 v 5 5 S o L D Z 9 J n F 1 b 3 Q 7 L C Z x d W 9 0 O 1 N l Y 3 R p b 2 4 x L + m d k u W f j i 9 B d X R v U m V t b 3 Z l Z E N v b H V t b n M x L n t E a X N w T m F t Z S w 3 f S Z x d W 9 0 O y w m c X V v d D t T Z W N 0 a W 9 u M S / p n Z L l n 4 4 v Q X V 0 b 1 J l b W 9 2 Z W R D b 2 x 1 b W 5 z M S 5 7 V G 9 0 Y W x T d G F 0 L D h 9 J n F 1 b 3 Q 7 L C Z x d W 9 0 O 1 N l Y 3 R p b 2 4 x L + m d k u W f j i 9 B d X R v U m V t b 3 Z l Z E N v b H V t b n M x L n t B d H R h Y 2 t W Y W w s O X 0 m c X V v d D s s J n F 1 b 3 Q 7 U 2 V j d G l v b j E v 6 Z 2 S 5 Z + O L 0 F 1 d G 9 S Z W 1 v d m V k Q 2 9 s d W 1 u c z E u e 1 N l c n Z l V m F s L D E w f S Z x d W 9 0 O y w m c X V v d D t T Z W N 0 a W 9 u M S / p n Z L l n 4 4 v Q X V 0 b 1 J l b W 9 2 Z W R D b 2 x 1 b W 5 z M S 5 7 V G 9 z c 1 Z h b C w x M X 0 m c X V v d D s s J n F 1 b 3 Q 7 U 2 V j d G l v b j E v 6 Z 2 S 5 Z + O L 0 F 1 d G 9 S Z W 1 v d m V k Q 2 9 s d W 1 u c z E u e 1 J l Y 2 V p d m V W Y W w s M T J 9 J n F 1 b 3 Q 7 L C Z x d W 9 0 O 1 N l Y 3 R p b 2 4 x L + m d k u W f j i 9 B d X R v U m V t b 3 Z l Z E N v b H V t b n M x L n t C b G 9 j a 1 Z h b C w x M 3 0 m c X V v d D s s J n F 1 b 3 Q 7 U 2 V j d G l v b j E v 6 Z 2 S 5 Z + O L 0 F 1 d G 9 S Z W 1 v d m V k Q 2 9 s d W 1 u c z E u e 1 F f U l p T L k F 0 d G F j a 1 Z h b C w x N H 0 m c X V v d D s s J n F 1 b 3 Q 7 U 2 V j d G l v b j E v 6 Z 2 S 5 Z + O L 0 F 1 d G 9 S Z W 1 v d m V k Q 2 9 s d W 1 u c z E u e 1 F f U l p T L l N l c n Z l V m F s L D E 1 f S Z x d W 9 0 O y w m c X V v d D t T Z W N 0 a W 9 u M S / p n Z L l n 4 4 v Q X V 0 b 1 J l b W 9 2 Z W R D b 2 x 1 b W 5 z M S 5 7 U V 9 S W l M u V G 9 z c 1 Z h b C w x N n 0 m c X V v d D s s J n F 1 b 3 Q 7 U 2 V j d G l v b j E v 6 Z 2 S 5 Z + O L 0 F 1 d G 9 S Z W 1 v d m V k Q 2 9 s d W 1 u c z E u e 1 F f U l p T L l J l Y 2 V p d m V W Y W w s M T d 9 J n F 1 b 3 Q 7 L C Z x d W 9 0 O 1 N l Y 3 R p b 2 4 x L + m d k u W f j i 9 B d X R v U m V t b 3 Z l Z E N v b H V t b n M x L n t R X 1 J a U y 5 C b G 9 j a 1 Z h b C w x O H 0 m c X V v d D s s J n F 1 b 3 Q 7 U 2 V j d G l v b j E v 6 Z 2 S 5 Z + O L 0 F 1 d G 9 S Z W 1 v d m V k Q 2 9 s d W 1 u c z E u e 1 F f U l p T L l R v d G F s U 3 R h d C w x O X 0 m c X V v d D s s J n F 1 b 3 Q 7 U 2 V j d G l v b j E v 6 Z 2 S 5 Z + O L 0 F 1 d G 9 S Z W 1 v d m V k Q 2 9 s d W 1 u c z E u e 1 F f U l p T L u O C u e O D k e O C p O O C r y w y M H 0 m c X V v d D s s J n F 1 b 3 Q 7 U 2 V j d G l v b j E v 6 Z 2 S 5 Z + O L 0 F 1 d G 9 S Z W 1 v d m V k Q 2 9 s d W 1 u c z E u e 1 F f U l p T L u O C t e O D v O O D l i w y M X 0 m c X V v d D s s J n F 1 b 3 Q 7 U 2 V j d G l v b j E v 6 Z 2 S 5 Z + O L 0 F 1 d G 9 S Z W 1 v d m V k Q 2 9 s d W 1 u c z E u e 1 F f U l p T L u O C u + O D g + O D h u O C o + O D s + O C s C w y M n 0 m c X V v d D s s J n F 1 b 3 Q 7 U 2 V j d G l v b j E v 6 Z 2 S 5 Z + O L 0 F 1 d G 9 S Z W 1 v d m V k Q 2 9 s d W 1 u c z E u e 1 F f U l p T L u m g r e i E s y w y M 3 0 m c X V v d D s s J n F 1 b 3 Q 7 U 2 V j d G l v b j E v 6 Z 2 S 5 Z + O L 0 F 1 d G 9 S Z W 1 v d m V k Q 2 9 s d W 1 u c z E u e 1 F f U l p T L u W 5 u O m B i y w y N H 0 m c X V v d D s s J n F 1 b 3 Q 7 U 2 V j d G l v b j E v 6 Z 2 S 5 Z + O L 0 F 1 d G 9 S Z W 1 v d m V k Q 2 9 s d W 1 u c z E u e 1 F f U l p T L u O D l u O D r e O D g + O C r y w y N X 0 m c X V v d D s s J n F 1 b 3 Q 7 U 2 V j d G l v b j E v 6 Z 2 S 5 Z + O L 0 F 1 d G 9 S Z W 1 v d m V k Q 2 9 s d W 1 u c z E u e 1 F f U l p T L u O D r O O C t + O D v O O D l i w y N n 0 m c X V v d D s s J n F 1 b 3 Q 7 U 2 V j d G l v b j E v 6 Z 2 S 5 Z + O L 0 F 1 d G 9 S Z W 1 v d m V k Q 2 9 s d W 1 u c z E u e 1 F f U l p T L u O D k O O D j S w y N 3 0 m c X V v d D s s J n F 1 b 3 Q 7 U 2 V j d G l v b j E v 6 Z 2 S 5 Z + O L 0 F 1 d G 9 S Z W 1 v d m V k Q 2 9 s d W 1 u c z E u e 1 F f U l p T L u O C u e O D l O O D v O O D i S w y O H 0 m c X V v d D s s J n F 1 b 3 Q 7 U 2 V j d G l v b j E v 6 Z 2 S 5 Z + O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O B m O O C g + O C k + O B k e O C k y w x f S Z x d W 9 0 O y w m c X V v d D t T Z W N 0 a W 9 u M S / p n Z L l n 4 4 v Q X V 0 b 1 J l b W 9 2 Z W R D b 2 x 1 b W 5 z M S 5 7 4 4 O d 4 4 K 4 4 4 K 3 4 4 O n 4 4 O z L D J 9 J n F 1 b 3 Q 7 L C Z x d W 9 0 O 1 N l Y 3 R p b 2 4 x L + m d k u W f j i 9 B d X R v U m V t b 3 Z l Z E N v b H V t b n M x L n v p q 5 j m o K E s M 3 0 m c X V v d D s s J n F 1 b 3 Q 7 U 2 V j d G l v b j E v 6 Z 2 S 5 Z + O L 0 F 1 d G 9 S Z W 1 v d m V k Q 2 9 s d W 1 u c z E u e + a U u + a S g + W K m y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t O b + e U q C w 2 f S Z x d W 9 0 O y w m c X V v d D t T Z W N 0 a W 9 u M S / p n Z L l n 4 4 v Q X V 0 b 1 J l b W 9 2 Z W R D b 2 x 1 b W 5 z M S 5 7 R G l z c E 5 h b W U s N 3 0 m c X V v d D s s J n F 1 b 3 Q 7 U 2 V j d G l v b j E v 6 Z 2 S 5 Z + O L 0 F 1 d G 9 S Z W 1 v d m V k Q 2 9 s d W 1 u c z E u e 1 R v d G F s U 3 R h d C w 4 f S Z x d W 9 0 O y w m c X V v d D t T Z W N 0 a W 9 u M S / p n Z L l n 4 4 v Q X V 0 b 1 J l b W 9 2 Z W R D b 2 x 1 b W 5 z M S 5 7 Q X R 0 Y W N r V m F s L D l 9 J n F 1 b 3 Q 7 L C Z x d W 9 0 O 1 N l Y 3 R p b 2 4 x L + m d k u W f j i 9 B d X R v U m V t b 3 Z l Z E N v b H V t b n M x L n t T Z X J 2 Z V Z h b C w x M H 0 m c X V v d D s s J n F 1 b 3 Q 7 U 2 V j d G l v b j E v 6 Z 2 S 5 Z + O L 0 F 1 d G 9 S Z W 1 v d m V k Q 2 9 s d W 1 u c z E u e 1 R v c 3 N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Q m x v Y 2 t W Y W w s M T N 9 J n F 1 b 3 Q 7 L C Z x d W 9 0 O 1 N l Y 3 R p b 2 4 x L + m d k u W f j i 9 B d X R v U m V t b 3 Z l Z E N v b H V t b n M x L n t R X 1 J a U y 5 B d H R h Y 2 t W Y W w s M T R 9 J n F 1 b 3 Q 7 L C Z x d W 9 0 O 1 N l Y 3 R p b 2 4 x L + m d k u W f j i 9 B d X R v U m V t b 3 Z l Z E N v b H V t b n M x L n t R X 1 J a U y 5 T Z X J 2 Z V Z h b C w x N X 0 m c X V v d D s s J n F 1 b 3 Q 7 U 2 V j d G l v b j E v 6 Z 2 S 5 Z + O L 0 F 1 d G 9 S Z W 1 v d m V k Q 2 9 s d W 1 u c z E u e 1 F f U l p T L l R v c 3 N W Y W w s M T Z 9 J n F 1 b 3 Q 7 L C Z x d W 9 0 O 1 N l Y 3 R p b 2 4 x L + m d k u W f j i 9 B d X R v U m V t b 3 Z l Z E N v b H V t b n M x L n t R X 1 J a U y 5 S Z W N l a X Z l V m F s L D E 3 f S Z x d W 9 0 O y w m c X V v d D t T Z W N 0 a W 9 u M S / p n Z L l n 4 4 v Q X V 0 b 1 J l b W 9 2 Z W R D b 2 x 1 b W 5 z M S 5 7 U V 9 S W l M u Q m x v Y 2 t W Y W w s M T h 9 J n F 1 b 3 Q 7 L C Z x d W 9 0 O 1 N l Y 3 R p b 2 4 x L + m d k u W f j i 9 B d X R v U m V t b 3 Z l Z E N v b H V t b n M x L n t R X 1 J a U y 5 U b 3 R h b F N 0 Y X Q s M T l 9 J n F 1 b 3 Q 7 L C Z x d W 9 0 O 1 N l Y 3 R p b 2 4 x L + m d k u W f j i 9 B d X R v U m V t b 3 Z l Z E N v b H V t b n M x L n t R X 1 J a U y 7 j g r n j g 5 H j g q T j g q 8 s M j B 9 J n F 1 b 3 Q 7 L C Z x d W 9 0 O 1 N l Y 3 R p b 2 4 x L + m d k u W f j i 9 B d X R v U m V t b 3 Z l Z E N v b H V t b n M x L n t R X 1 J a U y 7 j g r X j g 7 z j g 5 Y s M j F 9 J n F 1 b 3 Q 7 L C Z x d W 9 0 O 1 N l Y 3 R p b 2 4 x L + m d k u W f j i 9 B d X R v U m V t b 3 Z l Z E N v b H V t b n M x L n t R X 1 J a U y 7 j g r v j g 4 P j g 4 b j g q P j g 7 P j g r A s M j J 9 J n F 1 b 3 Q 7 L C Z x d W 9 0 O 1 N l Y 3 R p b 2 4 x L + m d k u W f j i 9 B d X R v U m V t b 3 Z l Z E N v b H V t b n M x L n t R X 1 J a U y 7 p o K 3 o h L M s M j N 9 J n F 1 b 3 Q 7 L C Z x d W 9 0 O 1 N l Y 3 R p b 2 4 x L + m d k u W f j i 9 B d X R v U m V t b 3 Z l Z E N v b H V t b n M x L n t R X 1 J a U y 7 l u b j p g Y s s M j R 9 J n F 1 b 3 Q 7 L C Z x d W 9 0 O 1 N l Y 3 R p b 2 4 x L + m d k u W f j i 9 B d X R v U m V t b 3 Z l Z E N v b H V t b n M x L n t R X 1 J a U y 7 j g 5 b j g 6 3 j g 4 P j g q 8 s M j V 9 J n F 1 b 3 Q 7 L C Z x d W 9 0 O 1 N l Y 3 R p b 2 4 x L + m d k u W f j i 9 B d X R v U m V t b 3 Z l Z E N v b H V t b n M x L n t R X 1 J a U y 7 j g 6 z j g r f j g 7 z j g 5 Y s M j Z 9 J n F 1 b 3 Q 7 L C Z x d W 9 0 O 1 N l Y 3 R p b 2 4 x L + m d k u W f j i 9 B d X R v U m V t b 3 Z l Z E N v b H V t b n M x L n t R X 1 J a U y 7 j g 5 D j g 4 0 s M j d 9 J n F 1 b 3 Q 7 L C Z x d W 9 0 O 1 N l Y 3 R p b 2 4 x L + m d k u W f j i 9 B d X R v U m V t b 3 Z l Z E N v b H V t b n M x L n t R X 1 J a U y 7 j g r n j g 5 T j g 7 z j g 4 k s M j h 9 J n F 1 b 3 Q 7 L C Z x d W 9 0 O 1 N l Y 3 R p b 2 4 x L + m d k u W f j i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d j N D Y 0 O T I t M W U x Z i 0 0 M W R i L T l l M D k t N j U z Y j E w M j N h O T N j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I 6 N D Y u M j U 5 O T c x M F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+ O B m O O C g + O C k + O B k e O C k y w x f S Z x d W 9 0 O y w m c X V v d D t T Z W N 0 a W 9 u M S / l u L j m s 6 I v Q X V 0 b 1 J l b W 9 2 Z W R D b 2 x 1 b W 5 z M S 5 7 4 4 O d 4 4 K 4 4 4 K 3 4 4 O n 4 4 O z L D J 9 J n F 1 b 3 Q 7 L C Z x d W 9 0 O 1 N l Y 3 R p b 2 4 x L + W 4 u O a z o i 9 B d X R v U m V t b 3 Z l Z E N v b H V t b n M x L n v p q 5 j m o K E s M 3 0 m c X V v d D s s J n F 1 b 3 Q 7 U 2 V j d G l v b j E v 5 b i 4 5 r O i L 0 F 1 d G 9 S Z W 1 v d m V k Q 2 9 s d W 1 u c z E u e + a U u + a S g + W K m y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t O b + e U q C w 2 f S Z x d W 9 0 O y w m c X V v d D t T Z W N 0 a W 9 u M S / l u L j m s 6 I v Q X V 0 b 1 J l b W 9 2 Z W R D b 2 x 1 b W 5 z M S 5 7 R G l z c E 5 h b W U s N 3 0 m c X V v d D s s J n F 1 b 3 Q 7 U 2 V j d G l v b j E v 5 b i 4 5 r O i L 0 F 1 d G 9 S Z W 1 v d m V k Q 2 9 s d W 1 u c z E u e 1 R v d G F s U 3 R h d C w 4 f S Z x d W 9 0 O y w m c X V v d D t T Z W N 0 a W 9 u M S / l u L j m s 6 I v Q X V 0 b 1 J l b W 9 2 Z W R D b 2 x 1 b W 5 z M S 5 7 Q X R 0 Y W N r V m F s L D l 9 J n F 1 b 3 Q 7 L C Z x d W 9 0 O 1 N l Y 3 R p b 2 4 x L + W 4 u O a z o i 9 B d X R v U m V t b 3 Z l Z E N v b H V t b n M x L n t T Z X J 2 Z V Z h b C w x M H 0 m c X V v d D s s J n F 1 b 3 Q 7 U 2 V j d G l v b j E v 5 b i 4 5 r O i L 0 F 1 d G 9 S Z W 1 v d m V k Q 2 9 s d W 1 u c z E u e 1 R v c 3 N W Y W w s M T F 9 J n F 1 b 3 Q 7 L C Z x d W 9 0 O 1 N l Y 3 R p b 2 4 x L + W 4 u O a z o i 9 B d X R v U m V t b 3 Z l Z E N v b H V t b n M x L n t S Z W N l a X Z l V m F s L D E y f S Z x d W 9 0 O y w m c X V v d D t T Z W N 0 a W 9 u M S / l u L j m s 6 I v Q X V 0 b 1 J l b W 9 2 Z W R D b 2 x 1 b W 5 z M S 5 7 Q m x v Y 2 t W Y W w s M T N 9 J n F 1 b 3 Q 7 L C Z x d W 9 0 O 1 N l Y 3 R p b 2 4 x L + W 4 u O a z o i 9 B d X R v U m V t b 3 Z l Z E N v b H V t b n M x L n t R X 1 J a U y 5 B d H R h Y 2 t W Y W w s M T R 9 J n F 1 b 3 Q 7 L C Z x d W 9 0 O 1 N l Y 3 R p b 2 4 x L + W 4 u O a z o i 9 B d X R v U m V t b 3 Z l Z E N v b H V t b n M x L n t R X 1 J a U y 5 T Z X J 2 Z V Z h b C w x N X 0 m c X V v d D s s J n F 1 b 3 Q 7 U 2 V j d G l v b j E v 5 b i 4 5 r O i L 0 F 1 d G 9 S Z W 1 v d m V k Q 2 9 s d W 1 u c z E u e 1 F f U l p T L l R v c 3 N W Y W w s M T Z 9 J n F 1 b 3 Q 7 L C Z x d W 9 0 O 1 N l Y 3 R p b 2 4 x L + W 4 u O a z o i 9 B d X R v U m V t b 3 Z l Z E N v b H V t b n M x L n t R X 1 J a U y 5 S Z W N l a X Z l V m F s L D E 3 f S Z x d W 9 0 O y w m c X V v d D t T Z W N 0 a W 9 u M S / l u L j m s 6 I v Q X V 0 b 1 J l b W 9 2 Z W R D b 2 x 1 b W 5 z M S 5 7 U V 9 S W l M u Q m x v Y 2 t W Y W w s M T h 9 J n F 1 b 3 Q 7 L C Z x d W 9 0 O 1 N l Y 3 R p b 2 4 x L + W 4 u O a z o i 9 B d X R v U m V t b 3 Z l Z E N v b H V t b n M x L n t R X 1 J a U y 5 U b 3 R h b F N 0 Y X Q s M T l 9 J n F 1 b 3 Q 7 L C Z x d W 9 0 O 1 N l Y 3 R p b 2 4 x L + W 4 u O a z o i 9 B d X R v U m V t b 3 Z l Z E N v b H V t b n M x L n t R X 1 J a U y 7 j g r n j g 5 H j g q T j g q 8 s M j B 9 J n F 1 b 3 Q 7 L C Z x d W 9 0 O 1 N l Y 3 R p b 2 4 x L + W 4 u O a z o i 9 B d X R v U m V t b 3 Z l Z E N v b H V t b n M x L n t R X 1 J a U y 7 j g r X j g 7 z j g 5 Y s M j F 9 J n F 1 b 3 Q 7 L C Z x d W 9 0 O 1 N l Y 3 R p b 2 4 x L + W 4 u O a z o i 9 B d X R v U m V t b 3 Z l Z E N v b H V t b n M x L n t R X 1 J a U y 7 j g r v j g 4 P j g 4 b j g q P j g 7 P j g r A s M j J 9 J n F 1 b 3 Q 7 L C Z x d W 9 0 O 1 N l Y 3 R p b 2 4 x L + W 4 u O a z o i 9 B d X R v U m V t b 3 Z l Z E N v b H V t b n M x L n t R X 1 J a U y 7 p o K 3 o h L M s M j N 9 J n F 1 b 3 Q 7 L C Z x d W 9 0 O 1 N l Y 3 R p b 2 4 x L + W 4 u O a z o i 9 B d X R v U m V t b 3 Z l Z E N v b H V t b n M x L n t R X 1 J a U y 7 l u b j p g Y s s M j R 9 J n F 1 b 3 Q 7 L C Z x d W 9 0 O 1 N l Y 3 R p b 2 4 x L + W 4 u O a z o i 9 B d X R v U m V t b 3 Z l Z E N v b H V t b n M x L n t R X 1 J a U y 7 j g 5 b j g 6 3 j g 4 P j g q 8 s M j V 9 J n F 1 b 3 Q 7 L C Z x d W 9 0 O 1 N l Y 3 R p b 2 4 x L + W 4 u O a z o i 9 B d X R v U m V t b 3 Z l Z E N v b H V t b n M x L n t R X 1 J a U y 7 j g 6 z j g r f j g 7 z j g 5 Y s M j Z 9 J n F 1 b 3 Q 7 L C Z x d W 9 0 O 1 N l Y 3 R p b 2 4 x L + W 4 u O a z o i 9 B d X R v U m V t b 3 Z l Z E N v b H V t b n M x L n t R X 1 J a U y 7 j g 5 D j g 4 0 s M j d 9 J n F 1 b 3 Q 7 L C Z x d W 9 0 O 1 N l Y 3 R p b 2 4 x L + W 4 u O a z o i 9 B d X R v U m V t b 3 Z l Z E N v b H V t b n M x L n t R X 1 J a U y 7 j g r n j g 5 T j g 7 z j g 4 k s M j h 9 J n F 1 b 3 Q 7 L C Z x d W 9 0 O 1 N l Y 3 R p b 2 4 x L + W 4 u O a z o i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v j g Z j j g o P j g p P j g Z H j g p M s M X 0 m c X V v d D s s J n F 1 b 3 Q 7 U 2 V j d G l v b j E v 5 b i 4 5 r O i L 0 F 1 d G 9 S Z W 1 v d m V k Q 2 9 s d W 1 u c z E u e + O D n e O C u O O C t + O D p + O D s y w y f S Z x d W 9 0 O y w m c X V v d D t T Z W N 0 a W 9 u M S / l u L j m s 6 I v Q X V 0 b 1 J l b W 9 2 Z W R D b 2 x 1 b W 5 z M S 5 7 6 a u Y 5 q C h L D N 9 J n F 1 b 3 Q 7 L C Z x d W 9 0 O 1 N l Y 3 R p b 2 4 x L + W 4 u O a z o i 9 B d X R v U m V t b 3 Z l Z E N v b H V t b n M x L n v m l L v m k o P l i p s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T m / n l K g s N n 0 m c X V v d D s s J n F 1 b 3 Q 7 U 2 V j d G l v b j E v 5 b i 4 5 r O i L 0 F 1 d G 9 S Z W 1 v d m V k Q 2 9 s d W 1 u c z E u e 0 R p c 3 B O Y W 1 l L D d 9 J n F 1 b 3 Q 7 L C Z x d W 9 0 O 1 N l Y 3 R p b 2 4 x L + W 4 u O a z o i 9 B d X R v U m V t b 3 Z l Z E N v b H V t b n M x L n t U b 3 R h b F N 0 Y X Q s O H 0 m c X V v d D s s J n F 1 b 3 Q 7 U 2 V j d G l v b j E v 5 b i 4 5 r O i L 0 F 1 d G 9 S Z W 1 v d m V k Q 2 9 s d W 1 u c z E u e 0 F 0 d G F j a 1 Z h b C w 5 f S Z x d W 9 0 O y w m c X V v d D t T Z W N 0 a W 9 u M S / l u L j m s 6 I v Q X V 0 b 1 J l b W 9 2 Z W R D b 2 x 1 b W 5 z M S 5 7 U 2 V y d m V W Y W w s M T B 9 J n F 1 b 3 Q 7 L C Z x d W 9 0 O 1 N l Y 3 R p b 2 4 x L + W 4 u O a z o i 9 B d X R v U m V t b 3 Z l Z E N v b H V t b n M x L n t U b 3 N z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0 J s b 2 N r V m F s L D E z f S Z x d W 9 0 O y w m c X V v d D t T Z W N 0 a W 9 u M S / l u L j m s 6 I v Q X V 0 b 1 J l b W 9 2 Z W R D b 2 x 1 b W 5 z M S 5 7 U V 9 S W l M u Q X R 0 Y W N r V m F s L D E 0 f S Z x d W 9 0 O y w m c X V v d D t T Z W N 0 a W 9 u M S / l u L j m s 6 I v Q X V 0 b 1 J l b W 9 2 Z W R D b 2 x 1 b W 5 z M S 5 7 U V 9 S W l M u U 2 V y d m V W Y W w s M T V 9 J n F 1 b 3 Q 7 L C Z x d W 9 0 O 1 N l Y 3 R p b 2 4 x L + W 4 u O a z o i 9 B d X R v U m V t b 3 Z l Z E N v b H V t b n M x L n t R X 1 J a U y 5 U b 3 N z V m F s L D E 2 f S Z x d W 9 0 O y w m c X V v d D t T Z W N 0 a W 9 u M S / l u L j m s 6 I v Q X V 0 b 1 J l b W 9 2 Z W R D b 2 x 1 b W 5 z M S 5 7 U V 9 S W l M u U m V j Z W l 2 Z V Z h b C w x N 3 0 m c X V v d D s s J n F 1 b 3 Q 7 U 2 V j d G l v b j E v 5 b i 4 5 r O i L 0 F 1 d G 9 S Z W 1 v d m V k Q 2 9 s d W 1 u c z E u e 1 F f U l p T L k J s b 2 N r V m F s L D E 4 f S Z x d W 9 0 O y w m c X V v d D t T Z W N 0 a W 9 u M S / l u L j m s 6 I v Q X V 0 b 1 J l b W 9 2 Z W R D b 2 x 1 b W 5 z M S 5 7 U V 9 S W l M u V G 9 0 Y W x T d G F 0 L D E 5 f S Z x d W 9 0 O y w m c X V v d D t T Z W N 0 a W 9 u M S / l u L j m s 6 I v Q X V 0 b 1 J l b W 9 2 Z W R D b 2 x 1 b W 5 z M S 5 7 U V 9 S W l M u 4 4 K 5 4 4 O R 4 4 K k 4 4 K v L D I w f S Z x d W 9 0 O y w m c X V v d D t T Z W N 0 a W 9 u M S / l u L j m s 6 I v Q X V 0 b 1 J l b W 9 2 Z W R D b 2 x 1 b W 5 z M S 5 7 U V 9 S W l M u 4 4 K 1 4 4 O 8 4 4 O W L D I x f S Z x d W 9 0 O y w m c X V v d D t T Z W N 0 a W 9 u M S / l u L j m s 6 I v Q X V 0 b 1 J l b W 9 2 Z W R D b 2 x 1 b W 5 z M S 5 7 U V 9 S W l M u 4 4 K 7 4 4 O D 4 4 O G 4 4 K j 4 4 O z 4 4 K w L D I y f S Z x d W 9 0 O y w m c X V v d D t T Z W N 0 a W 9 u M S / l u L j m s 6 I v Q X V 0 b 1 J l b W 9 2 Z W R D b 2 x 1 b W 5 z M S 5 7 U V 9 S W l M u 6 a C t 6 I S z L D I z f S Z x d W 9 0 O y w m c X V v d D t T Z W N 0 a W 9 u M S / l u L j m s 6 I v Q X V 0 b 1 J l b W 9 2 Z W R D b 2 x 1 b W 5 z M S 5 7 U V 9 S W l M u 5 b m 4 6 Y G L L D I 0 f S Z x d W 9 0 O y w m c X V v d D t T Z W N 0 a W 9 u M S / l u L j m s 6 I v Q X V 0 b 1 J l b W 9 2 Z W R D b 2 x 1 b W 5 z M S 5 7 U V 9 S W l M u 4 4 O W 4 4 O t 4 4 O D 4 4 K v L D I 1 f S Z x d W 9 0 O y w m c X V v d D t T Z W N 0 a W 9 u M S / l u L j m s 6 I v Q X V 0 b 1 J l b W 9 2 Z W R D b 2 x 1 b W 5 z M S 5 7 U V 9 S W l M u 4 4 O s 4 4 K 3 4 4 O 8 4 4 O W L D I 2 f S Z x d W 9 0 O y w m c X V v d D t T Z W N 0 a W 9 u M S / l u L j m s 6 I v Q X V 0 b 1 J l b W 9 2 Z W R D b 2 x 1 b W 5 z M S 5 7 U V 9 S W l M u 4 4 O Q 4 4 O N L D I 3 f S Z x d W 9 0 O y w m c X V v d D t T Z W N 0 a W 9 u M S / l u L j m s 6 I v Q X V 0 b 1 J l b W 9 2 Z W R D b 2 x 1 b W 5 z M S 5 7 U V 9 S W l M u 4 4 K 5 4 4 O U 4 4 O 8 4 4 O J L D I 4 f S Z x d W 9 0 O y w m c X V v d D t T Z W N 0 a W 9 u M S / l u L j m s 6 I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N z U y M T Y y L T M 3 M W I t N D V l N y 1 i Y 2 I 4 L T M w Z j M z M z A 2 N D h h N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x V D E x O j M y O j U 4 L j Q 2 N z M 3 N T R a I i A v P j x F b n R y e S B U e X B l P S J G a W x s Q 2 9 s d W 1 u V H l w Z X M i I F Z h b H V l P S J z Q U F B Q U F B T U R B Q U F E Q X d N R E F 3 T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x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4 4 G Y 4 4 K D 4 4 K T 4 4 G R 4 4 K T L D F 9 J n F 1 b 3 Q 7 L C Z x d W 9 0 O 1 N l Y 3 R p b 2 4 x L + a d o e W W h O W v u i 9 B d X R v U m V t b 3 Z l Z E N v b H V t b n M x L n v j g 5 3 j g r j j g r f j g 6 f j g 7 M s M n 0 m c X V v d D s s J n F 1 b 3 Q 7 U 2 V j d G l v b j E v 5 p 2 h 5 Z a E 5 a + 6 L 0 F 1 d G 9 S Z W 1 v d m V k Q 2 9 s d W 1 u c z E u e + m r m O a g o S w z f S Z x d W 9 0 O y w m c X V v d D t T Z W N 0 a W 9 u M S / m n a H l l o T l r 7 o v Q X V 0 b 1 J l b W 9 2 Z W R D b 2 x 1 b W 5 z M S 5 7 5 p S 7 5 p K D 5 Y q b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0 5 v 5 5 S o L D Z 9 J n F 1 b 3 Q 7 L C Z x d W 9 0 O 1 N l Y 3 R p b 2 4 x L + a d o e W W h O W v u i 9 B d X R v U m V t b 3 Z l Z E N v b H V t b n M x L n t E a X N w T m F t Z S w 3 f S Z x d W 9 0 O y w m c X V v d D t T Z W N 0 a W 9 u M S / m n a H l l o T l r 7 o v Q X V 0 b 1 J l b W 9 2 Z W R D b 2 x 1 b W 5 z M S 5 7 V G 9 0 Y W x T d G F 0 L D h 9 J n F 1 b 3 Q 7 L C Z x d W 9 0 O 1 N l Y 3 R p b 2 4 x L + a d o e W W h O W v u i 9 B d X R v U m V t b 3 Z l Z E N v b H V t b n M x L n t B d H R h Y 2 t W Y W w s O X 0 m c X V v d D s s J n F 1 b 3 Q 7 U 2 V j d G l v b j E v 5 p 2 h 5 Z a E 5 a + 6 L 0 F 1 d G 9 S Z W 1 v d m V k Q 2 9 s d W 1 u c z E u e 1 N l c n Z l V m F s L D E w f S Z x d W 9 0 O y w m c X V v d D t T Z W N 0 a W 9 u M S / m n a H l l o T l r 7 o v Q X V 0 b 1 J l b W 9 2 Z W R D b 2 x 1 b W 5 z M S 5 7 V G 9 z c 1 Z h b C w x M X 0 m c X V v d D s s J n F 1 b 3 Q 7 U 2 V j d G l v b j E v 5 p 2 h 5 Z a E 5 a + 6 L 0 F 1 d G 9 S Z W 1 v d m V k Q 2 9 s d W 1 u c z E u e 1 J l Y 2 V p d m V W Y W w s M T J 9 J n F 1 b 3 Q 7 L C Z x d W 9 0 O 1 N l Y 3 R p b 2 4 x L + a d o e W W h O W v u i 9 B d X R v U m V t b 3 Z l Z E N v b H V t b n M x L n t C b G 9 j a 1 Z h b C w x M 3 0 m c X V v d D s s J n F 1 b 3 Q 7 U 2 V j d G l v b j E v 5 p 2 h 5 Z a E 5 a + 6 L 0 F 1 d G 9 S Z W 1 v d m V k Q 2 9 s d W 1 u c z E u e 1 F f U l p T L k F 0 d G F j a 1 Z h b C w x N H 0 m c X V v d D s s J n F 1 b 3 Q 7 U 2 V j d G l v b j E v 5 p 2 h 5 Z a E 5 a + 6 L 0 F 1 d G 9 S Z W 1 v d m V k Q 2 9 s d W 1 u c z E u e 1 F f U l p T L l N l c n Z l V m F s L D E 1 f S Z x d W 9 0 O y w m c X V v d D t T Z W N 0 a W 9 u M S / m n a H l l o T l r 7 o v Q X V 0 b 1 J l b W 9 2 Z W R D b 2 x 1 b W 5 z M S 5 7 U V 9 S W l M u V G 9 z c 1 Z h b C w x N n 0 m c X V v d D s s J n F 1 b 3 Q 7 U 2 V j d G l v b j E v 5 p 2 h 5 Z a E 5 a + 6 L 0 F 1 d G 9 S Z W 1 v d m V k Q 2 9 s d W 1 u c z E u e 1 F f U l p T L l J l Y 2 V p d m V W Y W w s M T d 9 J n F 1 b 3 Q 7 L C Z x d W 9 0 O 1 N l Y 3 R p b 2 4 x L + a d o e W W h O W v u i 9 B d X R v U m V t b 3 Z l Z E N v b H V t b n M x L n t R X 1 J a U y 5 C b G 9 j a 1 Z h b C w x O H 0 m c X V v d D s s J n F 1 b 3 Q 7 U 2 V j d G l v b j E v 5 p 2 h 5 Z a E 5 a + 6 L 0 F 1 d G 9 S Z W 1 v d m V k Q 2 9 s d W 1 u c z E u e 1 F f U l p T L l R v d G F s U 3 R h d C w x O X 0 m c X V v d D s s J n F 1 b 3 Q 7 U 2 V j d G l v b j E v 5 p 2 h 5 Z a E 5 a + 6 L 0 F 1 d G 9 S Z W 1 v d m V k Q 2 9 s d W 1 u c z E u e 1 F f U l p T L u O C u e O D k e O C p O O C r y w y M H 0 m c X V v d D s s J n F 1 b 3 Q 7 U 2 V j d G l v b j E v 5 p 2 h 5 Z a E 5 a + 6 L 0 F 1 d G 9 S Z W 1 v d m V k Q 2 9 s d W 1 u c z E u e 1 F f U l p T L u O C t e O D v O O D l i w y M X 0 m c X V v d D s s J n F 1 b 3 Q 7 U 2 V j d G l v b j E v 5 p 2 h 5 Z a E 5 a + 6 L 0 F 1 d G 9 S Z W 1 v d m V k Q 2 9 s d W 1 u c z E u e 1 F f U l p T L u O C u + O D g + O D h u O C o + O D s + O C s C w y M n 0 m c X V v d D s s J n F 1 b 3 Q 7 U 2 V j d G l v b j E v 5 p 2 h 5 Z a E 5 a + 6 L 0 F 1 d G 9 S Z W 1 v d m V k Q 2 9 s d W 1 u c z E u e 1 F f U l p T L u m g r e i E s y w y M 3 0 m c X V v d D s s J n F 1 b 3 Q 7 U 2 V j d G l v b j E v 5 p 2 h 5 Z a E 5 a + 6 L 0 F 1 d G 9 S Z W 1 v d m V k Q 2 9 s d W 1 u c z E u e 1 F f U l p T L u W 5 u O m B i y w y N H 0 m c X V v d D s s J n F 1 b 3 Q 7 U 2 V j d G l v b j E v 5 p 2 h 5 Z a E 5 a + 6 L 0 F 1 d G 9 S Z W 1 v d m V k Q 2 9 s d W 1 u c z E u e 1 F f U l p T L u O D l u O D r e O D g + O C r y w y N X 0 m c X V v d D s s J n F 1 b 3 Q 7 U 2 V j d G l v b j E v 5 p 2 h 5 Z a E 5 a + 6 L 0 F 1 d G 9 S Z W 1 v d m V k Q 2 9 s d W 1 u c z E u e 1 F f U l p T L u O D r O O C t + O D v O O D l i w y N n 0 m c X V v d D s s J n F 1 b 3 Q 7 U 2 V j d G l v b j E v 5 p 2 h 5 Z a E 5 a + 6 L 0 F 1 d G 9 S Z W 1 v d m V k Q 2 9 s d W 1 u c z E u e 1 F f U l p T L u O D k O O D j S w y N 3 0 m c X V v d D s s J n F 1 b 3 Q 7 U 2 V j d G l v b j E v 5 p 2 h 5 Z a E 5 a + 6 L 0 F 1 d G 9 S Z W 1 v d m V k Q 2 9 s d W 1 u c z E u e 1 F f U l p T L u O C u e O D l O O D v O O D i S w y O H 0 m c X V v d D s s J n F 1 b 3 Q 7 U 2 V j d G l v b j E v 5 p 2 h 5 Z a E 5 a + 6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O B m O O C g + O C k + O B k e O C k y w x f S Z x d W 9 0 O y w m c X V v d D t T Z W N 0 a W 9 u M S / m n a H l l o T l r 7 o v Q X V 0 b 1 J l b W 9 2 Z W R D b 2 x 1 b W 5 z M S 5 7 4 4 O d 4 4 K 4 4 4 K 3 4 4 O n 4 4 O z L D J 9 J n F 1 b 3 Q 7 L C Z x d W 9 0 O 1 N l Y 3 R p b 2 4 x L + a d o e W W h O W v u i 9 B d X R v U m V t b 3 Z l Z E N v b H V t b n M x L n v p q 5 j m o K E s M 3 0 m c X V v d D s s J n F 1 b 3 Q 7 U 2 V j d G l v b j E v 5 p 2 h 5 Z a E 5 a + 6 L 0 F 1 d G 9 S Z W 1 v d m V k Q 2 9 s d W 1 u c z E u e + a U u + a S g + W K m y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t O b + e U q C w 2 f S Z x d W 9 0 O y w m c X V v d D t T Z W N 0 a W 9 u M S / m n a H l l o T l r 7 o v Q X V 0 b 1 J l b W 9 2 Z W R D b 2 x 1 b W 5 z M S 5 7 R G l z c E 5 h b W U s N 3 0 m c X V v d D s s J n F 1 b 3 Q 7 U 2 V j d G l v b j E v 5 p 2 h 5 Z a E 5 a + 6 L 0 F 1 d G 9 S Z W 1 v d m V k Q 2 9 s d W 1 u c z E u e 1 R v d G F s U 3 R h d C w 4 f S Z x d W 9 0 O y w m c X V v d D t T Z W N 0 a W 9 u M S / m n a H l l o T l r 7 o v Q X V 0 b 1 J l b W 9 2 Z W R D b 2 x 1 b W 5 z M S 5 7 Q X R 0 Y W N r V m F s L D l 9 J n F 1 b 3 Q 7 L C Z x d W 9 0 O 1 N l Y 3 R p b 2 4 x L + a d o e W W h O W v u i 9 B d X R v U m V t b 3 Z l Z E N v b H V t b n M x L n t T Z X J 2 Z V Z h b C w x M H 0 m c X V v d D s s J n F 1 b 3 Q 7 U 2 V j d G l v b j E v 5 p 2 h 5 Z a E 5 a + 6 L 0 F 1 d G 9 S Z W 1 v d m V k Q 2 9 s d W 1 u c z E u e 1 R v c 3 N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Q m x v Y 2 t W Y W w s M T N 9 J n F 1 b 3 Q 7 L C Z x d W 9 0 O 1 N l Y 3 R p b 2 4 x L + a d o e W W h O W v u i 9 B d X R v U m V t b 3 Z l Z E N v b H V t b n M x L n t R X 1 J a U y 5 B d H R h Y 2 t W Y W w s M T R 9 J n F 1 b 3 Q 7 L C Z x d W 9 0 O 1 N l Y 3 R p b 2 4 x L + a d o e W W h O W v u i 9 B d X R v U m V t b 3 Z l Z E N v b H V t b n M x L n t R X 1 J a U y 5 T Z X J 2 Z V Z h b C w x N X 0 m c X V v d D s s J n F 1 b 3 Q 7 U 2 V j d G l v b j E v 5 p 2 h 5 Z a E 5 a + 6 L 0 F 1 d G 9 S Z W 1 v d m V k Q 2 9 s d W 1 u c z E u e 1 F f U l p T L l R v c 3 N W Y W w s M T Z 9 J n F 1 b 3 Q 7 L C Z x d W 9 0 O 1 N l Y 3 R p b 2 4 x L + a d o e W W h O W v u i 9 B d X R v U m V t b 3 Z l Z E N v b H V t b n M x L n t R X 1 J a U y 5 S Z W N l a X Z l V m F s L D E 3 f S Z x d W 9 0 O y w m c X V v d D t T Z W N 0 a W 9 u M S / m n a H l l o T l r 7 o v Q X V 0 b 1 J l b W 9 2 Z W R D b 2 x 1 b W 5 z M S 5 7 U V 9 S W l M u Q m x v Y 2 t W Y W w s M T h 9 J n F 1 b 3 Q 7 L C Z x d W 9 0 O 1 N l Y 3 R p b 2 4 x L + a d o e W W h O W v u i 9 B d X R v U m V t b 3 Z l Z E N v b H V t b n M x L n t R X 1 J a U y 5 U b 3 R h b F N 0 Y X Q s M T l 9 J n F 1 b 3 Q 7 L C Z x d W 9 0 O 1 N l Y 3 R p b 2 4 x L + a d o e W W h O W v u i 9 B d X R v U m V t b 3 Z l Z E N v b H V t b n M x L n t R X 1 J a U y 7 j g r n j g 5 H j g q T j g q 8 s M j B 9 J n F 1 b 3 Q 7 L C Z x d W 9 0 O 1 N l Y 3 R p b 2 4 x L + a d o e W W h O W v u i 9 B d X R v U m V t b 3 Z l Z E N v b H V t b n M x L n t R X 1 J a U y 7 j g r X j g 7 z j g 5 Y s M j F 9 J n F 1 b 3 Q 7 L C Z x d W 9 0 O 1 N l Y 3 R p b 2 4 x L + a d o e W W h O W v u i 9 B d X R v U m V t b 3 Z l Z E N v b H V t b n M x L n t R X 1 J a U y 7 j g r v j g 4 P j g 4 b j g q P j g 7 P j g r A s M j J 9 J n F 1 b 3 Q 7 L C Z x d W 9 0 O 1 N l Y 3 R p b 2 4 x L + a d o e W W h O W v u i 9 B d X R v U m V t b 3 Z l Z E N v b H V t b n M x L n t R X 1 J a U y 7 p o K 3 o h L M s M j N 9 J n F 1 b 3 Q 7 L C Z x d W 9 0 O 1 N l Y 3 R p b 2 4 x L + a d o e W W h O W v u i 9 B d X R v U m V t b 3 Z l Z E N v b H V t b n M x L n t R X 1 J a U y 7 l u b j p g Y s s M j R 9 J n F 1 b 3 Q 7 L C Z x d W 9 0 O 1 N l Y 3 R p b 2 4 x L + a d o e W W h O W v u i 9 B d X R v U m V t b 3 Z l Z E N v b H V t b n M x L n t R X 1 J a U y 7 j g 5 b j g 6 3 j g 4 P j g q 8 s M j V 9 J n F 1 b 3 Q 7 L C Z x d W 9 0 O 1 N l Y 3 R p b 2 4 x L + a d o e W W h O W v u i 9 B d X R v U m V t b 3 Z l Z E N v b H V t b n M x L n t R X 1 J a U y 7 j g 6 z j g r f j g 7 z j g 5 Y s M j Z 9 J n F 1 b 3 Q 7 L C Z x d W 9 0 O 1 N l Y 3 R p b 2 4 x L + a d o e W W h O W v u i 9 B d X R v U m V t b 3 Z l Z E N v b H V t b n M x L n t R X 1 J a U y 7 j g 5 D j g 4 0 s M j d 9 J n F 1 b 3 Q 7 L C Z x d W 9 0 O 1 N l Y 3 R p b 2 4 x L + a d o e W W h O W v u i 9 B d X R v U m V t b 3 Z l Z E N v b H V t b n M x L n t R X 1 J a U y 7 j g r n j g 5 T j g 7 z j g 4 k s M j h 9 J n F 1 b 3 Q 7 L C Z x d W 9 0 O 1 N l Y 3 R p b 2 4 x L + a d o e W W h O W v u i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M 5 N T c 3 Y j U t N j k z N y 0 0 Y T c 5 L W E w M T g t M W V m O G M x N T F l Z m E 3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I 6 N T M u M z U 1 O D A 4 N V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+ O B m O O C g + O C k + O B k e O C k y w x f S Z x d W 9 0 O y w m c X V v d D t T Z W N 0 a W 9 u M S / o p 5 L l t 5 0 v Q X V 0 b 1 J l b W 9 2 Z W R D b 2 x 1 b W 5 z M S 5 7 4 4 O d 4 4 K 4 4 4 K 3 4 4 O n 4 4 O z L D J 9 J n F 1 b 3 Q 7 L C Z x d W 9 0 O 1 N l Y 3 R p b 2 4 x L + i n k u W 3 n S 9 B d X R v U m V t b 3 Z l Z E N v b H V t b n M x L n v p q 5 j m o K E s M 3 0 m c X V v d D s s J n F 1 b 3 Q 7 U 2 V j d G l v b j E v 6 K e S 5 b e d L 0 F 1 d G 9 S Z W 1 v d m V k Q 2 9 s d W 1 u c z E u e + a U u + a S g + W K m y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t O b + e U q C w 2 f S Z x d W 9 0 O y w m c X V v d D t T Z W N 0 a W 9 u M S / o p 5 L l t 5 0 v Q X V 0 b 1 J l b W 9 2 Z W R D b 2 x 1 b W 5 z M S 5 7 R G l z c E 5 h b W U s N 3 0 m c X V v d D s s J n F 1 b 3 Q 7 U 2 V j d G l v b j E v 6 K e S 5 b e d L 0 F 1 d G 9 S Z W 1 v d m V k Q 2 9 s d W 1 u c z E u e 1 R v d G F s U 3 R h d C w 4 f S Z x d W 9 0 O y w m c X V v d D t T Z W N 0 a W 9 u M S / o p 5 L l t 5 0 v Q X V 0 b 1 J l b W 9 2 Z W R D b 2 x 1 b W 5 z M S 5 7 Q X R 0 Y W N r V m F s L D l 9 J n F 1 b 3 Q 7 L C Z x d W 9 0 O 1 N l Y 3 R p b 2 4 x L + i n k u W 3 n S 9 B d X R v U m V t b 3 Z l Z E N v b H V t b n M x L n t T Z X J 2 Z V Z h b C w x M H 0 m c X V v d D s s J n F 1 b 3 Q 7 U 2 V j d G l v b j E v 6 K e S 5 b e d L 0 F 1 d G 9 S Z W 1 v d m V k Q 2 9 s d W 1 u c z E u e 1 R v c 3 N W Y W w s M T F 9 J n F 1 b 3 Q 7 L C Z x d W 9 0 O 1 N l Y 3 R p b 2 4 x L + i n k u W 3 n S 9 B d X R v U m V t b 3 Z l Z E N v b H V t b n M x L n t S Z W N l a X Z l V m F s L D E y f S Z x d W 9 0 O y w m c X V v d D t T Z W N 0 a W 9 u M S / o p 5 L l t 5 0 v Q X V 0 b 1 J l b W 9 2 Z W R D b 2 x 1 b W 5 z M S 5 7 Q m x v Y 2 t W Y W w s M T N 9 J n F 1 b 3 Q 7 L C Z x d W 9 0 O 1 N l Y 3 R p b 2 4 x L + i n k u W 3 n S 9 B d X R v U m V t b 3 Z l Z E N v b H V t b n M x L n t R X 1 J a U y 5 B d H R h Y 2 t W Y W w s M T R 9 J n F 1 b 3 Q 7 L C Z x d W 9 0 O 1 N l Y 3 R p b 2 4 x L + i n k u W 3 n S 9 B d X R v U m V t b 3 Z l Z E N v b H V t b n M x L n t R X 1 J a U y 5 T Z X J 2 Z V Z h b C w x N X 0 m c X V v d D s s J n F 1 b 3 Q 7 U 2 V j d G l v b j E v 6 K e S 5 b e d L 0 F 1 d G 9 S Z W 1 v d m V k Q 2 9 s d W 1 u c z E u e 1 F f U l p T L l R v c 3 N W Y W w s M T Z 9 J n F 1 b 3 Q 7 L C Z x d W 9 0 O 1 N l Y 3 R p b 2 4 x L + i n k u W 3 n S 9 B d X R v U m V t b 3 Z l Z E N v b H V t b n M x L n t R X 1 J a U y 5 S Z W N l a X Z l V m F s L D E 3 f S Z x d W 9 0 O y w m c X V v d D t T Z W N 0 a W 9 u M S / o p 5 L l t 5 0 v Q X V 0 b 1 J l b W 9 2 Z W R D b 2 x 1 b W 5 z M S 5 7 U V 9 S W l M u Q m x v Y 2 t W Y W w s M T h 9 J n F 1 b 3 Q 7 L C Z x d W 9 0 O 1 N l Y 3 R p b 2 4 x L + i n k u W 3 n S 9 B d X R v U m V t b 3 Z l Z E N v b H V t b n M x L n t R X 1 J a U y 5 U b 3 R h b F N 0 Y X Q s M T l 9 J n F 1 b 3 Q 7 L C Z x d W 9 0 O 1 N l Y 3 R p b 2 4 x L + i n k u W 3 n S 9 B d X R v U m V t b 3 Z l Z E N v b H V t b n M x L n t R X 1 J a U y 7 j g r n j g 5 H j g q T j g q 8 s M j B 9 J n F 1 b 3 Q 7 L C Z x d W 9 0 O 1 N l Y 3 R p b 2 4 x L + i n k u W 3 n S 9 B d X R v U m V t b 3 Z l Z E N v b H V t b n M x L n t R X 1 J a U y 7 j g r X j g 7 z j g 5 Y s M j F 9 J n F 1 b 3 Q 7 L C Z x d W 9 0 O 1 N l Y 3 R p b 2 4 x L + i n k u W 3 n S 9 B d X R v U m V t b 3 Z l Z E N v b H V t b n M x L n t R X 1 J a U y 7 j g r v j g 4 P j g 4 b j g q P j g 7 P j g r A s M j J 9 J n F 1 b 3 Q 7 L C Z x d W 9 0 O 1 N l Y 3 R p b 2 4 x L + i n k u W 3 n S 9 B d X R v U m V t b 3 Z l Z E N v b H V t b n M x L n t R X 1 J a U y 7 p o K 3 o h L M s M j N 9 J n F 1 b 3 Q 7 L C Z x d W 9 0 O 1 N l Y 3 R p b 2 4 x L + i n k u W 3 n S 9 B d X R v U m V t b 3 Z l Z E N v b H V t b n M x L n t R X 1 J a U y 7 l u b j p g Y s s M j R 9 J n F 1 b 3 Q 7 L C Z x d W 9 0 O 1 N l Y 3 R p b 2 4 x L + i n k u W 3 n S 9 B d X R v U m V t b 3 Z l Z E N v b H V t b n M x L n t R X 1 J a U y 7 j g 5 b j g 6 3 j g 4 P j g q 8 s M j V 9 J n F 1 b 3 Q 7 L C Z x d W 9 0 O 1 N l Y 3 R p b 2 4 x L + i n k u W 3 n S 9 B d X R v U m V t b 3 Z l Z E N v b H V t b n M x L n t R X 1 J a U y 7 j g 6 z j g r f j g 7 z j g 5 Y s M j Z 9 J n F 1 b 3 Q 7 L C Z x d W 9 0 O 1 N l Y 3 R p b 2 4 x L + i n k u W 3 n S 9 B d X R v U m V t b 3 Z l Z E N v b H V t b n M x L n t R X 1 J a U y 7 j g 5 D j g 4 0 s M j d 9 J n F 1 b 3 Q 7 L C Z x d W 9 0 O 1 N l Y 3 R p b 2 4 x L + i n k u W 3 n S 9 B d X R v U m V t b 3 Z l Z E N v b H V t b n M x L n t R X 1 J a U y 7 j g r n j g 5 T j g 7 z j g 4 k s M j h 9 J n F 1 b 3 Q 7 L C Z x d W 9 0 O 1 N l Y 3 R p b 2 4 x L + i n k u W 3 n S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j g Z j j g o P j g p P j g Z H j g p M s M X 0 m c X V v d D s s J n F 1 b 3 Q 7 U 2 V j d G l v b j E v 6 K e S 5 b e d L 0 F 1 d G 9 S Z W 1 v d m V k Q 2 9 s d W 1 u c z E u e + O D n e O C u O O C t + O D p + O D s y w y f S Z x d W 9 0 O y w m c X V v d D t T Z W N 0 a W 9 u M S / o p 5 L l t 5 0 v Q X V 0 b 1 J l b W 9 2 Z W R D b 2 x 1 b W 5 z M S 5 7 6 a u Y 5 q C h L D N 9 J n F 1 b 3 Q 7 L C Z x d W 9 0 O 1 N l Y 3 R p b 2 4 x L + i n k u W 3 n S 9 B d X R v U m V t b 3 Z l Z E N v b H V t b n M x L n v m l L v m k o P l i p s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T m / n l K g s N n 0 m c X V v d D s s J n F 1 b 3 Q 7 U 2 V j d G l v b j E v 6 K e S 5 b e d L 0 F 1 d G 9 S Z W 1 v d m V k Q 2 9 s d W 1 u c z E u e 0 R p c 3 B O Y W 1 l L D d 9 J n F 1 b 3 Q 7 L C Z x d W 9 0 O 1 N l Y 3 R p b 2 4 x L + i n k u W 3 n S 9 B d X R v U m V t b 3 Z l Z E N v b H V t b n M x L n t U b 3 R h b F N 0 Y X Q s O H 0 m c X V v d D s s J n F 1 b 3 Q 7 U 2 V j d G l v b j E v 6 K e S 5 b e d L 0 F 1 d G 9 S Z W 1 v d m V k Q 2 9 s d W 1 u c z E u e 0 F 0 d G F j a 1 Z h b C w 5 f S Z x d W 9 0 O y w m c X V v d D t T Z W N 0 a W 9 u M S / o p 5 L l t 5 0 v Q X V 0 b 1 J l b W 9 2 Z W R D b 2 x 1 b W 5 z M S 5 7 U 2 V y d m V W Y W w s M T B 9 J n F 1 b 3 Q 7 L C Z x d W 9 0 O 1 N l Y 3 R p b 2 4 x L + i n k u W 3 n S 9 B d X R v U m V t b 3 Z l Z E N v b H V t b n M x L n t U b 3 N z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0 J s b 2 N r V m F s L D E z f S Z x d W 9 0 O y w m c X V v d D t T Z W N 0 a W 9 u M S / o p 5 L l t 5 0 v Q X V 0 b 1 J l b W 9 2 Z W R D b 2 x 1 b W 5 z M S 5 7 U V 9 S W l M u Q X R 0 Y W N r V m F s L D E 0 f S Z x d W 9 0 O y w m c X V v d D t T Z W N 0 a W 9 u M S / o p 5 L l t 5 0 v Q X V 0 b 1 J l b W 9 2 Z W R D b 2 x 1 b W 5 z M S 5 7 U V 9 S W l M u U 2 V y d m V W Y W w s M T V 9 J n F 1 b 3 Q 7 L C Z x d W 9 0 O 1 N l Y 3 R p b 2 4 x L + i n k u W 3 n S 9 B d X R v U m V t b 3 Z l Z E N v b H V t b n M x L n t R X 1 J a U y 5 U b 3 N z V m F s L D E 2 f S Z x d W 9 0 O y w m c X V v d D t T Z W N 0 a W 9 u M S / o p 5 L l t 5 0 v Q X V 0 b 1 J l b W 9 2 Z W R D b 2 x 1 b W 5 z M S 5 7 U V 9 S W l M u U m V j Z W l 2 Z V Z h b C w x N 3 0 m c X V v d D s s J n F 1 b 3 Q 7 U 2 V j d G l v b j E v 6 K e S 5 b e d L 0 F 1 d G 9 S Z W 1 v d m V k Q 2 9 s d W 1 u c z E u e 1 F f U l p T L k J s b 2 N r V m F s L D E 4 f S Z x d W 9 0 O y w m c X V v d D t T Z W N 0 a W 9 u M S / o p 5 L l t 5 0 v Q X V 0 b 1 J l b W 9 2 Z W R D b 2 x 1 b W 5 z M S 5 7 U V 9 S W l M u V G 9 0 Y W x T d G F 0 L D E 5 f S Z x d W 9 0 O y w m c X V v d D t T Z W N 0 a W 9 u M S / o p 5 L l t 5 0 v Q X V 0 b 1 J l b W 9 2 Z W R D b 2 x 1 b W 5 z M S 5 7 U V 9 S W l M u 4 4 K 5 4 4 O R 4 4 K k 4 4 K v L D I w f S Z x d W 9 0 O y w m c X V v d D t T Z W N 0 a W 9 u M S / o p 5 L l t 5 0 v Q X V 0 b 1 J l b W 9 2 Z W R D b 2 x 1 b W 5 z M S 5 7 U V 9 S W l M u 4 4 K 1 4 4 O 8 4 4 O W L D I x f S Z x d W 9 0 O y w m c X V v d D t T Z W N 0 a W 9 u M S / o p 5 L l t 5 0 v Q X V 0 b 1 J l b W 9 2 Z W R D b 2 x 1 b W 5 z M S 5 7 U V 9 S W l M u 4 4 K 7 4 4 O D 4 4 O G 4 4 K j 4 4 O z 4 4 K w L D I y f S Z x d W 9 0 O y w m c X V v d D t T Z W N 0 a W 9 u M S / o p 5 L l t 5 0 v Q X V 0 b 1 J l b W 9 2 Z W R D b 2 x 1 b W 5 z M S 5 7 U V 9 S W l M u 6 a C t 6 I S z L D I z f S Z x d W 9 0 O y w m c X V v d D t T Z W N 0 a W 9 u M S / o p 5 L l t 5 0 v Q X V 0 b 1 J l b W 9 2 Z W R D b 2 x 1 b W 5 z M S 5 7 U V 9 S W l M u 5 b m 4 6 Y G L L D I 0 f S Z x d W 9 0 O y w m c X V v d D t T Z W N 0 a W 9 u M S / o p 5 L l t 5 0 v Q X V 0 b 1 J l b W 9 2 Z W R D b 2 x 1 b W 5 z M S 5 7 U V 9 S W l M u 4 4 O W 4 4 O t 4 4 O D 4 4 K v L D I 1 f S Z x d W 9 0 O y w m c X V v d D t T Z W N 0 a W 9 u M S / o p 5 L l t 5 0 v Q X V 0 b 1 J l b W 9 2 Z W R D b 2 x 1 b W 5 z M S 5 7 U V 9 S W l M u 4 4 O s 4 4 K 3 4 4 O 8 4 4 O W L D I 2 f S Z x d W 9 0 O y w m c X V v d D t T Z W N 0 a W 9 u M S / o p 5 L l t 5 0 v Q X V 0 b 1 J l b W 9 2 Z W R D b 2 x 1 b W 5 z M S 5 7 U V 9 S W l M u 4 4 O Q 4 4 O N L D I 3 f S Z x d W 9 0 O y w m c X V v d D t T Z W N 0 a W 9 u M S / o p 5 L l t 5 0 v Q X V 0 b 1 J l b W 9 2 Z W R D b 2 x 1 b W 5 z M S 5 7 U V 9 S W l M u 4 4 K 5 4 4 O U 4 4 O 8 4 4 O J L D I 4 f S Z x d W 9 0 O y w m c X V v d D t T Z W N 0 a W 9 u M S / o p 5 L l t 5 0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1 Z m V m N z R i L W R i M T c t N D k y M y 1 i M G V m L T U 2 N 2 F k Y m Q 0 Y z c w N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x V D E x O j M y O j U w L j E 5 M T k 3 O T B a I i A v P j x F b n R y e S B U e X B l P S J G a W x s Q 2 9 s d W 1 u V H l w Z X M i I F Z h b H V l P S J z Q U F B Q U F B T U R B Q U F E Q X d N R E F 3 T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v j g Z j j g o P j g p P j g Z H j g p M s M X 0 m c X V v d D s s J n F 1 b 3 Q 7 U 2 V j d G l v b j E v 5 o m H 5 Y 2 X L 0 F 1 d G 9 S Z W 1 v d m V k Q 2 9 s d W 1 u c z E u e + O D n e O C u O O C t + O D p + O D s y w y f S Z x d W 9 0 O y w m c X V v d D t T Z W N 0 a W 9 u M S / m i Y f l j Z c v Q X V 0 b 1 J l b W 9 2 Z W R D b 2 x 1 b W 5 z M S 5 7 6 a u Y 5 q C h L D N 9 J n F 1 b 3 Q 7 L C Z x d W 9 0 O 1 N l Y 3 R p b 2 4 x L + a J h + W N l y 9 B d X R v U m V t b 3 Z l Z E N v b H V t b n M x L n v m l L v m k o P l i p s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T m / n l K g s N n 0 m c X V v d D s s J n F 1 b 3 Q 7 U 2 V j d G l v b j E v 5 o m H 5 Y 2 X L 0 F 1 d G 9 S Z W 1 v d m V k Q 2 9 s d W 1 u c z E u e 0 R p c 3 B O Y W 1 l L D d 9 J n F 1 b 3 Q 7 L C Z x d W 9 0 O 1 N l Y 3 R p b 2 4 x L + a J h + W N l y 9 B d X R v U m V t b 3 Z l Z E N v b H V t b n M x L n t U b 3 R h b F N 0 Y X Q s O H 0 m c X V v d D s s J n F 1 b 3 Q 7 U 2 V j d G l v b j E v 5 o m H 5 Y 2 X L 0 F 1 d G 9 S Z W 1 v d m V k Q 2 9 s d W 1 u c z E u e 0 F 0 d G F j a 1 Z h b C w 5 f S Z x d W 9 0 O y w m c X V v d D t T Z W N 0 a W 9 u M S / m i Y f l j Z c v Q X V 0 b 1 J l b W 9 2 Z W R D b 2 x 1 b W 5 z M S 5 7 U 2 V y d m V W Y W w s M T B 9 J n F 1 b 3 Q 7 L C Z x d W 9 0 O 1 N l Y 3 R p b 2 4 x L + a J h + W N l y 9 B d X R v U m V t b 3 Z l Z E N v b H V t b n M x L n t U b 3 N z V m F s L D E x f S Z x d W 9 0 O y w m c X V v d D t T Z W N 0 a W 9 u M S / m i Y f l j Z c v Q X V 0 b 1 J l b W 9 2 Z W R D b 2 x 1 b W 5 z M S 5 7 U m V j Z W l 2 Z V Z h b C w x M n 0 m c X V v d D s s J n F 1 b 3 Q 7 U 2 V j d G l v b j E v 5 o m H 5 Y 2 X L 0 F 1 d G 9 S Z W 1 v d m V k Q 2 9 s d W 1 u c z E u e 0 J s b 2 N r V m F s L D E z f S Z x d W 9 0 O y w m c X V v d D t T Z W N 0 a W 9 u M S / m i Y f l j Z c v Q X V 0 b 1 J l b W 9 2 Z W R D b 2 x 1 b W 5 z M S 5 7 U V 9 S W l M u Q X R 0 Y W N r V m F s L D E 0 f S Z x d W 9 0 O y w m c X V v d D t T Z W N 0 a W 9 u M S / m i Y f l j Z c v Q X V 0 b 1 J l b W 9 2 Z W R D b 2 x 1 b W 5 z M S 5 7 U V 9 S W l M u U 2 V y d m V W Y W w s M T V 9 J n F 1 b 3 Q 7 L C Z x d W 9 0 O 1 N l Y 3 R p b 2 4 x L + a J h + W N l y 9 B d X R v U m V t b 3 Z l Z E N v b H V t b n M x L n t R X 1 J a U y 5 U b 3 N z V m F s L D E 2 f S Z x d W 9 0 O y w m c X V v d D t T Z W N 0 a W 9 u M S / m i Y f l j Z c v Q X V 0 b 1 J l b W 9 2 Z W R D b 2 x 1 b W 5 z M S 5 7 U V 9 S W l M u U m V j Z W l 2 Z V Z h b C w x N 3 0 m c X V v d D s s J n F 1 b 3 Q 7 U 2 V j d G l v b j E v 5 o m H 5 Y 2 X L 0 F 1 d G 9 S Z W 1 v d m V k Q 2 9 s d W 1 u c z E u e 1 F f U l p T L k J s b 2 N r V m F s L D E 4 f S Z x d W 9 0 O y w m c X V v d D t T Z W N 0 a W 9 u M S / m i Y f l j Z c v Q X V 0 b 1 J l b W 9 2 Z W R D b 2 x 1 b W 5 z M S 5 7 U V 9 S W l M u V G 9 0 Y W x T d G F 0 L D E 5 f S Z x d W 9 0 O y w m c X V v d D t T Z W N 0 a W 9 u M S / m i Y f l j Z c v Q X V 0 b 1 J l b W 9 2 Z W R D b 2 x 1 b W 5 z M S 5 7 U V 9 S W l M u 4 4 K 5 4 4 O R 4 4 K k 4 4 K v L D I w f S Z x d W 9 0 O y w m c X V v d D t T Z W N 0 a W 9 u M S / m i Y f l j Z c v Q X V 0 b 1 J l b W 9 2 Z W R D b 2 x 1 b W 5 z M S 5 7 U V 9 S W l M u 4 4 K 1 4 4 O 8 4 4 O W L D I x f S Z x d W 9 0 O y w m c X V v d D t T Z W N 0 a W 9 u M S / m i Y f l j Z c v Q X V 0 b 1 J l b W 9 2 Z W R D b 2 x 1 b W 5 z M S 5 7 U V 9 S W l M u 4 4 K 7 4 4 O D 4 4 O G 4 4 K j 4 4 O z 4 4 K w L D I y f S Z x d W 9 0 O y w m c X V v d D t T Z W N 0 a W 9 u M S / m i Y f l j Z c v Q X V 0 b 1 J l b W 9 2 Z W R D b 2 x 1 b W 5 z M S 5 7 U V 9 S W l M u 6 a C t 6 I S z L D I z f S Z x d W 9 0 O y w m c X V v d D t T Z W N 0 a W 9 u M S / m i Y f l j Z c v Q X V 0 b 1 J l b W 9 2 Z W R D b 2 x 1 b W 5 z M S 5 7 U V 9 S W l M u 5 b m 4 6 Y G L L D I 0 f S Z x d W 9 0 O y w m c X V v d D t T Z W N 0 a W 9 u M S / m i Y f l j Z c v Q X V 0 b 1 J l b W 9 2 Z W R D b 2 x 1 b W 5 z M S 5 7 U V 9 S W l M u 4 4 O W 4 4 O t 4 4 O D 4 4 K v L D I 1 f S Z x d W 9 0 O y w m c X V v d D t T Z W N 0 a W 9 u M S / m i Y f l j Z c v Q X V 0 b 1 J l b W 9 2 Z W R D b 2 x 1 b W 5 z M S 5 7 U V 9 S W l M u 4 4 O s 4 4 K 3 4 4 O 8 4 4 O W L D I 2 f S Z x d W 9 0 O y w m c X V v d D t T Z W N 0 a W 9 u M S / m i Y f l j Z c v Q X V 0 b 1 J l b W 9 2 Z W R D b 2 x 1 b W 5 z M S 5 7 U V 9 S W l M u 4 4 O Q 4 4 O N L D I 3 f S Z x d W 9 0 O y w m c X V v d D t T Z W N 0 a W 9 u M S / m i Y f l j Z c v Q X V 0 b 1 J l b W 9 2 Z W R D b 2 x 1 b W 5 z M S 5 7 U V 9 S W l M u 4 4 K 5 4 4 O U 4 4 O 8 4 4 O J L D I 4 f S Z x d W 9 0 O y w m c X V v d D t T Z W N 0 a W 9 u M S / m i Y f l j Z c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4 4 G Y 4 4 K D 4 4 K T 4 4 G R 4 4 K T L D F 9 J n F 1 b 3 Q 7 L C Z x d W 9 0 O 1 N l Y 3 R p b 2 4 x L + a J h + W N l y 9 B d X R v U m V t b 3 Z l Z E N v b H V t b n M x L n v j g 5 3 j g r j j g r f j g 6 f j g 7 M s M n 0 m c X V v d D s s J n F 1 b 3 Q 7 U 2 V j d G l v b j E v 5 o m H 5 Y 2 X L 0 F 1 d G 9 S Z W 1 v d m V k Q 2 9 s d W 1 u c z E u e + m r m O a g o S w z f S Z x d W 9 0 O y w m c X V v d D t T Z W N 0 a W 9 u M S / m i Y f l j Z c v Q X V 0 b 1 J l b W 9 2 Z W R D b 2 x 1 b W 5 z M S 5 7 5 p S 7 5 p K D 5 Y q b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0 5 v 5 5 S o L D Z 9 J n F 1 b 3 Q 7 L C Z x d W 9 0 O 1 N l Y 3 R p b 2 4 x L + a J h + W N l y 9 B d X R v U m V t b 3 Z l Z E N v b H V t b n M x L n t E a X N w T m F t Z S w 3 f S Z x d W 9 0 O y w m c X V v d D t T Z W N 0 a W 9 u M S / m i Y f l j Z c v Q X V 0 b 1 J l b W 9 2 Z W R D b 2 x 1 b W 5 z M S 5 7 V G 9 0 Y W x T d G F 0 L D h 9 J n F 1 b 3 Q 7 L C Z x d W 9 0 O 1 N l Y 3 R p b 2 4 x L + a J h + W N l y 9 B d X R v U m V t b 3 Z l Z E N v b H V t b n M x L n t B d H R h Y 2 t W Y W w s O X 0 m c X V v d D s s J n F 1 b 3 Q 7 U 2 V j d G l v b j E v 5 o m H 5 Y 2 X L 0 F 1 d G 9 S Z W 1 v d m V k Q 2 9 s d W 1 u c z E u e 1 N l c n Z l V m F s L D E w f S Z x d W 9 0 O y w m c X V v d D t T Z W N 0 a W 9 u M S / m i Y f l j Z c v Q X V 0 b 1 J l b W 9 2 Z W R D b 2 x 1 b W 5 z M S 5 7 V G 9 z c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C b G 9 j a 1 Z h b C w x M 3 0 m c X V v d D s s J n F 1 b 3 Q 7 U 2 V j d G l v b j E v 5 o m H 5 Y 2 X L 0 F 1 d G 9 S Z W 1 v d m V k Q 2 9 s d W 1 u c z E u e 1 F f U l p T L k F 0 d G F j a 1 Z h b C w x N H 0 m c X V v d D s s J n F 1 b 3 Q 7 U 2 V j d G l v b j E v 5 o m H 5 Y 2 X L 0 F 1 d G 9 S Z W 1 v d m V k Q 2 9 s d W 1 u c z E u e 1 F f U l p T L l N l c n Z l V m F s L D E 1 f S Z x d W 9 0 O y w m c X V v d D t T Z W N 0 a W 9 u M S / m i Y f l j Z c v Q X V 0 b 1 J l b W 9 2 Z W R D b 2 x 1 b W 5 z M S 5 7 U V 9 S W l M u V G 9 z c 1 Z h b C w x N n 0 m c X V v d D s s J n F 1 b 3 Q 7 U 2 V j d G l v b j E v 5 o m H 5 Y 2 X L 0 F 1 d G 9 S Z W 1 v d m V k Q 2 9 s d W 1 u c z E u e 1 F f U l p T L l J l Y 2 V p d m V W Y W w s M T d 9 J n F 1 b 3 Q 7 L C Z x d W 9 0 O 1 N l Y 3 R p b 2 4 x L + a J h + W N l y 9 B d X R v U m V t b 3 Z l Z E N v b H V t b n M x L n t R X 1 J a U y 5 C b G 9 j a 1 Z h b C w x O H 0 m c X V v d D s s J n F 1 b 3 Q 7 U 2 V j d G l v b j E v 5 o m H 5 Y 2 X L 0 F 1 d G 9 S Z W 1 v d m V k Q 2 9 s d W 1 u c z E u e 1 F f U l p T L l R v d G F s U 3 R h d C w x O X 0 m c X V v d D s s J n F 1 b 3 Q 7 U 2 V j d G l v b j E v 5 o m H 5 Y 2 X L 0 F 1 d G 9 S Z W 1 v d m V k Q 2 9 s d W 1 u c z E u e 1 F f U l p T L u O C u e O D k e O C p O O C r y w y M H 0 m c X V v d D s s J n F 1 b 3 Q 7 U 2 V j d G l v b j E v 5 o m H 5 Y 2 X L 0 F 1 d G 9 S Z W 1 v d m V k Q 2 9 s d W 1 u c z E u e 1 F f U l p T L u O C t e O D v O O D l i w y M X 0 m c X V v d D s s J n F 1 b 3 Q 7 U 2 V j d G l v b j E v 5 o m H 5 Y 2 X L 0 F 1 d G 9 S Z W 1 v d m V k Q 2 9 s d W 1 u c z E u e 1 F f U l p T L u O C u + O D g + O D h u O C o + O D s + O C s C w y M n 0 m c X V v d D s s J n F 1 b 3 Q 7 U 2 V j d G l v b j E v 5 o m H 5 Y 2 X L 0 F 1 d G 9 S Z W 1 v d m V k Q 2 9 s d W 1 u c z E u e 1 F f U l p T L u m g r e i E s y w y M 3 0 m c X V v d D s s J n F 1 b 3 Q 7 U 2 V j d G l v b j E v 5 o m H 5 Y 2 X L 0 F 1 d G 9 S Z W 1 v d m V k Q 2 9 s d W 1 u c z E u e 1 F f U l p T L u W 5 u O m B i y w y N H 0 m c X V v d D s s J n F 1 b 3 Q 7 U 2 V j d G l v b j E v 5 o m H 5 Y 2 X L 0 F 1 d G 9 S Z W 1 v d m V k Q 2 9 s d W 1 u c z E u e 1 F f U l p T L u O D l u O D r e O D g + O C r y w y N X 0 m c X V v d D s s J n F 1 b 3 Q 7 U 2 V j d G l v b j E v 5 o m H 5 Y 2 X L 0 F 1 d G 9 S Z W 1 v d m V k Q 2 9 s d W 1 u c z E u e 1 F f U l p T L u O D r O O C t + O D v O O D l i w y N n 0 m c X V v d D s s J n F 1 b 3 Q 7 U 2 V j d G l v b j E v 5 o m H 5 Y 2 X L 0 F 1 d G 9 S Z W 1 v d m V k Q 2 9 s d W 1 u c z E u e 1 F f U l p T L u O D k O O D j S w y N 3 0 m c X V v d D s s J n F 1 b 3 Q 7 U 2 V j d G l v b j E v 5 o m H 5 Y 2 X L 0 F 1 d G 9 S Z W 1 v d m V k Q 2 9 s d W 1 u c z E u e 1 F f U l p T L u O C u e O D l O O D v O O D i S w y O H 0 m c X V v d D s s J n F 1 b 3 Q 7 U 2 V j d G l v b j E v 5 o m H 5 Y 2 X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G V l Z D k 0 Y i 0 0 Z W E 1 L T R m M G M t Y j A 4 Z i 0 y M j U 4 Z G E z N W I 3 N G E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M V Q x M T o z M z o w N S 4 2 N z Q 3 N D k z W i I g L z 4 8 R W 5 0 c n k g V H l w Z T 0 i R m l s b E N v b H V t b l R 5 c G V z I i B W Y W x 1 Z T 0 i c 0 F B Q U F B Q U 1 E Q U F B R E F 3 T U R B d 0 1 B Q U F B Q U F B Q U F B Q U F B Q U F B Q U F B Q U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j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+ O B m O O C g + O C k + O B k e O C k y w x f S Z x d W 9 0 O y w m c X V v d D t T Z W N 0 a W 9 u M S / n m b 3 p s 6 X m s q I v Q X V 0 b 1 J l b W 9 2 Z W R D b 2 x 1 b W 5 z M S 5 7 4 4 O d 4 4 K 4 4 4 K 3 4 4 O n 4 4 O z L D J 9 J n F 1 b 3 Q 7 L C Z x d W 9 0 O 1 N l Y 3 R p b 2 4 x L + e Z v e m z p e a y o i 9 B d X R v U m V t b 3 Z l Z E N v b H V t b n M x L n v p q 5 j m o K E s M 3 0 m c X V v d D s s J n F 1 b 3 Q 7 U 2 V j d G l v b j E v 5 5 m 9 6 b O l 5 r K i L 0 F 1 d G 9 S Z W 1 v d m V k Q 2 9 s d W 1 u c z E u e + a U u + a S g + W K m y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t O b + e U q C w 2 f S Z x d W 9 0 O y w m c X V v d D t T Z W N 0 a W 9 u M S / n m b 3 p s 6 X m s q I v Q X V 0 b 1 J l b W 9 2 Z W R D b 2 x 1 b W 5 z M S 5 7 R G l z c E 5 h b W U s N 3 0 m c X V v d D s s J n F 1 b 3 Q 7 U 2 V j d G l v b j E v 5 5 m 9 6 b O l 5 r K i L 0 F 1 d G 9 S Z W 1 v d m V k Q 2 9 s d W 1 u c z E u e 1 R v d G F s U 3 R h d C w 4 f S Z x d W 9 0 O y w m c X V v d D t T Z W N 0 a W 9 u M S / n m b 3 p s 6 X m s q I v Q X V 0 b 1 J l b W 9 2 Z W R D b 2 x 1 b W 5 z M S 5 7 Q X R 0 Y W N r V m F s L D l 9 J n F 1 b 3 Q 7 L C Z x d W 9 0 O 1 N l Y 3 R p b 2 4 x L + e Z v e m z p e a y o i 9 B d X R v U m V t b 3 Z l Z E N v b H V t b n M x L n t T Z X J 2 Z V Z h b C w x M H 0 m c X V v d D s s J n F 1 b 3 Q 7 U 2 V j d G l v b j E v 5 5 m 9 6 b O l 5 r K i L 0 F 1 d G 9 S Z W 1 v d m V k Q 2 9 s d W 1 u c z E u e 1 R v c 3 N W Y W w s M T F 9 J n F 1 b 3 Q 7 L C Z x d W 9 0 O 1 N l Y 3 R p b 2 4 x L + e Z v e m z p e a y o i 9 B d X R v U m V t b 3 Z l Z E N v b H V t b n M x L n t S Z W N l a X Z l V m F s L D E y f S Z x d W 9 0 O y w m c X V v d D t T Z W N 0 a W 9 u M S / n m b 3 p s 6 X m s q I v Q X V 0 b 1 J l b W 9 2 Z W R D b 2 x 1 b W 5 z M S 5 7 Q m x v Y 2 t W Y W w s M T N 9 J n F 1 b 3 Q 7 L C Z x d W 9 0 O 1 N l Y 3 R p b 2 4 x L + e Z v e m z p e a y o i 9 B d X R v U m V t b 3 Z l Z E N v b H V t b n M x L n t R X 1 J a U y 5 B d H R h Y 2 t W Y W w s M T R 9 J n F 1 b 3 Q 7 L C Z x d W 9 0 O 1 N l Y 3 R p b 2 4 x L + e Z v e m z p e a y o i 9 B d X R v U m V t b 3 Z l Z E N v b H V t b n M x L n t R X 1 J a U y 5 T Z X J 2 Z V Z h b C w x N X 0 m c X V v d D s s J n F 1 b 3 Q 7 U 2 V j d G l v b j E v 5 5 m 9 6 b O l 5 r K i L 0 F 1 d G 9 S Z W 1 v d m V k Q 2 9 s d W 1 u c z E u e 1 F f U l p T L l R v c 3 N W Y W w s M T Z 9 J n F 1 b 3 Q 7 L C Z x d W 9 0 O 1 N l Y 3 R p b 2 4 x L + e Z v e m z p e a y o i 9 B d X R v U m V t b 3 Z l Z E N v b H V t b n M x L n t R X 1 J a U y 5 S Z W N l a X Z l V m F s L D E 3 f S Z x d W 9 0 O y w m c X V v d D t T Z W N 0 a W 9 u M S / n m b 3 p s 6 X m s q I v Q X V 0 b 1 J l b W 9 2 Z W R D b 2 x 1 b W 5 z M S 5 7 U V 9 S W l M u Q m x v Y 2 t W Y W w s M T h 9 J n F 1 b 3 Q 7 L C Z x d W 9 0 O 1 N l Y 3 R p b 2 4 x L + e Z v e m z p e a y o i 9 B d X R v U m V t b 3 Z l Z E N v b H V t b n M x L n t R X 1 J a U y 5 U b 3 R h b F N 0 Y X Q s M T l 9 J n F 1 b 3 Q 7 L C Z x d W 9 0 O 1 N l Y 3 R p b 2 4 x L + e Z v e m z p e a y o i 9 B d X R v U m V t b 3 Z l Z E N v b H V t b n M x L n t R X 1 J a U y 7 j g r n j g 5 H j g q T j g q 8 s M j B 9 J n F 1 b 3 Q 7 L C Z x d W 9 0 O 1 N l Y 3 R p b 2 4 x L + e Z v e m z p e a y o i 9 B d X R v U m V t b 3 Z l Z E N v b H V t b n M x L n t R X 1 J a U y 7 j g r X j g 7 z j g 5 Y s M j F 9 J n F 1 b 3 Q 7 L C Z x d W 9 0 O 1 N l Y 3 R p b 2 4 x L + e Z v e m z p e a y o i 9 B d X R v U m V t b 3 Z l Z E N v b H V t b n M x L n t R X 1 J a U y 7 j g r v j g 4 P j g 4 b j g q P j g 7 P j g r A s M j J 9 J n F 1 b 3 Q 7 L C Z x d W 9 0 O 1 N l Y 3 R p b 2 4 x L + e Z v e m z p e a y o i 9 B d X R v U m V t b 3 Z l Z E N v b H V t b n M x L n t R X 1 J a U y 7 p o K 3 o h L M s M j N 9 J n F 1 b 3 Q 7 L C Z x d W 9 0 O 1 N l Y 3 R p b 2 4 x L + e Z v e m z p e a y o i 9 B d X R v U m V t b 3 Z l Z E N v b H V t b n M x L n t R X 1 J a U y 7 l u b j p g Y s s M j R 9 J n F 1 b 3 Q 7 L C Z x d W 9 0 O 1 N l Y 3 R p b 2 4 x L + e Z v e m z p e a y o i 9 B d X R v U m V t b 3 Z l Z E N v b H V t b n M x L n t R X 1 J a U y 7 j g 5 b j g 6 3 j g 4 P j g q 8 s M j V 9 J n F 1 b 3 Q 7 L C Z x d W 9 0 O 1 N l Y 3 R p b 2 4 x L + e Z v e m z p e a y o i 9 B d X R v U m V t b 3 Z l Z E N v b H V t b n M x L n t R X 1 J a U y 7 j g 6 z j g r f j g 7 z j g 5 Y s M j Z 9 J n F 1 b 3 Q 7 L C Z x d W 9 0 O 1 N l Y 3 R p b 2 4 x L + e Z v e m z p e a y o i 9 B d X R v U m V t b 3 Z l Z E N v b H V t b n M x L n t R X 1 J a U y 7 j g 5 D j g 4 0 s M j d 9 J n F 1 b 3 Q 7 L C Z x d W 9 0 O 1 N l Y 3 R p b 2 4 x L + e Z v e m z p e a y o i 9 B d X R v U m V t b 3 Z l Z E N v b H V t b n M x L n t R X 1 J a U y 7 j g r n j g 5 T j g 7 z j g 4 k s M j h 9 J n F 1 b 3 Q 7 L C Z x d W 9 0 O 1 N l Y 3 R p b 2 4 x L + e Z v e m z p e a y o i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j g Z j j g o P j g p P j g Z H j g p M s M X 0 m c X V v d D s s J n F 1 b 3 Q 7 U 2 V j d G l v b j E v 5 5 m 9 6 b O l 5 r K i L 0 F 1 d G 9 S Z W 1 v d m V k Q 2 9 s d W 1 u c z E u e + O D n e O C u O O C t + O D p + O D s y w y f S Z x d W 9 0 O y w m c X V v d D t T Z W N 0 a W 9 u M S / n m b 3 p s 6 X m s q I v Q X V 0 b 1 J l b W 9 2 Z W R D b 2 x 1 b W 5 z M S 5 7 6 a u Y 5 q C h L D N 9 J n F 1 b 3 Q 7 L C Z x d W 9 0 O 1 N l Y 3 R p b 2 4 x L + e Z v e m z p e a y o i 9 B d X R v U m V t b 3 Z l Z E N v b H V t b n M x L n v m l L v m k o P l i p s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T m / n l K g s N n 0 m c X V v d D s s J n F 1 b 3 Q 7 U 2 V j d G l v b j E v 5 5 m 9 6 b O l 5 r K i L 0 F 1 d G 9 S Z W 1 v d m V k Q 2 9 s d W 1 u c z E u e 0 R p c 3 B O Y W 1 l L D d 9 J n F 1 b 3 Q 7 L C Z x d W 9 0 O 1 N l Y 3 R p b 2 4 x L + e Z v e m z p e a y o i 9 B d X R v U m V t b 3 Z l Z E N v b H V t b n M x L n t U b 3 R h b F N 0 Y X Q s O H 0 m c X V v d D s s J n F 1 b 3 Q 7 U 2 V j d G l v b j E v 5 5 m 9 6 b O l 5 r K i L 0 F 1 d G 9 S Z W 1 v d m V k Q 2 9 s d W 1 u c z E u e 0 F 0 d G F j a 1 Z h b C w 5 f S Z x d W 9 0 O y w m c X V v d D t T Z W N 0 a W 9 u M S / n m b 3 p s 6 X m s q I v Q X V 0 b 1 J l b W 9 2 Z W R D b 2 x 1 b W 5 z M S 5 7 U 2 V y d m V W Y W w s M T B 9 J n F 1 b 3 Q 7 L C Z x d W 9 0 O 1 N l Y 3 R p b 2 4 x L + e Z v e m z p e a y o i 9 B d X R v U m V t b 3 Z l Z E N v b H V t b n M x L n t U b 3 N z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0 J s b 2 N r V m F s L D E z f S Z x d W 9 0 O y w m c X V v d D t T Z W N 0 a W 9 u M S / n m b 3 p s 6 X m s q I v Q X V 0 b 1 J l b W 9 2 Z W R D b 2 x 1 b W 5 z M S 5 7 U V 9 S W l M u Q X R 0 Y W N r V m F s L D E 0 f S Z x d W 9 0 O y w m c X V v d D t T Z W N 0 a W 9 u M S / n m b 3 p s 6 X m s q I v Q X V 0 b 1 J l b W 9 2 Z W R D b 2 x 1 b W 5 z M S 5 7 U V 9 S W l M u U 2 V y d m V W Y W w s M T V 9 J n F 1 b 3 Q 7 L C Z x d W 9 0 O 1 N l Y 3 R p b 2 4 x L + e Z v e m z p e a y o i 9 B d X R v U m V t b 3 Z l Z E N v b H V t b n M x L n t R X 1 J a U y 5 U b 3 N z V m F s L D E 2 f S Z x d W 9 0 O y w m c X V v d D t T Z W N 0 a W 9 u M S / n m b 3 p s 6 X m s q I v Q X V 0 b 1 J l b W 9 2 Z W R D b 2 x 1 b W 5 z M S 5 7 U V 9 S W l M u U m V j Z W l 2 Z V Z h b C w x N 3 0 m c X V v d D s s J n F 1 b 3 Q 7 U 2 V j d G l v b j E v 5 5 m 9 6 b O l 5 r K i L 0 F 1 d G 9 S Z W 1 v d m V k Q 2 9 s d W 1 u c z E u e 1 F f U l p T L k J s b 2 N r V m F s L D E 4 f S Z x d W 9 0 O y w m c X V v d D t T Z W N 0 a W 9 u M S / n m b 3 p s 6 X m s q I v Q X V 0 b 1 J l b W 9 2 Z W R D b 2 x 1 b W 5 z M S 5 7 U V 9 S W l M u V G 9 0 Y W x T d G F 0 L D E 5 f S Z x d W 9 0 O y w m c X V v d D t T Z W N 0 a W 9 u M S / n m b 3 p s 6 X m s q I v Q X V 0 b 1 J l b W 9 2 Z W R D b 2 x 1 b W 5 z M S 5 7 U V 9 S W l M u 4 4 K 5 4 4 O R 4 4 K k 4 4 K v L D I w f S Z x d W 9 0 O y w m c X V v d D t T Z W N 0 a W 9 u M S / n m b 3 p s 6 X m s q I v Q X V 0 b 1 J l b W 9 2 Z W R D b 2 x 1 b W 5 z M S 5 7 U V 9 S W l M u 4 4 K 1 4 4 O 8 4 4 O W L D I x f S Z x d W 9 0 O y w m c X V v d D t T Z W N 0 a W 9 u M S / n m b 3 p s 6 X m s q I v Q X V 0 b 1 J l b W 9 2 Z W R D b 2 x 1 b W 5 z M S 5 7 U V 9 S W l M u 4 4 K 7 4 4 O D 4 4 O G 4 4 K j 4 4 O z 4 4 K w L D I y f S Z x d W 9 0 O y w m c X V v d D t T Z W N 0 a W 9 u M S / n m b 3 p s 6 X m s q I v Q X V 0 b 1 J l b W 9 2 Z W R D b 2 x 1 b W 5 z M S 5 7 U V 9 S W l M u 6 a C t 6 I S z L D I z f S Z x d W 9 0 O y w m c X V v d D t T Z W N 0 a W 9 u M S / n m b 3 p s 6 X m s q I v Q X V 0 b 1 J l b W 9 2 Z W R D b 2 x 1 b W 5 z M S 5 7 U V 9 S W l M u 5 b m 4 6 Y G L L D I 0 f S Z x d W 9 0 O y w m c X V v d D t T Z W N 0 a W 9 u M S / n m b 3 p s 6 X m s q I v Q X V 0 b 1 J l b W 9 2 Z W R D b 2 x 1 b W 5 z M S 5 7 U V 9 S W l M u 4 4 O W 4 4 O t 4 4 O D 4 4 K v L D I 1 f S Z x d W 9 0 O y w m c X V v d D t T Z W N 0 a W 9 u M S / n m b 3 p s 6 X m s q I v Q X V 0 b 1 J l b W 9 2 Z W R D b 2 x 1 b W 5 z M S 5 7 U V 9 S W l M u 4 4 O s 4 4 K 3 4 4 O 8 4 4 O W L D I 2 f S Z x d W 9 0 O y w m c X V v d D t T Z W N 0 a W 9 u M S / n m b 3 p s 6 X m s q I v Q X V 0 b 1 J l b W 9 2 Z W R D b 2 x 1 b W 5 z M S 5 7 U V 9 S W l M u 4 4 O Q 4 4 O N L D I 3 f S Z x d W 9 0 O y w m c X V v d D t T Z W N 0 a W 9 u M S / n m b 3 p s 6 X m s q I v Q X V 0 b 1 J l b W 9 2 Z W R D b 2 x 1 b W 5 z M S 5 7 U V 9 S W l M u 4 4 K 5 4 4 O U 4 4 O 8 4 4 O J L D I 4 f S Z x d W 9 0 O y w m c X V v d D t T Z W N 0 a W 9 u M S / n m b 3 p s 6 X m s q I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3 N j Z h Y j d h L T M 2 M z k t N G Q z Y S 1 h Y z A 2 L T g 0 M z U 5 N D I 4 Y m I 4 N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x V D E x O j M z O j E 1 L j A 2 O T I 2 M D N a I i A v P j x F b n R y e S B U e X B l P S J G a W x s Q 2 9 s d W 1 u V H l w Z X M i I F Z h b H V l P S J z Q U F B Q U F B T U R B Q U F E Q X d N R E F 3 T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x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4 4 G Y 4 4 K D 4 4 K T 4 4 G R 4 4 K T L D F 9 J n F 1 b 3 Q 7 L C Z x d W 9 0 O 1 N l Y 3 R p b 2 4 x L + a i n + i w t y 9 B d X R v U m V t b 3 Z l Z E N v b H V t b n M x L n v j g 5 3 j g r j j g r f j g 6 f j g 7 M s M n 0 m c X V v d D s s J n F 1 b 3 Q 7 U 2 V j d G l v b j E v 5 q K f 6 L C 3 L 0 F 1 d G 9 S Z W 1 v d m V k Q 2 9 s d W 1 u c z E u e + m r m O a g o S w z f S Z x d W 9 0 O y w m c X V v d D t T Z W N 0 a W 9 u M S / m o p / o s L c v Q X V 0 b 1 J l b W 9 2 Z W R D b 2 x 1 b W 5 z M S 5 7 5 p S 7 5 p K D 5 Y q b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0 5 v 5 5 S o L D Z 9 J n F 1 b 3 Q 7 L C Z x d W 9 0 O 1 N l Y 3 R p b 2 4 x L + a i n + i w t y 9 B d X R v U m V t b 3 Z l Z E N v b H V t b n M x L n t E a X N w T m F t Z S w 3 f S Z x d W 9 0 O y w m c X V v d D t T Z W N 0 a W 9 u M S / m o p / o s L c v Q X V 0 b 1 J l b W 9 2 Z W R D b 2 x 1 b W 5 z M S 5 7 V G 9 0 Y W x T d G F 0 L D h 9 J n F 1 b 3 Q 7 L C Z x d W 9 0 O 1 N l Y 3 R p b 2 4 x L + a i n + i w t y 9 B d X R v U m V t b 3 Z l Z E N v b H V t b n M x L n t B d H R h Y 2 t W Y W w s O X 0 m c X V v d D s s J n F 1 b 3 Q 7 U 2 V j d G l v b j E v 5 q K f 6 L C 3 L 0 F 1 d G 9 S Z W 1 v d m V k Q 2 9 s d W 1 u c z E u e 1 N l c n Z l V m F s L D E w f S Z x d W 9 0 O y w m c X V v d D t T Z W N 0 a W 9 u M S / m o p / o s L c v Q X V 0 b 1 J l b W 9 2 Z W R D b 2 x 1 b W 5 z M S 5 7 V G 9 z c 1 Z h b C w x M X 0 m c X V v d D s s J n F 1 b 3 Q 7 U 2 V j d G l v b j E v 5 q K f 6 L C 3 L 0 F 1 d G 9 S Z W 1 v d m V k Q 2 9 s d W 1 u c z E u e 1 J l Y 2 V p d m V W Y W w s M T J 9 J n F 1 b 3 Q 7 L C Z x d W 9 0 O 1 N l Y 3 R p b 2 4 x L + a i n + i w t y 9 B d X R v U m V t b 3 Z l Z E N v b H V t b n M x L n t C b G 9 j a 1 Z h b C w x M 3 0 m c X V v d D s s J n F 1 b 3 Q 7 U 2 V j d G l v b j E v 5 q K f 6 L C 3 L 0 F 1 d G 9 S Z W 1 v d m V k Q 2 9 s d W 1 u c z E u e 1 F f U l p T L k F 0 d G F j a 1 Z h b C w x N H 0 m c X V v d D s s J n F 1 b 3 Q 7 U 2 V j d G l v b j E v 5 q K f 6 L C 3 L 0 F 1 d G 9 S Z W 1 v d m V k Q 2 9 s d W 1 u c z E u e 1 F f U l p T L l N l c n Z l V m F s L D E 1 f S Z x d W 9 0 O y w m c X V v d D t T Z W N 0 a W 9 u M S / m o p / o s L c v Q X V 0 b 1 J l b W 9 2 Z W R D b 2 x 1 b W 5 z M S 5 7 U V 9 S W l M u V G 9 z c 1 Z h b C w x N n 0 m c X V v d D s s J n F 1 b 3 Q 7 U 2 V j d G l v b j E v 5 q K f 6 L C 3 L 0 F 1 d G 9 S Z W 1 v d m V k Q 2 9 s d W 1 u c z E u e 1 F f U l p T L l J l Y 2 V p d m V W Y W w s M T d 9 J n F 1 b 3 Q 7 L C Z x d W 9 0 O 1 N l Y 3 R p b 2 4 x L + a i n + i w t y 9 B d X R v U m V t b 3 Z l Z E N v b H V t b n M x L n t R X 1 J a U y 5 C b G 9 j a 1 Z h b C w x O H 0 m c X V v d D s s J n F 1 b 3 Q 7 U 2 V j d G l v b j E v 5 q K f 6 L C 3 L 0 F 1 d G 9 S Z W 1 v d m V k Q 2 9 s d W 1 u c z E u e 1 F f U l p T L l R v d G F s U 3 R h d C w x O X 0 m c X V v d D s s J n F 1 b 3 Q 7 U 2 V j d G l v b j E v 5 q K f 6 L C 3 L 0 F 1 d G 9 S Z W 1 v d m V k Q 2 9 s d W 1 u c z E u e 1 F f U l p T L u O C u e O D k e O C p O O C r y w y M H 0 m c X V v d D s s J n F 1 b 3 Q 7 U 2 V j d G l v b j E v 5 q K f 6 L C 3 L 0 F 1 d G 9 S Z W 1 v d m V k Q 2 9 s d W 1 u c z E u e 1 F f U l p T L u O C t e O D v O O D l i w y M X 0 m c X V v d D s s J n F 1 b 3 Q 7 U 2 V j d G l v b j E v 5 q K f 6 L C 3 L 0 F 1 d G 9 S Z W 1 v d m V k Q 2 9 s d W 1 u c z E u e 1 F f U l p T L u O C u + O D g + O D h u O C o + O D s + O C s C w y M n 0 m c X V v d D s s J n F 1 b 3 Q 7 U 2 V j d G l v b j E v 5 q K f 6 L C 3 L 0 F 1 d G 9 S Z W 1 v d m V k Q 2 9 s d W 1 u c z E u e 1 F f U l p T L u m g r e i E s y w y M 3 0 m c X V v d D s s J n F 1 b 3 Q 7 U 2 V j d G l v b j E v 5 q K f 6 L C 3 L 0 F 1 d G 9 S Z W 1 v d m V k Q 2 9 s d W 1 u c z E u e 1 F f U l p T L u W 5 u O m B i y w y N H 0 m c X V v d D s s J n F 1 b 3 Q 7 U 2 V j d G l v b j E v 5 q K f 6 L C 3 L 0 F 1 d G 9 S Z W 1 v d m V k Q 2 9 s d W 1 u c z E u e 1 F f U l p T L u O D l u O D r e O D g + O C r y w y N X 0 m c X V v d D s s J n F 1 b 3 Q 7 U 2 V j d G l v b j E v 5 q K f 6 L C 3 L 0 F 1 d G 9 S Z W 1 v d m V k Q 2 9 s d W 1 u c z E u e 1 F f U l p T L u O D r O O C t + O D v O O D l i w y N n 0 m c X V v d D s s J n F 1 b 3 Q 7 U 2 V j d G l v b j E v 5 q K f 6 L C 3 L 0 F 1 d G 9 S Z W 1 v d m V k Q 2 9 s d W 1 u c z E u e 1 F f U l p T L u O D k O O D j S w y N 3 0 m c X V v d D s s J n F 1 b 3 Q 7 U 2 V j d G l v b j E v 5 q K f 6 L C 3 L 0 F 1 d G 9 S Z W 1 v d m V k Q 2 9 s d W 1 u c z E u e 1 F f U l p T L u O C u e O D l O O D v O O D i S w y O H 0 m c X V v d D s s J n F 1 b 3 Q 7 U 2 V j d G l v b j E v 5 q K f 6 L C 3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O B m O O C g + O C k + O B k e O C k y w x f S Z x d W 9 0 O y w m c X V v d D t T Z W N 0 a W 9 u M S / m o p / o s L c v Q X V 0 b 1 J l b W 9 2 Z W R D b 2 x 1 b W 5 z M S 5 7 4 4 O d 4 4 K 4 4 4 K 3 4 4 O n 4 4 O z L D J 9 J n F 1 b 3 Q 7 L C Z x d W 9 0 O 1 N l Y 3 R p b 2 4 x L + a i n + i w t y 9 B d X R v U m V t b 3 Z l Z E N v b H V t b n M x L n v p q 5 j m o K E s M 3 0 m c X V v d D s s J n F 1 b 3 Q 7 U 2 V j d G l v b j E v 5 q K f 6 L C 3 L 0 F 1 d G 9 S Z W 1 v d m V k Q 2 9 s d W 1 u c z E u e + a U u + a S g + W K m y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t O b + e U q C w 2 f S Z x d W 9 0 O y w m c X V v d D t T Z W N 0 a W 9 u M S / m o p / o s L c v Q X V 0 b 1 J l b W 9 2 Z W R D b 2 x 1 b W 5 z M S 5 7 R G l z c E 5 h b W U s N 3 0 m c X V v d D s s J n F 1 b 3 Q 7 U 2 V j d G l v b j E v 5 q K f 6 L C 3 L 0 F 1 d G 9 S Z W 1 v d m V k Q 2 9 s d W 1 u c z E u e 1 R v d G F s U 3 R h d C w 4 f S Z x d W 9 0 O y w m c X V v d D t T Z W N 0 a W 9 u M S / m o p / o s L c v Q X V 0 b 1 J l b W 9 2 Z W R D b 2 x 1 b W 5 z M S 5 7 Q X R 0 Y W N r V m F s L D l 9 J n F 1 b 3 Q 7 L C Z x d W 9 0 O 1 N l Y 3 R p b 2 4 x L + a i n + i w t y 9 B d X R v U m V t b 3 Z l Z E N v b H V t b n M x L n t T Z X J 2 Z V Z h b C w x M H 0 m c X V v d D s s J n F 1 b 3 Q 7 U 2 V j d G l v b j E v 5 q K f 6 L C 3 L 0 F 1 d G 9 S Z W 1 v d m V k Q 2 9 s d W 1 u c z E u e 1 R v c 3 N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Q m x v Y 2 t W Y W w s M T N 9 J n F 1 b 3 Q 7 L C Z x d W 9 0 O 1 N l Y 3 R p b 2 4 x L + a i n + i w t y 9 B d X R v U m V t b 3 Z l Z E N v b H V t b n M x L n t R X 1 J a U y 5 B d H R h Y 2 t W Y W w s M T R 9 J n F 1 b 3 Q 7 L C Z x d W 9 0 O 1 N l Y 3 R p b 2 4 x L + a i n + i w t y 9 B d X R v U m V t b 3 Z l Z E N v b H V t b n M x L n t R X 1 J a U y 5 T Z X J 2 Z V Z h b C w x N X 0 m c X V v d D s s J n F 1 b 3 Q 7 U 2 V j d G l v b j E v 5 q K f 6 L C 3 L 0 F 1 d G 9 S Z W 1 v d m V k Q 2 9 s d W 1 u c z E u e 1 F f U l p T L l R v c 3 N W Y W w s M T Z 9 J n F 1 b 3 Q 7 L C Z x d W 9 0 O 1 N l Y 3 R p b 2 4 x L + a i n + i w t y 9 B d X R v U m V t b 3 Z l Z E N v b H V t b n M x L n t R X 1 J a U y 5 S Z W N l a X Z l V m F s L D E 3 f S Z x d W 9 0 O y w m c X V v d D t T Z W N 0 a W 9 u M S / m o p / o s L c v Q X V 0 b 1 J l b W 9 2 Z W R D b 2 x 1 b W 5 z M S 5 7 U V 9 S W l M u Q m x v Y 2 t W Y W w s M T h 9 J n F 1 b 3 Q 7 L C Z x d W 9 0 O 1 N l Y 3 R p b 2 4 x L + a i n + i w t y 9 B d X R v U m V t b 3 Z l Z E N v b H V t b n M x L n t R X 1 J a U y 5 U b 3 R h b F N 0 Y X Q s M T l 9 J n F 1 b 3 Q 7 L C Z x d W 9 0 O 1 N l Y 3 R p b 2 4 x L + a i n + i w t y 9 B d X R v U m V t b 3 Z l Z E N v b H V t b n M x L n t R X 1 J a U y 7 j g r n j g 5 H j g q T j g q 8 s M j B 9 J n F 1 b 3 Q 7 L C Z x d W 9 0 O 1 N l Y 3 R p b 2 4 x L + a i n + i w t y 9 B d X R v U m V t b 3 Z l Z E N v b H V t b n M x L n t R X 1 J a U y 7 j g r X j g 7 z j g 5 Y s M j F 9 J n F 1 b 3 Q 7 L C Z x d W 9 0 O 1 N l Y 3 R p b 2 4 x L + a i n + i w t y 9 B d X R v U m V t b 3 Z l Z E N v b H V t b n M x L n t R X 1 J a U y 7 j g r v j g 4 P j g 4 b j g q P j g 7 P j g r A s M j J 9 J n F 1 b 3 Q 7 L C Z x d W 9 0 O 1 N l Y 3 R p b 2 4 x L + a i n + i w t y 9 B d X R v U m V t b 3 Z l Z E N v b H V t b n M x L n t R X 1 J a U y 7 p o K 3 o h L M s M j N 9 J n F 1 b 3 Q 7 L C Z x d W 9 0 O 1 N l Y 3 R p b 2 4 x L + a i n + i w t y 9 B d X R v U m V t b 3 Z l Z E N v b H V t b n M x L n t R X 1 J a U y 7 l u b j p g Y s s M j R 9 J n F 1 b 3 Q 7 L C Z x d W 9 0 O 1 N l Y 3 R p b 2 4 x L + a i n + i w t y 9 B d X R v U m V t b 3 Z l Z E N v b H V t b n M x L n t R X 1 J a U y 7 j g 5 b j g 6 3 j g 4 P j g q 8 s M j V 9 J n F 1 b 3 Q 7 L C Z x d W 9 0 O 1 N l Y 3 R p b 2 4 x L + a i n + i w t y 9 B d X R v U m V t b 3 Z l Z E N v b H V t b n M x L n t R X 1 J a U y 7 j g 6 z j g r f j g 7 z j g 5 Y s M j Z 9 J n F 1 b 3 Q 7 L C Z x d W 9 0 O 1 N l Y 3 R p b 2 4 x L + a i n + i w t y 9 B d X R v U m V t b 3 Z l Z E N v b H V t b n M x L n t R X 1 J a U y 7 j g 5 D j g 4 0 s M j d 9 J n F 1 b 3 Q 7 L C Z x d W 9 0 O 1 N l Y 3 R p b 2 4 x L + a i n + i w t y 9 B d X R v U m V t b 3 Z l Z E N v b H V t b n M x L n t R X 1 J a U y 7 j g r n j g 5 T j g 7 z j g 4 k s M j h 9 J n F 1 b 3 Q 7 L C Z x d W 9 0 O 1 N l Y 3 R p b 2 4 x L + a i n + i w t y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E 4 N G Q z M j A t M z E w Y i 0 0 M m I y L W F k M T M t Z T V j Y W V k N T M 4 Z j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L j n v o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M 6 M z E u O D g x O T A x N 1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v j g Z j j g o P j g p P j g Z H j g p M s M X 0 m c X V v d D s s J n F 1 b 3 Q 7 U 2 V j d G l v b j E v 5 o i 4 5 7 6 O L 0 F 1 d G 9 S Z W 1 v d m V k Q 2 9 s d W 1 u c z E u e + O D n e O C u O O C t + O D p + O D s y w y f S Z x d W 9 0 O y w m c X V v d D t T Z W N 0 a W 9 u M S / m i L j n v o 4 v Q X V 0 b 1 J l b W 9 2 Z W R D b 2 x 1 b W 5 z M S 5 7 6 a u Y 5 q C h L D N 9 J n F 1 b 3 Q 7 L C Z x d W 9 0 O 1 N l Y 3 R p b 2 4 x L + a I u O e + j i 9 B d X R v U m V t b 3 Z l Z E N v b H V t b n M x L n v m l L v m k o P l i p s s N H 0 m c X V v d D s s J n F 1 b 3 Q 7 U 2 V j d G l v b j E v 5 o i 4 5 7 6 O L 0 F 1 d G 9 S Z W 1 v d m V k Q 2 9 s d W 1 u c z E u e + W u i O W C m e W K m y w 1 f S Z x d W 9 0 O y w m c X V v d D t T Z W N 0 a W 9 u M S / m i L j n v o 4 v Q X V 0 b 1 J l b W 9 2 Z W R D b 2 x 1 b W 5 z M S 5 7 T m / n l K g s N n 0 m c X V v d D s s J n F 1 b 3 Q 7 U 2 V j d G l v b j E v 5 o i 4 5 7 6 O L 0 F 1 d G 9 S Z W 1 v d m V k Q 2 9 s d W 1 u c z E u e 0 R p c 3 B O Y W 1 l L D d 9 J n F 1 b 3 Q 7 L C Z x d W 9 0 O 1 N l Y 3 R p b 2 4 x L + a I u O e + j i 9 B d X R v U m V t b 3 Z l Z E N v b H V t b n M x L n t U b 3 R h b F N 0 Y X Q s O H 0 m c X V v d D s s J n F 1 b 3 Q 7 U 2 V j d G l v b j E v 5 o i 4 5 7 6 O L 0 F 1 d G 9 S Z W 1 v d m V k Q 2 9 s d W 1 u c z E u e 0 F 0 d G F j a 1 Z h b C w 5 f S Z x d W 9 0 O y w m c X V v d D t T Z W N 0 a W 9 u M S / m i L j n v o 4 v Q X V 0 b 1 J l b W 9 2 Z W R D b 2 x 1 b W 5 z M S 5 7 U 2 V y d m V W Y W w s M T B 9 J n F 1 b 3 Q 7 L C Z x d W 9 0 O 1 N l Y 3 R p b 2 4 x L + a I u O e + j i 9 B d X R v U m V t b 3 Z l Z E N v b H V t b n M x L n t U b 3 N z V m F s L D E x f S Z x d W 9 0 O y w m c X V v d D t T Z W N 0 a W 9 u M S / m i L j n v o 4 v Q X V 0 b 1 J l b W 9 2 Z W R D b 2 x 1 b W 5 z M S 5 7 U m V j Z W l 2 Z V Z h b C w x M n 0 m c X V v d D s s J n F 1 b 3 Q 7 U 2 V j d G l v b j E v 5 o i 4 5 7 6 O L 0 F 1 d G 9 S Z W 1 v d m V k Q 2 9 s d W 1 u c z E u e 0 J s b 2 N r V m F s L D E z f S Z x d W 9 0 O y w m c X V v d D t T Z W N 0 a W 9 u M S / m i L j n v o 4 v Q X V 0 b 1 J l b W 9 2 Z W R D b 2 x 1 b W 5 z M S 5 7 U V 9 S W l M u Q X R 0 Y W N r V m F s L D E 0 f S Z x d W 9 0 O y w m c X V v d D t T Z W N 0 a W 9 u M S / m i L j n v o 4 v Q X V 0 b 1 J l b W 9 2 Z W R D b 2 x 1 b W 5 z M S 5 7 U V 9 S W l M u U 2 V y d m V W Y W w s M T V 9 J n F 1 b 3 Q 7 L C Z x d W 9 0 O 1 N l Y 3 R p b 2 4 x L + a I u O e + j i 9 B d X R v U m V t b 3 Z l Z E N v b H V t b n M x L n t R X 1 J a U y 5 U b 3 N z V m F s L D E 2 f S Z x d W 9 0 O y w m c X V v d D t T Z W N 0 a W 9 u M S / m i L j n v o 4 v Q X V 0 b 1 J l b W 9 2 Z W R D b 2 x 1 b W 5 z M S 5 7 U V 9 S W l M u U m V j Z W l 2 Z V Z h b C w x N 3 0 m c X V v d D s s J n F 1 b 3 Q 7 U 2 V j d G l v b j E v 5 o i 4 5 7 6 O L 0 F 1 d G 9 S Z W 1 v d m V k Q 2 9 s d W 1 u c z E u e 1 F f U l p T L k J s b 2 N r V m F s L D E 4 f S Z x d W 9 0 O y w m c X V v d D t T Z W N 0 a W 9 u M S / m i L j n v o 4 v Q X V 0 b 1 J l b W 9 2 Z W R D b 2 x 1 b W 5 z M S 5 7 U V 9 S W l M u V G 9 0 Y W x T d G F 0 L D E 5 f S Z x d W 9 0 O y w m c X V v d D t T Z W N 0 a W 9 u M S / m i L j n v o 4 v Q X V 0 b 1 J l b W 9 2 Z W R D b 2 x 1 b W 5 z M S 5 7 U V 9 S W l M u 4 4 K 5 4 4 O R 4 4 K k 4 4 K v L D I w f S Z x d W 9 0 O y w m c X V v d D t T Z W N 0 a W 9 u M S / m i L j n v o 4 v Q X V 0 b 1 J l b W 9 2 Z W R D b 2 x 1 b W 5 z M S 5 7 U V 9 S W l M u 4 4 K 1 4 4 O 8 4 4 O W L D I x f S Z x d W 9 0 O y w m c X V v d D t T Z W N 0 a W 9 u M S / m i L j n v o 4 v Q X V 0 b 1 J l b W 9 2 Z W R D b 2 x 1 b W 5 z M S 5 7 U V 9 S W l M u 4 4 K 7 4 4 O D 4 4 O G 4 4 K j 4 4 O z 4 4 K w L D I y f S Z x d W 9 0 O y w m c X V v d D t T Z W N 0 a W 9 u M S / m i L j n v o 4 v Q X V 0 b 1 J l b W 9 2 Z W R D b 2 x 1 b W 5 z M S 5 7 U V 9 S W l M u 6 a C t 6 I S z L D I z f S Z x d W 9 0 O y w m c X V v d D t T Z W N 0 a W 9 u M S / m i L j n v o 4 v Q X V 0 b 1 J l b W 9 2 Z W R D b 2 x 1 b W 5 z M S 5 7 U V 9 S W l M u 5 b m 4 6 Y G L L D I 0 f S Z x d W 9 0 O y w m c X V v d D t T Z W N 0 a W 9 u M S / m i L j n v o 4 v Q X V 0 b 1 J l b W 9 2 Z W R D b 2 x 1 b W 5 z M S 5 7 U V 9 S W l M u 4 4 O W 4 4 O t 4 4 O D 4 4 K v L D I 1 f S Z x d W 9 0 O y w m c X V v d D t T Z W N 0 a W 9 u M S / m i L j n v o 4 v Q X V 0 b 1 J l b W 9 2 Z W R D b 2 x 1 b W 5 z M S 5 7 U V 9 S W l M u 4 4 O s 4 4 K 3 4 4 O 8 4 4 O W L D I 2 f S Z x d W 9 0 O y w m c X V v d D t T Z W N 0 a W 9 u M S / m i L j n v o 4 v Q X V 0 b 1 J l b W 9 2 Z W R D b 2 x 1 b W 5 z M S 5 7 U V 9 S W l M u 4 4 O Q 4 4 O N L D I 3 f S Z x d W 9 0 O y w m c X V v d D t T Z W N 0 a W 9 u M S / m i L j n v o 4 v Q X V 0 b 1 J l b W 9 2 Z W R D b 2 x 1 b W 5 z M S 5 7 U V 9 S W l M u 4 4 K 5 4 4 O U 4 4 O 8 4 4 O J L D I 4 f S Z x d W 9 0 O y w m c X V v d D t T Z W N 0 a W 9 u M S / m i L j n v o 4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4 4 G Y 4 4 K D 4 4 K T 4 4 G R 4 4 K T L D F 9 J n F 1 b 3 Q 7 L C Z x d W 9 0 O 1 N l Y 3 R p b 2 4 x L + a I u O e + j i 9 B d X R v U m V t b 3 Z l Z E N v b H V t b n M x L n v j g 5 3 j g r j j g r f j g 6 f j g 7 M s M n 0 m c X V v d D s s J n F 1 b 3 Q 7 U 2 V j d G l v b j E v 5 o i 4 5 7 6 O L 0 F 1 d G 9 S Z W 1 v d m V k Q 2 9 s d W 1 u c z E u e + m r m O a g o S w z f S Z x d W 9 0 O y w m c X V v d D t T Z W N 0 a W 9 u M S / m i L j n v o 4 v Q X V 0 b 1 J l b W 9 2 Z W R D b 2 x 1 b W 5 z M S 5 7 5 p S 7 5 p K D 5 Y q b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0 5 v 5 5 S o L D Z 9 J n F 1 b 3 Q 7 L C Z x d W 9 0 O 1 N l Y 3 R p b 2 4 x L + a I u O e + j i 9 B d X R v U m V t b 3 Z l Z E N v b H V t b n M x L n t E a X N w T m F t Z S w 3 f S Z x d W 9 0 O y w m c X V v d D t T Z W N 0 a W 9 u M S / m i L j n v o 4 v Q X V 0 b 1 J l b W 9 2 Z W R D b 2 x 1 b W 5 z M S 5 7 V G 9 0 Y W x T d G F 0 L D h 9 J n F 1 b 3 Q 7 L C Z x d W 9 0 O 1 N l Y 3 R p b 2 4 x L + a I u O e + j i 9 B d X R v U m V t b 3 Z l Z E N v b H V t b n M x L n t B d H R h Y 2 t W Y W w s O X 0 m c X V v d D s s J n F 1 b 3 Q 7 U 2 V j d G l v b j E v 5 o i 4 5 7 6 O L 0 F 1 d G 9 S Z W 1 v d m V k Q 2 9 s d W 1 u c z E u e 1 N l c n Z l V m F s L D E w f S Z x d W 9 0 O y w m c X V v d D t T Z W N 0 a W 9 u M S / m i L j n v o 4 v Q X V 0 b 1 J l b W 9 2 Z W R D b 2 x 1 b W 5 z M S 5 7 V G 9 z c 1 Z h b C w x M X 0 m c X V v d D s s J n F 1 b 3 Q 7 U 2 V j d G l v b j E v 5 o i 4 5 7 6 O L 0 F 1 d G 9 S Z W 1 v d m V k Q 2 9 s d W 1 u c z E u e 1 J l Y 2 V p d m V W Y W w s M T J 9 J n F 1 b 3 Q 7 L C Z x d W 9 0 O 1 N l Y 3 R p b 2 4 x L + a I u O e + j i 9 B d X R v U m V t b 3 Z l Z E N v b H V t b n M x L n t C b G 9 j a 1 Z h b C w x M 3 0 m c X V v d D s s J n F 1 b 3 Q 7 U 2 V j d G l v b j E v 5 o i 4 5 7 6 O L 0 F 1 d G 9 S Z W 1 v d m V k Q 2 9 s d W 1 u c z E u e 1 F f U l p T L k F 0 d G F j a 1 Z h b C w x N H 0 m c X V v d D s s J n F 1 b 3 Q 7 U 2 V j d G l v b j E v 5 o i 4 5 7 6 O L 0 F 1 d G 9 S Z W 1 v d m V k Q 2 9 s d W 1 u c z E u e 1 F f U l p T L l N l c n Z l V m F s L D E 1 f S Z x d W 9 0 O y w m c X V v d D t T Z W N 0 a W 9 u M S / m i L j n v o 4 v Q X V 0 b 1 J l b W 9 2 Z W R D b 2 x 1 b W 5 z M S 5 7 U V 9 S W l M u V G 9 z c 1 Z h b C w x N n 0 m c X V v d D s s J n F 1 b 3 Q 7 U 2 V j d G l v b j E v 5 o i 4 5 7 6 O L 0 F 1 d G 9 S Z W 1 v d m V k Q 2 9 s d W 1 u c z E u e 1 F f U l p T L l J l Y 2 V p d m V W Y W w s M T d 9 J n F 1 b 3 Q 7 L C Z x d W 9 0 O 1 N l Y 3 R p b 2 4 x L + a I u O e + j i 9 B d X R v U m V t b 3 Z l Z E N v b H V t b n M x L n t R X 1 J a U y 5 C b G 9 j a 1 Z h b C w x O H 0 m c X V v d D s s J n F 1 b 3 Q 7 U 2 V j d G l v b j E v 5 o i 4 5 7 6 O L 0 F 1 d G 9 S Z W 1 v d m V k Q 2 9 s d W 1 u c z E u e 1 F f U l p T L l R v d G F s U 3 R h d C w x O X 0 m c X V v d D s s J n F 1 b 3 Q 7 U 2 V j d G l v b j E v 5 o i 4 5 7 6 O L 0 F 1 d G 9 S Z W 1 v d m V k Q 2 9 s d W 1 u c z E u e 1 F f U l p T L u O C u e O D k e O C p O O C r y w y M H 0 m c X V v d D s s J n F 1 b 3 Q 7 U 2 V j d G l v b j E v 5 o i 4 5 7 6 O L 0 F 1 d G 9 S Z W 1 v d m V k Q 2 9 s d W 1 u c z E u e 1 F f U l p T L u O C t e O D v O O D l i w y M X 0 m c X V v d D s s J n F 1 b 3 Q 7 U 2 V j d G l v b j E v 5 o i 4 5 7 6 O L 0 F 1 d G 9 S Z W 1 v d m V k Q 2 9 s d W 1 u c z E u e 1 F f U l p T L u O C u + O D g + O D h u O C o + O D s + O C s C w y M n 0 m c X V v d D s s J n F 1 b 3 Q 7 U 2 V j d G l v b j E v 5 o i 4 5 7 6 O L 0 F 1 d G 9 S Z W 1 v d m V k Q 2 9 s d W 1 u c z E u e 1 F f U l p T L u m g r e i E s y w y M 3 0 m c X V v d D s s J n F 1 b 3 Q 7 U 2 V j d G l v b j E v 5 o i 4 5 7 6 O L 0 F 1 d G 9 S Z W 1 v d m V k Q 2 9 s d W 1 u c z E u e 1 F f U l p T L u W 5 u O m B i y w y N H 0 m c X V v d D s s J n F 1 b 3 Q 7 U 2 V j d G l v b j E v 5 o i 4 5 7 6 O L 0 F 1 d G 9 S Z W 1 v d m V k Q 2 9 s d W 1 u c z E u e 1 F f U l p T L u O D l u O D r e O D g + O C r y w y N X 0 m c X V v d D s s J n F 1 b 3 Q 7 U 2 V j d G l v b j E v 5 o i 4 5 7 6 O L 0 F 1 d G 9 S Z W 1 v d m V k Q 2 9 s d W 1 u c z E u e 1 F f U l p T L u O D r O O C t + O D v O O D l i w y N n 0 m c X V v d D s s J n F 1 b 3 Q 7 U 2 V j d G l v b j E v 5 o i 4 5 7 6 O L 0 F 1 d G 9 S Z W 1 v d m V k Q 2 9 s d W 1 u c z E u e 1 F f U l p T L u O D k O O D j S w y N 3 0 m c X V v d D s s J n F 1 b 3 Q 7 U 2 V j d G l v b j E v 5 o i 4 5 7 6 O L 0 F 1 d G 9 S Z W 1 v d m V k Q 2 9 s d W 1 u c z E u e 1 F f U l p T L u O C u e O D l O O D v O O D i S w y O H 0 m c X V v d D s s J n F 1 b 3 Q 7 U 2 V j d G l v b j E v 5 o i 4 5 7 6 O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E 2 M D l i N C 1 k Y T c 1 L T Q 5 N D Y t O D h i M i 1 h Y j c 0 Y j M 4 M m E z Y 2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M V Q x M T o z M z o w O S 4 4 M D E x N D M 5 W i I g L z 4 8 R W 5 0 c n k g V H l w Z T 0 i R m l s b E N v b H V t b l R 5 c G V z I i B W Y W x 1 Z T 0 i c 0 F B Q U F B Q U 1 E Q U F B R E F 3 T U R B d 0 1 B Q U F B Q U F B Q U F B Q U F B Q U F B Q U F B Q U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+ O B m O O C g + O C k + O B k e O C k y w x f S Z x d W 9 0 O y w m c X V v d D t T Z W N 0 a W 9 u M S / n q L L o j b f l t I 4 v Q X V 0 b 1 J l b W 9 2 Z W R D b 2 x 1 b W 5 z M S 5 7 4 4 O d 4 4 K 4 4 4 K 3 4 4 O n 4 4 O z L D J 9 J n F 1 b 3 Q 7 L C Z x d W 9 0 O 1 N l Y 3 R p b 2 4 x L + e o s u i N t + W 0 j i 9 B d X R v U m V t b 3 Z l Z E N v b H V t b n M x L n v p q 5 j m o K E s M 3 0 m c X V v d D s s J n F 1 b 3 Q 7 U 2 V j d G l v b j E v 5 6 i y 6 I 2 3 5 b S O L 0 F 1 d G 9 S Z W 1 v d m V k Q 2 9 s d W 1 u c z E u e + a U u + a S g + W K m y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t O b + e U q C w 2 f S Z x d W 9 0 O y w m c X V v d D t T Z W N 0 a W 9 u M S / n q L L o j b f l t I 4 v Q X V 0 b 1 J l b W 9 2 Z W R D b 2 x 1 b W 5 z M S 5 7 R G l z c E 5 h b W U s N 3 0 m c X V v d D s s J n F 1 b 3 Q 7 U 2 V j d G l v b j E v 5 6 i y 6 I 2 3 5 b S O L 0 F 1 d G 9 S Z W 1 v d m V k Q 2 9 s d W 1 u c z E u e 1 R v d G F s U 3 R h d C w 4 f S Z x d W 9 0 O y w m c X V v d D t T Z W N 0 a W 9 u M S / n q L L o j b f l t I 4 v Q X V 0 b 1 J l b W 9 2 Z W R D b 2 x 1 b W 5 z M S 5 7 Q X R 0 Y W N r V m F s L D l 9 J n F 1 b 3 Q 7 L C Z x d W 9 0 O 1 N l Y 3 R p b 2 4 x L + e o s u i N t + W 0 j i 9 B d X R v U m V t b 3 Z l Z E N v b H V t b n M x L n t T Z X J 2 Z V Z h b C w x M H 0 m c X V v d D s s J n F 1 b 3 Q 7 U 2 V j d G l v b j E v 5 6 i y 6 I 2 3 5 b S O L 0 F 1 d G 9 S Z W 1 v d m V k Q 2 9 s d W 1 u c z E u e 1 R v c 3 N W Y W w s M T F 9 J n F 1 b 3 Q 7 L C Z x d W 9 0 O 1 N l Y 3 R p b 2 4 x L + e o s u i N t + W 0 j i 9 B d X R v U m V t b 3 Z l Z E N v b H V t b n M x L n t S Z W N l a X Z l V m F s L D E y f S Z x d W 9 0 O y w m c X V v d D t T Z W N 0 a W 9 u M S / n q L L o j b f l t I 4 v Q X V 0 b 1 J l b W 9 2 Z W R D b 2 x 1 b W 5 z M S 5 7 Q m x v Y 2 t W Y W w s M T N 9 J n F 1 b 3 Q 7 L C Z x d W 9 0 O 1 N l Y 3 R p b 2 4 x L + e o s u i N t + W 0 j i 9 B d X R v U m V t b 3 Z l Z E N v b H V t b n M x L n t R X 1 J a U y 5 B d H R h Y 2 t W Y W w s M T R 9 J n F 1 b 3 Q 7 L C Z x d W 9 0 O 1 N l Y 3 R p b 2 4 x L + e o s u i N t + W 0 j i 9 B d X R v U m V t b 3 Z l Z E N v b H V t b n M x L n t R X 1 J a U y 5 T Z X J 2 Z V Z h b C w x N X 0 m c X V v d D s s J n F 1 b 3 Q 7 U 2 V j d G l v b j E v 5 6 i y 6 I 2 3 5 b S O L 0 F 1 d G 9 S Z W 1 v d m V k Q 2 9 s d W 1 u c z E u e 1 F f U l p T L l R v c 3 N W Y W w s M T Z 9 J n F 1 b 3 Q 7 L C Z x d W 9 0 O 1 N l Y 3 R p b 2 4 x L + e o s u i N t + W 0 j i 9 B d X R v U m V t b 3 Z l Z E N v b H V t b n M x L n t R X 1 J a U y 5 S Z W N l a X Z l V m F s L D E 3 f S Z x d W 9 0 O y w m c X V v d D t T Z W N 0 a W 9 u M S / n q L L o j b f l t I 4 v Q X V 0 b 1 J l b W 9 2 Z W R D b 2 x 1 b W 5 z M S 5 7 U V 9 S W l M u Q m x v Y 2 t W Y W w s M T h 9 J n F 1 b 3 Q 7 L C Z x d W 9 0 O 1 N l Y 3 R p b 2 4 x L + e o s u i N t + W 0 j i 9 B d X R v U m V t b 3 Z l Z E N v b H V t b n M x L n t R X 1 J a U y 5 U b 3 R h b F N 0 Y X Q s M T l 9 J n F 1 b 3 Q 7 L C Z x d W 9 0 O 1 N l Y 3 R p b 2 4 x L + e o s u i N t + W 0 j i 9 B d X R v U m V t b 3 Z l Z E N v b H V t b n M x L n t R X 1 J a U y 7 j g r n j g 5 H j g q T j g q 8 s M j B 9 J n F 1 b 3 Q 7 L C Z x d W 9 0 O 1 N l Y 3 R p b 2 4 x L + e o s u i N t + W 0 j i 9 B d X R v U m V t b 3 Z l Z E N v b H V t b n M x L n t R X 1 J a U y 7 j g r X j g 7 z j g 5 Y s M j F 9 J n F 1 b 3 Q 7 L C Z x d W 9 0 O 1 N l Y 3 R p b 2 4 x L + e o s u i N t + W 0 j i 9 B d X R v U m V t b 3 Z l Z E N v b H V t b n M x L n t R X 1 J a U y 7 j g r v j g 4 P j g 4 b j g q P j g 7 P j g r A s M j J 9 J n F 1 b 3 Q 7 L C Z x d W 9 0 O 1 N l Y 3 R p b 2 4 x L + e o s u i N t + W 0 j i 9 B d X R v U m V t b 3 Z l Z E N v b H V t b n M x L n t R X 1 J a U y 7 p o K 3 o h L M s M j N 9 J n F 1 b 3 Q 7 L C Z x d W 9 0 O 1 N l Y 3 R p b 2 4 x L + e o s u i N t + W 0 j i 9 B d X R v U m V t b 3 Z l Z E N v b H V t b n M x L n t R X 1 J a U y 7 l u b j p g Y s s M j R 9 J n F 1 b 3 Q 7 L C Z x d W 9 0 O 1 N l Y 3 R p b 2 4 x L + e o s u i N t + W 0 j i 9 B d X R v U m V t b 3 Z l Z E N v b H V t b n M x L n t R X 1 J a U y 7 j g 5 b j g 6 3 j g 4 P j g q 8 s M j V 9 J n F 1 b 3 Q 7 L C Z x d W 9 0 O 1 N l Y 3 R p b 2 4 x L + e o s u i N t + W 0 j i 9 B d X R v U m V t b 3 Z l Z E N v b H V t b n M x L n t R X 1 J a U y 7 j g 6 z j g r f j g 7 z j g 5 Y s M j Z 9 J n F 1 b 3 Q 7 L C Z x d W 9 0 O 1 N l Y 3 R p b 2 4 x L + e o s u i N t + W 0 j i 9 B d X R v U m V t b 3 Z l Z E N v b H V t b n M x L n t R X 1 J a U y 7 j g 5 D j g 4 0 s M j d 9 J n F 1 b 3 Q 7 L C Z x d W 9 0 O 1 N l Y 3 R p b 2 4 x L + e o s u i N t + W 0 j i 9 B d X R v U m V t b 3 Z l Z E N v b H V t b n M x L n t R X 1 J a U y 7 j g r n j g 5 T j g 7 z j g 4 k s M j h 9 J n F 1 b 3 Q 7 L C Z x d W 9 0 O 1 N l Y 3 R p b 2 4 x L + e o s u i N t + W 0 j i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v j g Z j j g o P j g p P j g Z H j g p M s M X 0 m c X V v d D s s J n F 1 b 3 Q 7 U 2 V j d G l v b j E v 5 6 i y 6 I 2 3 5 b S O L 0 F 1 d G 9 S Z W 1 v d m V k Q 2 9 s d W 1 u c z E u e + O D n e O C u O O C t + O D p + O D s y w y f S Z x d W 9 0 O y w m c X V v d D t T Z W N 0 a W 9 u M S / n q L L o j b f l t I 4 v Q X V 0 b 1 J l b W 9 2 Z W R D b 2 x 1 b W 5 z M S 5 7 6 a u Y 5 q C h L D N 9 J n F 1 b 3 Q 7 L C Z x d W 9 0 O 1 N l Y 3 R p b 2 4 x L + e o s u i N t + W 0 j i 9 B d X R v U m V t b 3 Z l Z E N v b H V t b n M x L n v m l L v m k o P l i p s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T m / n l K g s N n 0 m c X V v d D s s J n F 1 b 3 Q 7 U 2 V j d G l v b j E v 5 6 i y 6 I 2 3 5 b S O L 0 F 1 d G 9 S Z W 1 v d m V k Q 2 9 s d W 1 u c z E u e 0 R p c 3 B O Y W 1 l L D d 9 J n F 1 b 3 Q 7 L C Z x d W 9 0 O 1 N l Y 3 R p b 2 4 x L + e o s u i N t + W 0 j i 9 B d X R v U m V t b 3 Z l Z E N v b H V t b n M x L n t U b 3 R h b F N 0 Y X Q s O H 0 m c X V v d D s s J n F 1 b 3 Q 7 U 2 V j d G l v b j E v 5 6 i y 6 I 2 3 5 b S O L 0 F 1 d G 9 S Z W 1 v d m V k Q 2 9 s d W 1 u c z E u e 0 F 0 d G F j a 1 Z h b C w 5 f S Z x d W 9 0 O y w m c X V v d D t T Z W N 0 a W 9 u M S / n q L L o j b f l t I 4 v Q X V 0 b 1 J l b W 9 2 Z W R D b 2 x 1 b W 5 z M S 5 7 U 2 V y d m V W Y W w s M T B 9 J n F 1 b 3 Q 7 L C Z x d W 9 0 O 1 N l Y 3 R p b 2 4 x L + e o s u i N t + W 0 j i 9 B d X R v U m V t b 3 Z l Z E N v b H V t b n M x L n t U b 3 N z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0 J s b 2 N r V m F s L D E z f S Z x d W 9 0 O y w m c X V v d D t T Z W N 0 a W 9 u M S / n q L L o j b f l t I 4 v Q X V 0 b 1 J l b W 9 2 Z W R D b 2 x 1 b W 5 z M S 5 7 U V 9 S W l M u Q X R 0 Y W N r V m F s L D E 0 f S Z x d W 9 0 O y w m c X V v d D t T Z W N 0 a W 9 u M S / n q L L o j b f l t I 4 v Q X V 0 b 1 J l b W 9 2 Z W R D b 2 x 1 b W 5 z M S 5 7 U V 9 S W l M u U 2 V y d m V W Y W w s M T V 9 J n F 1 b 3 Q 7 L C Z x d W 9 0 O 1 N l Y 3 R p b 2 4 x L + e o s u i N t + W 0 j i 9 B d X R v U m V t b 3 Z l Z E N v b H V t b n M x L n t R X 1 J a U y 5 U b 3 N z V m F s L D E 2 f S Z x d W 9 0 O y w m c X V v d D t T Z W N 0 a W 9 u M S / n q L L o j b f l t I 4 v Q X V 0 b 1 J l b W 9 2 Z W R D b 2 x 1 b W 5 z M S 5 7 U V 9 S W l M u U m V j Z W l 2 Z V Z h b C w x N 3 0 m c X V v d D s s J n F 1 b 3 Q 7 U 2 V j d G l v b j E v 5 6 i y 6 I 2 3 5 b S O L 0 F 1 d G 9 S Z W 1 v d m V k Q 2 9 s d W 1 u c z E u e 1 F f U l p T L k J s b 2 N r V m F s L D E 4 f S Z x d W 9 0 O y w m c X V v d D t T Z W N 0 a W 9 u M S / n q L L o j b f l t I 4 v Q X V 0 b 1 J l b W 9 2 Z W R D b 2 x 1 b W 5 z M S 5 7 U V 9 S W l M u V G 9 0 Y W x T d G F 0 L D E 5 f S Z x d W 9 0 O y w m c X V v d D t T Z W N 0 a W 9 u M S / n q L L o j b f l t I 4 v Q X V 0 b 1 J l b W 9 2 Z W R D b 2 x 1 b W 5 z M S 5 7 U V 9 S W l M u 4 4 K 5 4 4 O R 4 4 K k 4 4 K v L D I w f S Z x d W 9 0 O y w m c X V v d D t T Z W N 0 a W 9 u M S / n q L L o j b f l t I 4 v Q X V 0 b 1 J l b W 9 2 Z W R D b 2 x 1 b W 5 z M S 5 7 U V 9 S W l M u 4 4 K 1 4 4 O 8 4 4 O W L D I x f S Z x d W 9 0 O y w m c X V v d D t T Z W N 0 a W 9 u M S / n q L L o j b f l t I 4 v Q X V 0 b 1 J l b W 9 2 Z W R D b 2 x 1 b W 5 z M S 5 7 U V 9 S W l M u 4 4 K 7 4 4 O D 4 4 O G 4 4 K j 4 4 O z 4 4 K w L D I y f S Z x d W 9 0 O y w m c X V v d D t T Z W N 0 a W 9 u M S / n q L L o j b f l t I 4 v Q X V 0 b 1 J l b W 9 2 Z W R D b 2 x 1 b W 5 z M S 5 7 U V 9 S W l M u 6 a C t 6 I S z L D I z f S Z x d W 9 0 O y w m c X V v d D t T Z W N 0 a W 9 u M S / n q L L o j b f l t I 4 v Q X V 0 b 1 J l b W 9 2 Z W R D b 2 x 1 b W 5 z M S 5 7 U V 9 S W l M u 5 b m 4 6 Y G L L D I 0 f S Z x d W 9 0 O y w m c X V v d D t T Z W N 0 a W 9 u M S / n q L L o j b f l t I 4 v Q X V 0 b 1 J l b W 9 2 Z W R D b 2 x 1 b W 5 z M S 5 7 U V 9 S W l M u 4 4 O W 4 4 O t 4 4 O D 4 4 K v L D I 1 f S Z x d W 9 0 O y w m c X V v d D t T Z W N 0 a W 9 u M S / n q L L o j b f l t I 4 v Q X V 0 b 1 J l b W 9 2 Z W R D b 2 x 1 b W 5 z M S 5 7 U V 9 S W l M u 4 4 O s 4 4 K 3 4 4 O 8 4 4 O W L D I 2 f S Z x d W 9 0 O y w m c X V v d D t T Z W N 0 a W 9 u M S / n q L L o j b f l t I 4 v Q X V 0 b 1 J l b W 9 2 Z W R D b 2 x 1 b W 5 z M S 5 7 U V 9 S W l M u 4 4 O Q 4 4 O N L D I 3 f S Z x d W 9 0 O y w m c X V v d D t T Z W N 0 a W 9 u M S / n q L L o j b f l t I 4 v Q X V 0 b 1 J l b W 9 2 Z W R D b 2 x 1 b W 5 z M S 5 7 U V 9 S W l M u 4 4 K 5 4 4 O U 4 4 O 8 4 4 O J L D I 4 f S Z x d W 9 0 O y w m c X V v d D t T Z W N 0 a W 9 u M S / n q L L o j b f l t I 4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0 Y m I 5 Z D J j L T k 0 Z G Y t N D c w O S 1 i Z W I w L W I 1 Y z J h Z D k 3 O D F m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x V D E x O j M z O j I 0 L j Q z M j Y 0 M z V a I i A v P j x F b n R y e S B U e X B l P S J G a W x s Q 2 9 s d W 1 u V H l w Z X M i I F Z h b H V l P S J z Q U F B Q U F B T U R B Q U F E Q X d N R E F 3 T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v j g Z j j g o P j g p P j g Z H j g p M s M X 0 m c X V v d D s s J n F 1 b 3 Q 7 U 2 V j d G l v b j E v 6 b S O 5 Y + w L 0 F 1 d G 9 S Z W 1 v d m V k Q 2 9 s d W 1 u c z E u e + O D n e O C u O O C t + O D p + O D s y w y f S Z x d W 9 0 O y w m c X V v d D t T Z W N 0 a W 9 u M S / p t I 7 l j 7 A v Q X V 0 b 1 J l b W 9 2 Z W R D b 2 x 1 b W 5 z M S 5 7 6 a u Y 5 q C h L D N 9 J n F 1 b 3 Q 7 L C Z x d W 9 0 O 1 N l Y 3 R p b 2 4 x L + m 0 j u W P s C 9 B d X R v U m V t b 3 Z l Z E N v b H V t b n M x L n v m l L v m k o P l i p s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T m / n l K g s N n 0 m c X V v d D s s J n F 1 b 3 Q 7 U 2 V j d G l v b j E v 6 b S O 5 Y + w L 0 F 1 d G 9 S Z W 1 v d m V k Q 2 9 s d W 1 u c z E u e 0 R p c 3 B O Y W 1 l L D d 9 J n F 1 b 3 Q 7 L C Z x d W 9 0 O 1 N l Y 3 R p b 2 4 x L + m 0 j u W P s C 9 B d X R v U m V t b 3 Z l Z E N v b H V t b n M x L n t U b 3 R h b F N 0 Y X Q s O H 0 m c X V v d D s s J n F 1 b 3 Q 7 U 2 V j d G l v b j E v 6 b S O 5 Y + w L 0 F 1 d G 9 S Z W 1 v d m V k Q 2 9 s d W 1 u c z E u e 0 F 0 d G F j a 1 Z h b C w 5 f S Z x d W 9 0 O y w m c X V v d D t T Z W N 0 a W 9 u M S / p t I 7 l j 7 A v Q X V 0 b 1 J l b W 9 2 Z W R D b 2 x 1 b W 5 z M S 5 7 U 2 V y d m V W Y W w s M T B 9 J n F 1 b 3 Q 7 L C Z x d W 9 0 O 1 N l Y 3 R p b 2 4 x L + m 0 j u W P s C 9 B d X R v U m V t b 3 Z l Z E N v b H V t b n M x L n t U b 3 N z V m F s L D E x f S Z x d W 9 0 O y w m c X V v d D t T Z W N 0 a W 9 u M S / p t I 7 l j 7 A v Q X V 0 b 1 J l b W 9 2 Z W R D b 2 x 1 b W 5 z M S 5 7 U m V j Z W l 2 Z V Z h b C w x M n 0 m c X V v d D s s J n F 1 b 3 Q 7 U 2 V j d G l v b j E v 6 b S O 5 Y + w L 0 F 1 d G 9 S Z W 1 v d m V k Q 2 9 s d W 1 u c z E u e 0 J s b 2 N r V m F s L D E z f S Z x d W 9 0 O y w m c X V v d D t T Z W N 0 a W 9 u M S / p t I 7 l j 7 A v Q X V 0 b 1 J l b W 9 2 Z W R D b 2 x 1 b W 5 z M S 5 7 U V 9 S W l M u Q X R 0 Y W N r V m F s L D E 0 f S Z x d W 9 0 O y w m c X V v d D t T Z W N 0 a W 9 u M S / p t I 7 l j 7 A v Q X V 0 b 1 J l b W 9 2 Z W R D b 2 x 1 b W 5 z M S 5 7 U V 9 S W l M u U 2 V y d m V W Y W w s M T V 9 J n F 1 b 3 Q 7 L C Z x d W 9 0 O 1 N l Y 3 R p b 2 4 x L + m 0 j u W P s C 9 B d X R v U m V t b 3 Z l Z E N v b H V t b n M x L n t R X 1 J a U y 5 U b 3 N z V m F s L D E 2 f S Z x d W 9 0 O y w m c X V v d D t T Z W N 0 a W 9 u M S / p t I 7 l j 7 A v Q X V 0 b 1 J l b W 9 2 Z W R D b 2 x 1 b W 5 z M S 5 7 U V 9 S W l M u U m V j Z W l 2 Z V Z h b C w x N 3 0 m c X V v d D s s J n F 1 b 3 Q 7 U 2 V j d G l v b j E v 6 b S O 5 Y + w L 0 F 1 d G 9 S Z W 1 v d m V k Q 2 9 s d W 1 u c z E u e 1 F f U l p T L k J s b 2 N r V m F s L D E 4 f S Z x d W 9 0 O y w m c X V v d D t T Z W N 0 a W 9 u M S / p t I 7 l j 7 A v Q X V 0 b 1 J l b W 9 2 Z W R D b 2 x 1 b W 5 z M S 5 7 U V 9 S W l M u V G 9 0 Y W x T d G F 0 L D E 5 f S Z x d W 9 0 O y w m c X V v d D t T Z W N 0 a W 9 u M S / p t I 7 l j 7 A v Q X V 0 b 1 J l b W 9 2 Z W R D b 2 x 1 b W 5 z M S 5 7 U V 9 S W l M u 4 4 K 5 4 4 O R 4 4 K k 4 4 K v L D I w f S Z x d W 9 0 O y w m c X V v d D t T Z W N 0 a W 9 u M S / p t I 7 l j 7 A v Q X V 0 b 1 J l b W 9 2 Z W R D b 2 x 1 b W 5 z M S 5 7 U V 9 S W l M u 4 4 K 1 4 4 O 8 4 4 O W L D I x f S Z x d W 9 0 O y w m c X V v d D t T Z W N 0 a W 9 u M S / p t I 7 l j 7 A v Q X V 0 b 1 J l b W 9 2 Z W R D b 2 x 1 b W 5 z M S 5 7 U V 9 S W l M u 4 4 K 7 4 4 O D 4 4 O G 4 4 K j 4 4 O z 4 4 K w L D I y f S Z x d W 9 0 O y w m c X V v d D t T Z W N 0 a W 9 u M S / p t I 7 l j 7 A v Q X V 0 b 1 J l b W 9 2 Z W R D b 2 x 1 b W 5 z M S 5 7 U V 9 S W l M u 6 a C t 6 I S z L D I z f S Z x d W 9 0 O y w m c X V v d D t T Z W N 0 a W 9 u M S / p t I 7 l j 7 A v Q X V 0 b 1 J l b W 9 2 Z W R D b 2 x 1 b W 5 z M S 5 7 U V 9 S W l M u 5 b m 4 6 Y G L L D I 0 f S Z x d W 9 0 O y w m c X V v d D t T Z W N 0 a W 9 u M S / p t I 7 l j 7 A v Q X V 0 b 1 J l b W 9 2 Z W R D b 2 x 1 b W 5 z M S 5 7 U V 9 S W l M u 4 4 O W 4 4 O t 4 4 O D 4 4 K v L D I 1 f S Z x d W 9 0 O y w m c X V v d D t T Z W N 0 a W 9 u M S / p t I 7 l j 7 A v Q X V 0 b 1 J l b W 9 2 Z W R D b 2 x 1 b W 5 z M S 5 7 U V 9 S W l M u 4 4 O s 4 4 K 3 4 4 O 8 4 4 O W L D I 2 f S Z x d W 9 0 O y w m c X V v d D t T Z W N 0 a W 9 u M S / p t I 7 l j 7 A v Q X V 0 b 1 J l b W 9 2 Z W R D b 2 x 1 b W 5 z M S 5 7 U V 9 S W l M u 4 4 O Q 4 4 O N L D I 3 f S Z x d W 9 0 O y w m c X V v d D t T Z W N 0 a W 9 u M S / p t I 7 l j 7 A v Q X V 0 b 1 J l b W 9 2 Z W R D b 2 x 1 b W 5 z M S 5 7 U V 9 S W l M u 4 4 K 5 4 4 O U 4 4 O 8 4 4 O J L D I 4 f S Z x d W 9 0 O y w m c X V v d D t T Z W N 0 a W 9 u M S / p t I 7 l j 7 A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4 4 G Y 4 4 K D 4 4 K T 4 4 G R 4 4 K T L D F 9 J n F 1 b 3 Q 7 L C Z x d W 9 0 O 1 N l Y 3 R p b 2 4 x L + m 0 j u W P s C 9 B d X R v U m V t b 3 Z l Z E N v b H V t b n M x L n v j g 5 3 j g r j j g r f j g 6 f j g 7 M s M n 0 m c X V v d D s s J n F 1 b 3 Q 7 U 2 V j d G l v b j E v 6 b S O 5 Y + w L 0 F 1 d G 9 S Z W 1 v d m V k Q 2 9 s d W 1 u c z E u e + m r m O a g o S w z f S Z x d W 9 0 O y w m c X V v d D t T Z W N 0 a W 9 u M S / p t I 7 l j 7 A v Q X V 0 b 1 J l b W 9 2 Z W R D b 2 x 1 b W 5 z M S 5 7 5 p S 7 5 p K D 5 Y q b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0 5 v 5 5 S o L D Z 9 J n F 1 b 3 Q 7 L C Z x d W 9 0 O 1 N l Y 3 R p b 2 4 x L + m 0 j u W P s C 9 B d X R v U m V t b 3 Z l Z E N v b H V t b n M x L n t E a X N w T m F t Z S w 3 f S Z x d W 9 0 O y w m c X V v d D t T Z W N 0 a W 9 u M S / p t I 7 l j 7 A v Q X V 0 b 1 J l b W 9 2 Z W R D b 2 x 1 b W 5 z M S 5 7 V G 9 0 Y W x T d G F 0 L D h 9 J n F 1 b 3 Q 7 L C Z x d W 9 0 O 1 N l Y 3 R p b 2 4 x L + m 0 j u W P s C 9 B d X R v U m V t b 3 Z l Z E N v b H V t b n M x L n t B d H R h Y 2 t W Y W w s O X 0 m c X V v d D s s J n F 1 b 3 Q 7 U 2 V j d G l v b j E v 6 b S O 5 Y + w L 0 F 1 d G 9 S Z W 1 v d m V k Q 2 9 s d W 1 u c z E u e 1 N l c n Z l V m F s L D E w f S Z x d W 9 0 O y w m c X V v d D t T Z W N 0 a W 9 u M S / p t I 7 l j 7 A v Q X V 0 b 1 J l b W 9 2 Z W R D b 2 x 1 b W 5 z M S 5 7 V G 9 z c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C b G 9 j a 1 Z h b C w x M 3 0 m c X V v d D s s J n F 1 b 3 Q 7 U 2 V j d G l v b j E v 6 b S O 5 Y + w L 0 F 1 d G 9 S Z W 1 v d m V k Q 2 9 s d W 1 u c z E u e 1 F f U l p T L k F 0 d G F j a 1 Z h b C w x N H 0 m c X V v d D s s J n F 1 b 3 Q 7 U 2 V j d G l v b j E v 6 b S O 5 Y + w L 0 F 1 d G 9 S Z W 1 v d m V k Q 2 9 s d W 1 u c z E u e 1 F f U l p T L l N l c n Z l V m F s L D E 1 f S Z x d W 9 0 O y w m c X V v d D t T Z W N 0 a W 9 u M S / p t I 7 l j 7 A v Q X V 0 b 1 J l b W 9 2 Z W R D b 2 x 1 b W 5 z M S 5 7 U V 9 S W l M u V G 9 z c 1 Z h b C w x N n 0 m c X V v d D s s J n F 1 b 3 Q 7 U 2 V j d G l v b j E v 6 b S O 5 Y + w L 0 F 1 d G 9 S Z W 1 v d m V k Q 2 9 s d W 1 u c z E u e 1 F f U l p T L l J l Y 2 V p d m V W Y W w s M T d 9 J n F 1 b 3 Q 7 L C Z x d W 9 0 O 1 N l Y 3 R p b 2 4 x L + m 0 j u W P s C 9 B d X R v U m V t b 3 Z l Z E N v b H V t b n M x L n t R X 1 J a U y 5 C b G 9 j a 1 Z h b C w x O H 0 m c X V v d D s s J n F 1 b 3 Q 7 U 2 V j d G l v b j E v 6 b S O 5 Y + w L 0 F 1 d G 9 S Z W 1 v d m V k Q 2 9 s d W 1 u c z E u e 1 F f U l p T L l R v d G F s U 3 R h d C w x O X 0 m c X V v d D s s J n F 1 b 3 Q 7 U 2 V j d G l v b j E v 6 b S O 5 Y + w L 0 F 1 d G 9 S Z W 1 v d m V k Q 2 9 s d W 1 u c z E u e 1 F f U l p T L u O C u e O D k e O C p O O C r y w y M H 0 m c X V v d D s s J n F 1 b 3 Q 7 U 2 V j d G l v b j E v 6 b S O 5 Y + w L 0 F 1 d G 9 S Z W 1 v d m V k Q 2 9 s d W 1 u c z E u e 1 F f U l p T L u O C t e O D v O O D l i w y M X 0 m c X V v d D s s J n F 1 b 3 Q 7 U 2 V j d G l v b j E v 6 b S O 5 Y + w L 0 F 1 d G 9 S Z W 1 v d m V k Q 2 9 s d W 1 u c z E u e 1 F f U l p T L u O C u + O D g + O D h u O C o + O D s + O C s C w y M n 0 m c X V v d D s s J n F 1 b 3 Q 7 U 2 V j d G l v b j E v 6 b S O 5 Y + w L 0 F 1 d G 9 S Z W 1 v d m V k Q 2 9 s d W 1 u c z E u e 1 F f U l p T L u m g r e i E s y w y M 3 0 m c X V v d D s s J n F 1 b 3 Q 7 U 2 V j d G l v b j E v 6 b S O 5 Y + w L 0 F 1 d G 9 S Z W 1 v d m V k Q 2 9 s d W 1 u c z E u e 1 F f U l p T L u W 5 u O m B i y w y N H 0 m c X V v d D s s J n F 1 b 3 Q 7 U 2 V j d G l v b j E v 6 b S O 5 Y + w L 0 F 1 d G 9 S Z W 1 v d m V k Q 2 9 s d W 1 u c z E u e 1 F f U l p T L u O D l u O D r e O D g + O C r y w y N X 0 m c X V v d D s s J n F 1 b 3 Q 7 U 2 V j d G l v b j E v 6 b S O 5 Y + w L 0 F 1 d G 9 S Z W 1 v d m V k Q 2 9 s d W 1 u c z E u e 1 F f U l p T L u O D r O O C t + O D v O O D l i w y N n 0 m c X V v d D s s J n F 1 b 3 Q 7 U 2 V j d G l v b j E v 6 b S O 5 Y + w L 0 F 1 d G 9 S Z W 1 v d m V k Q 2 9 s d W 1 u c z E u e 1 F f U l p T L u O D k O O D j S w y N 3 0 m c X V v d D s s J n F 1 b 3 Q 7 U 2 V j d G l v b j E v 6 b S O 5 Y + w L 0 F 1 d G 9 S Z W 1 v d m V k Q 2 9 s d W 1 u c z E u e 1 F f U l p T L u O C u e O D l O O D v O O D i S w y O H 0 m c X V v d D s s J n F 1 b 3 Q 7 U 2 V j d G l v b j E v 6 b S O 5 Y + w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h h Y 2 V h Y i 1 j Y j Y 1 L T R h N 2 Q t Y W M 2 Z C 0 2 O T A 5 M m Q x Y z B l O T g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M V Q x M T o z M z o w M i 4 0 M z M w N T A 3 W i I g L z 4 8 R W 5 0 c n k g V H l w Z T 0 i R m l s b E N v b H V t b l R 5 c G V z I i B W Y W x 1 Z T 0 i c 0 F B Q U F B Q U 1 E Q U F B R E F 3 T U R B d 0 1 B Q U F B Q U F B Q U F B Q U F B Q U F B Q U F B Q U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4 4 G Y 4 4 K D 4 4 K T 4 4 G R 4 4 K T L D F 9 J n F 1 b 3 Q 7 L C Z x d W 9 0 O 1 N l Y 3 R p b 2 4 x L + W S j O S 5 h e W N l y 9 B d X R v U m V t b 3 Z l Z E N v b H V t b n M x L n v j g 5 3 j g r j j g r f j g 6 f j g 7 M s M n 0 m c X V v d D s s J n F 1 b 3 Q 7 U 2 V j d G l v b j E v 5 Z K M 5 L m F 5 Y 2 X L 0 F 1 d G 9 S Z W 1 v d m V k Q 2 9 s d W 1 u c z E u e + m r m O a g o S w z f S Z x d W 9 0 O y w m c X V v d D t T Z W N 0 a W 9 u M S / l k o z k u Y X l j Z c v Q X V 0 b 1 J l b W 9 2 Z W R D b 2 x 1 b W 5 z M S 5 7 5 p S 7 5 p K D 5 Y q b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0 5 v 5 5 S o L D Z 9 J n F 1 b 3 Q 7 L C Z x d W 9 0 O 1 N l Y 3 R p b 2 4 x L + W S j O S 5 h e W N l y 9 B d X R v U m V t b 3 Z l Z E N v b H V t b n M x L n t E a X N w T m F t Z S w 3 f S Z x d W 9 0 O y w m c X V v d D t T Z W N 0 a W 9 u M S / l k o z k u Y X l j Z c v Q X V 0 b 1 J l b W 9 2 Z W R D b 2 x 1 b W 5 z M S 5 7 V G 9 0 Y W x T d G F 0 L D h 9 J n F 1 b 3 Q 7 L C Z x d W 9 0 O 1 N l Y 3 R p b 2 4 x L + W S j O S 5 h e W N l y 9 B d X R v U m V t b 3 Z l Z E N v b H V t b n M x L n t B d H R h Y 2 t W Y W w s O X 0 m c X V v d D s s J n F 1 b 3 Q 7 U 2 V j d G l v b j E v 5 Z K M 5 L m F 5 Y 2 X L 0 F 1 d G 9 S Z W 1 v d m V k Q 2 9 s d W 1 u c z E u e 1 N l c n Z l V m F s L D E w f S Z x d W 9 0 O y w m c X V v d D t T Z W N 0 a W 9 u M S / l k o z k u Y X l j Z c v Q X V 0 b 1 J l b W 9 2 Z W R D b 2 x 1 b W 5 z M S 5 7 V G 9 z c 1 Z h b C w x M X 0 m c X V v d D s s J n F 1 b 3 Q 7 U 2 V j d G l v b j E v 5 Z K M 5 L m F 5 Y 2 X L 0 F 1 d G 9 S Z W 1 v d m V k Q 2 9 s d W 1 u c z E u e 1 J l Y 2 V p d m V W Y W w s M T J 9 J n F 1 b 3 Q 7 L C Z x d W 9 0 O 1 N l Y 3 R p b 2 4 x L + W S j O S 5 h e W N l y 9 B d X R v U m V t b 3 Z l Z E N v b H V t b n M x L n t C b G 9 j a 1 Z h b C w x M 3 0 m c X V v d D s s J n F 1 b 3 Q 7 U 2 V j d G l v b j E v 5 Z K M 5 L m F 5 Y 2 X L 0 F 1 d G 9 S Z W 1 v d m V k Q 2 9 s d W 1 u c z E u e 1 F f U l p T L k F 0 d G F j a 1 Z h b C w x N H 0 m c X V v d D s s J n F 1 b 3 Q 7 U 2 V j d G l v b j E v 5 Z K M 5 L m F 5 Y 2 X L 0 F 1 d G 9 S Z W 1 v d m V k Q 2 9 s d W 1 u c z E u e 1 F f U l p T L l N l c n Z l V m F s L D E 1 f S Z x d W 9 0 O y w m c X V v d D t T Z W N 0 a W 9 u M S / l k o z k u Y X l j Z c v Q X V 0 b 1 J l b W 9 2 Z W R D b 2 x 1 b W 5 z M S 5 7 U V 9 S W l M u V G 9 z c 1 Z h b C w x N n 0 m c X V v d D s s J n F 1 b 3 Q 7 U 2 V j d G l v b j E v 5 Z K M 5 L m F 5 Y 2 X L 0 F 1 d G 9 S Z W 1 v d m V k Q 2 9 s d W 1 u c z E u e 1 F f U l p T L l J l Y 2 V p d m V W Y W w s M T d 9 J n F 1 b 3 Q 7 L C Z x d W 9 0 O 1 N l Y 3 R p b 2 4 x L + W S j O S 5 h e W N l y 9 B d X R v U m V t b 3 Z l Z E N v b H V t b n M x L n t R X 1 J a U y 5 C b G 9 j a 1 Z h b C w x O H 0 m c X V v d D s s J n F 1 b 3 Q 7 U 2 V j d G l v b j E v 5 Z K M 5 L m F 5 Y 2 X L 0 F 1 d G 9 S Z W 1 v d m V k Q 2 9 s d W 1 u c z E u e 1 F f U l p T L l R v d G F s U 3 R h d C w x O X 0 m c X V v d D s s J n F 1 b 3 Q 7 U 2 V j d G l v b j E v 5 Z K M 5 L m F 5 Y 2 X L 0 F 1 d G 9 S Z W 1 v d m V k Q 2 9 s d W 1 u c z E u e 1 F f U l p T L u O C u e O D k e O C p O O C r y w y M H 0 m c X V v d D s s J n F 1 b 3 Q 7 U 2 V j d G l v b j E v 5 Z K M 5 L m F 5 Y 2 X L 0 F 1 d G 9 S Z W 1 v d m V k Q 2 9 s d W 1 u c z E u e 1 F f U l p T L u O C t e O D v O O D l i w y M X 0 m c X V v d D s s J n F 1 b 3 Q 7 U 2 V j d G l v b j E v 5 Z K M 5 L m F 5 Y 2 X L 0 F 1 d G 9 S Z W 1 v d m V k Q 2 9 s d W 1 u c z E u e 1 F f U l p T L u O C u + O D g + O D h u O C o + O D s + O C s C w y M n 0 m c X V v d D s s J n F 1 b 3 Q 7 U 2 V j d G l v b j E v 5 Z K M 5 L m F 5 Y 2 X L 0 F 1 d G 9 S Z W 1 v d m V k Q 2 9 s d W 1 u c z E u e 1 F f U l p T L u m g r e i E s y w y M 3 0 m c X V v d D s s J n F 1 b 3 Q 7 U 2 V j d G l v b j E v 5 Z K M 5 L m F 5 Y 2 X L 0 F 1 d G 9 S Z W 1 v d m V k Q 2 9 s d W 1 u c z E u e 1 F f U l p T L u W 5 u O m B i y w y N H 0 m c X V v d D s s J n F 1 b 3 Q 7 U 2 V j d G l v b j E v 5 Z K M 5 L m F 5 Y 2 X L 0 F 1 d G 9 S Z W 1 v d m V k Q 2 9 s d W 1 u c z E u e 1 F f U l p T L u O D l u O D r e O D g + O C r y w y N X 0 m c X V v d D s s J n F 1 b 3 Q 7 U 2 V j d G l v b j E v 5 Z K M 5 L m F 5 Y 2 X L 0 F 1 d G 9 S Z W 1 v d m V k Q 2 9 s d W 1 u c z E u e 1 F f U l p T L u O D r O O C t + O D v O O D l i w y N n 0 m c X V v d D s s J n F 1 b 3 Q 7 U 2 V j d G l v b j E v 5 Z K M 5 L m F 5 Y 2 X L 0 F 1 d G 9 S Z W 1 v d m V k Q 2 9 s d W 1 u c z E u e 1 F f U l p T L u O D k O O D j S w y N 3 0 m c X V v d D s s J n F 1 b 3 Q 7 U 2 V j d G l v b j E v 5 Z K M 5 L m F 5 Y 2 X L 0 F 1 d G 9 S Z W 1 v d m V k Q 2 9 s d W 1 u c z E u e 1 F f U l p T L u O C u e O D l O O D v O O D i S w y O H 0 m c X V v d D s s J n F 1 b 3 Q 7 U 2 V j d G l v b j E v 5 Z K M 5 L m F 5 Y 2 X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O B m O O C g + O C k + O B k e O C k y w x f S Z x d W 9 0 O y w m c X V v d D t T Z W N 0 a W 9 u M S / l k o z k u Y X l j Z c v Q X V 0 b 1 J l b W 9 2 Z W R D b 2 x 1 b W 5 z M S 5 7 4 4 O d 4 4 K 4 4 4 K 3 4 4 O n 4 4 O z L D J 9 J n F 1 b 3 Q 7 L C Z x d W 9 0 O 1 N l Y 3 R p b 2 4 x L + W S j O S 5 h e W N l y 9 B d X R v U m V t b 3 Z l Z E N v b H V t b n M x L n v p q 5 j m o K E s M 3 0 m c X V v d D s s J n F 1 b 3 Q 7 U 2 V j d G l v b j E v 5 Z K M 5 L m F 5 Y 2 X L 0 F 1 d G 9 S Z W 1 v d m V k Q 2 9 s d W 1 u c z E u e + a U u + a S g + W K m y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t O b + e U q C w 2 f S Z x d W 9 0 O y w m c X V v d D t T Z W N 0 a W 9 u M S / l k o z k u Y X l j Z c v Q X V 0 b 1 J l b W 9 2 Z W R D b 2 x 1 b W 5 z M S 5 7 R G l z c E 5 h b W U s N 3 0 m c X V v d D s s J n F 1 b 3 Q 7 U 2 V j d G l v b j E v 5 Z K M 5 L m F 5 Y 2 X L 0 F 1 d G 9 S Z W 1 v d m V k Q 2 9 s d W 1 u c z E u e 1 R v d G F s U 3 R h d C w 4 f S Z x d W 9 0 O y w m c X V v d D t T Z W N 0 a W 9 u M S / l k o z k u Y X l j Z c v Q X V 0 b 1 J l b W 9 2 Z W R D b 2 x 1 b W 5 z M S 5 7 Q X R 0 Y W N r V m F s L D l 9 J n F 1 b 3 Q 7 L C Z x d W 9 0 O 1 N l Y 3 R p b 2 4 x L + W S j O S 5 h e W N l y 9 B d X R v U m V t b 3 Z l Z E N v b H V t b n M x L n t T Z X J 2 Z V Z h b C w x M H 0 m c X V v d D s s J n F 1 b 3 Q 7 U 2 V j d G l v b j E v 5 Z K M 5 L m F 5 Y 2 X L 0 F 1 d G 9 S Z W 1 v d m V k Q 2 9 s d W 1 u c z E u e 1 R v c 3 N W Y W w s M T F 9 J n F 1 b 3 Q 7 L C Z x d W 9 0 O 1 N l Y 3 R p b 2 4 x L + W S j O S 5 h e W N l y 9 B d X R v U m V t b 3 Z l Z E N v b H V t b n M x L n t S Z W N l a X Z l V m F s L D E y f S Z x d W 9 0 O y w m c X V v d D t T Z W N 0 a W 9 u M S / l k o z k u Y X l j Z c v Q X V 0 b 1 J l b W 9 2 Z W R D b 2 x 1 b W 5 z M S 5 7 Q m x v Y 2 t W Y W w s M T N 9 J n F 1 b 3 Q 7 L C Z x d W 9 0 O 1 N l Y 3 R p b 2 4 x L + W S j O S 5 h e W N l y 9 B d X R v U m V t b 3 Z l Z E N v b H V t b n M x L n t R X 1 J a U y 5 B d H R h Y 2 t W Y W w s M T R 9 J n F 1 b 3 Q 7 L C Z x d W 9 0 O 1 N l Y 3 R p b 2 4 x L + W S j O S 5 h e W N l y 9 B d X R v U m V t b 3 Z l Z E N v b H V t b n M x L n t R X 1 J a U y 5 T Z X J 2 Z V Z h b C w x N X 0 m c X V v d D s s J n F 1 b 3 Q 7 U 2 V j d G l v b j E v 5 Z K M 5 L m F 5 Y 2 X L 0 F 1 d G 9 S Z W 1 v d m V k Q 2 9 s d W 1 u c z E u e 1 F f U l p T L l R v c 3 N W Y W w s M T Z 9 J n F 1 b 3 Q 7 L C Z x d W 9 0 O 1 N l Y 3 R p b 2 4 x L + W S j O S 5 h e W N l y 9 B d X R v U m V t b 3 Z l Z E N v b H V t b n M x L n t R X 1 J a U y 5 S Z W N l a X Z l V m F s L D E 3 f S Z x d W 9 0 O y w m c X V v d D t T Z W N 0 a W 9 u M S / l k o z k u Y X l j Z c v Q X V 0 b 1 J l b W 9 2 Z W R D b 2 x 1 b W 5 z M S 5 7 U V 9 S W l M u Q m x v Y 2 t W Y W w s M T h 9 J n F 1 b 3 Q 7 L C Z x d W 9 0 O 1 N l Y 3 R p b 2 4 x L + W S j O S 5 h e W N l y 9 B d X R v U m V t b 3 Z l Z E N v b H V t b n M x L n t R X 1 J a U y 5 U b 3 R h b F N 0 Y X Q s M T l 9 J n F 1 b 3 Q 7 L C Z x d W 9 0 O 1 N l Y 3 R p b 2 4 x L + W S j O S 5 h e W N l y 9 B d X R v U m V t b 3 Z l Z E N v b H V t b n M x L n t R X 1 J a U y 7 j g r n j g 5 H j g q T j g q 8 s M j B 9 J n F 1 b 3 Q 7 L C Z x d W 9 0 O 1 N l Y 3 R p b 2 4 x L + W S j O S 5 h e W N l y 9 B d X R v U m V t b 3 Z l Z E N v b H V t b n M x L n t R X 1 J a U y 7 j g r X j g 7 z j g 5 Y s M j F 9 J n F 1 b 3 Q 7 L C Z x d W 9 0 O 1 N l Y 3 R p b 2 4 x L + W S j O S 5 h e W N l y 9 B d X R v U m V t b 3 Z l Z E N v b H V t b n M x L n t R X 1 J a U y 7 j g r v j g 4 P j g 4 b j g q P j g 7 P j g r A s M j J 9 J n F 1 b 3 Q 7 L C Z x d W 9 0 O 1 N l Y 3 R p b 2 4 x L + W S j O S 5 h e W N l y 9 B d X R v U m V t b 3 Z l Z E N v b H V t b n M x L n t R X 1 J a U y 7 p o K 3 o h L M s M j N 9 J n F 1 b 3 Q 7 L C Z x d W 9 0 O 1 N l Y 3 R p b 2 4 x L + W S j O S 5 h e W N l y 9 B d X R v U m V t b 3 Z l Z E N v b H V t b n M x L n t R X 1 J a U y 7 l u b j p g Y s s M j R 9 J n F 1 b 3 Q 7 L C Z x d W 9 0 O 1 N l Y 3 R p b 2 4 x L + W S j O S 5 h e W N l y 9 B d X R v U m V t b 3 Z l Z E N v b H V t b n M x L n t R X 1 J a U y 7 j g 5 b j g 6 3 j g 4 P j g q 8 s M j V 9 J n F 1 b 3 Q 7 L C Z x d W 9 0 O 1 N l Y 3 R p b 2 4 x L + W S j O S 5 h e W N l y 9 B d X R v U m V t b 3 Z l Z E N v b H V t b n M x L n t R X 1 J a U y 7 j g 6 z j g r f j g 7 z j g 5 Y s M j Z 9 J n F 1 b 3 Q 7 L C Z x d W 9 0 O 1 N l Y 3 R p b 2 4 x L + W S j O S 5 h e W N l y 9 B d X R v U m V t b 3 Z l Z E N v b H V t b n M x L n t R X 1 J a U y 7 j g 5 D j g 4 0 s M j d 9 J n F 1 b 3 Q 7 L C Z x d W 9 0 O 1 N l Y 3 R p b 2 4 x L + W S j O S 5 h e W N l y 9 B d X R v U m V t b 3 Z l Z E N v b H V t b n M x L n t R X 1 J a U y 7 j g r n j g 5 T j g 7 z j g 4 k s M j h 9 J n F 1 b 3 Q 7 L C Z x d W 9 0 O 1 N l Y 3 R p b 2 4 x L + W S j O S 5 h e W N l y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Y 4 O D I x Y S 0 1 N D g x L T Q y M z Q t Y T E 0 Y y 0 2 Z m N i Z G Y x Y W R k Y j E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4 L T I y V D E z O j I 0 O j M x L j U w N T Q 4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Z G U y Y j E t O D U 1 N y 0 0 N G Z l L W E 0 Z D Q t O G I 2 Z D F l Z D c 5 O D M z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M 6 M T k u O T E 5 N j Q z M V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+ O B m O O C g + O C k + O B k e O C k y w x f S Z x d W 9 0 O y w m c X V v d D t T Z W N 0 a W 9 u M S / m p L / l j p 8 v Q X V 0 b 1 J l b W 9 2 Z W R D b 2 x 1 b W 5 z M S 5 7 4 4 O d 4 4 K 4 4 4 K 3 4 4 O n 4 4 O z L D J 9 J n F 1 b 3 Q 7 L C Z x d W 9 0 O 1 N l Y 3 R p b 2 4 x L + a k v + W O n y 9 B d X R v U m V t b 3 Z l Z E N v b H V t b n M x L n v p q 5 j m o K E s M 3 0 m c X V v d D s s J n F 1 b 3 Q 7 U 2 V j d G l v b j E v 5 q S / 5 Y 6 f L 0 F 1 d G 9 S Z W 1 v d m V k Q 2 9 s d W 1 u c z E u e + a U u + a S g + W K m y w 0 f S Z x d W 9 0 O y w m c X V v d D t T Z W N 0 a W 9 u M S / m p L / l j p 8 v Q X V 0 b 1 J l b W 9 2 Z W R D b 2 x 1 b W 5 z M S 5 7 5 a 6 I 5 Y K Z 5 Y q b L D V 9 J n F 1 b 3 Q 7 L C Z x d W 9 0 O 1 N l Y 3 R p b 2 4 x L + a k v + W O n y 9 B d X R v U m V t b 3 Z l Z E N v b H V t b n M x L n t O b + e U q C w 2 f S Z x d W 9 0 O y w m c X V v d D t T Z W N 0 a W 9 u M S / m p L / l j p 8 v Q X V 0 b 1 J l b W 9 2 Z W R D b 2 x 1 b W 5 z M S 5 7 R G l z c E 5 h b W U s N 3 0 m c X V v d D s s J n F 1 b 3 Q 7 U 2 V j d G l v b j E v 5 q S / 5 Y 6 f L 0 F 1 d G 9 S Z W 1 v d m V k Q 2 9 s d W 1 u c z E u e 1 R v d G F s U 3 R h d C w 4 f S Z x d W 9 0 O y w m c X V v d D t T Z W N 0 a W 9 u M S / m p L / l j p 8 v Q X V 0 b 1 J l b W 9 2 Z W R D b 2 x 1 b W 5 z M S 5 7 Q X R 0 Y W N r V m F s L D l 9 J n F 1 b 3 Q 7 L C Z x d W 9 0 O 1 N l Y 3 R p b 2 4 x L + a k v + W O n y 9 B d X R v U m V t b 3 Z l Z E N v b H V t b n M x L n t T Z X J 2 Z V Z h b C w x M H 0 m c X V v d D s s J n F 1 b 3 Q 7 U 2 V j d G l v b j E v 5 q S / 5 Y 6 f L 0 F 1 d G 9 S Z W 1 v d m V k Q 2 9 s d W 1 u c z E u e 1 R v c 3 N W Y W w s M T F 9 J n F 1 b 3 Q 7 L C Z x d W 9 0 O 1 N l Y 3 R p b 2 4 x L + a k v + W O n y 9 B d X R v U m V t b 3 Z l Z E N v b H V t b n M x L n t S Z W N l a X Z l V m F s L D E y f S Z x d W 9 0 O y w m c X V v d D t T Z W N 0 a W 9 u M S / m p L / l j p 8 v Q X V 0 b 1 J l b W 9 2 Z W R D b 2 x 1 b W 5 z M S 5 7 Q m x v Y 2 t W Y W w s M T N 9 J n F 1 b 3 Q 7 L C Z x d W 9 0 O 1 N l Y 3 R p b 2 4 x L + a k v + W O n y 9 B d X R v U m V t b 3 Z l Z E N v b H V t b n M x L n t R X 1 J a U y 5 B d H R h Y 2 t W Y W w s M T R 9 J n F 1 b 3 Q 7 L C Z x d W 9 0 O 1 N l Y 3 R p b 2 4 x L + a k v + W O n y 9 B d X R v U m V t b 3 Z l Z E N v b H V t b n M x L n t R X 1 J a U y 5 T Z X J 2 Z V Z h b C w x N X 0 m c X V v d D s s J n F 1 b 3 Q 7 U 2 V j d G l v b j E v 5 q S / 5 Y 6 f L 0 F 1 d G 9 S Z W 1 v d m V k Q 2 9 s d W 1 u c z E u e 1 F f U l p T L l R v c 3 N W Y W w s M T Z 9 J n F 1 b 3 Q 7 L C Z x d W 9 0 O 1 N l Y 3 R p b 2 4 x L + a k v + W O n y 9 B d X R v U m V t b 3 Z l Z E N v b H V t b n M x L n t R X 1 J a U y 5 S Z W N l a X Z l V m F s L D E 3 f S Z x d W 9 0 O y w m c X V v d D t T Z W N 0 a W 9 u M S / m p L / l j p 8 v Q X V 0 b 1 J l b W 9 2 Z W R D b 2 x 1 b W 5 z M S 5 7 U V 9 S W l M u Q m x v Y 2 t W Y W w s M T h 9 J n F 1 b 3 Q 7 L C Z x d W 9 0 O 1 N l Y 3 R p b 2 4 x L + a k v + W O n y 9 B d X R v U m V t b 3 Z l Z E N v b H V t b n M x L n t R X 1 J a U y 5 U b 3 R h b F N 0 Y X Q s M T l 9 J n F 1 b 3 Q 7 L C Z x d W 9 0 O 1 N l Y 3 R p b 2 4 x L + a k v + W O n y 9 B d X R v U m V t b 3 Z l Z E N v b H V t b n M x L n t R X 1 J a U y 7 j g r n j g 5 H j g q T j g q 8 s M j B 9 J n F 1 b 3 Q 7 L C Z x d W 9 0 O 1 N l Y 3 R p b 2 4 x L + a k v + W O n y 9 B d X R v U m V t b 3 Z l Z E N v b H V t b n M x L n t R X 1 J a U y 7 j g r X j g 7 z j g 5 Y s M j F 9 J n F 1 b 3 Q 7 L C Z x d W 9 0 O 1 N l Y 3 R p b 2 4 x L + a k v + W O n y 9 B d X R v U m V t b 3 Z l Z E N v b H V t b n M x L n t R X 1 J a U y 7 j g r v j g 4 P j g 4 b j g q P j g 7 P j g r A s M j J 9 J n F 1 b 3 Q 7 L C Z x d W 9 0 O 1 N l Y 3 R p b 2 4 x L + a k v + W O n y 9 B d X R v U m V t b 3 Z l Z E N v b H V t b n M x L n t R X 1 J a U y 7 p o K 3 o h L M s M j N 9 J n F 1 b 3 Q 7 L C Z x d W 9 0 O 1 N l Y 3 R p b 2 4 x L + a k v + W O n y 9 B d X R v U m V t b 3 Z l Z E N v b H V t b n M x L n t R X 1 J a U y 7 l u b j p g Y s s M j R 9 J n F 1 b 3 Q 7 L C Z x d W 9 0 O 1 N l Y 3 R p b 2 4 x L + a k v + W O n y 9 B d X R v U m V t b 3 Z l Z E N v b H V t b n M x L n t R X 1 J a U y 7 j g 5 b j g 6 3 j g 4 P j g q 8 s M j V 9 J n F 1 b 3 Q 7 L C Z x d W 9 0 O 1 N l Y 3 R p b 2 4 x L + a k v + W O n y 9 B d X R v U m V t b 3 Z l Z E N v b H V t b n M x L n t R X 1 J a U y 7 j g 6 z j g r f j g 7 z j g 5 Y s M j Z 9 J n F 1 b 3 Q 7 L C Z x d W 9 0 O 1 N l Y 3 R p b 2 4 x L + a k v + W O n y 9 B d X R v U m V t b 3 Z l Z E N v b H V t b n M x L n t R X 1 J a U y 7 j g 5 D j g 4 0 s M j d 9 J n F 1 b 3 Q 7 L C Z x d W 9 0 O 1 N l Y 3 R p b 2 4 x L + a k v + W O n y 9 B d X R v U m V t b 3 Z l Z E N v b H V t b n M x L n t R X 1 J a U y 7 j g r n j g 5 T j g 7 z j g 4 k s M j h 9 J n F 1 b 3 Q 7 L C Z x d W 9 0 O 1 N l Y 3 R p b 2 4 x L + a k v + W O n y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v j g Z j j g o P j g p P j g Z H j g p M s M X 0 m c X V v d D s s J n F 1 b 3 Q 7 U 2 V j d G l v b j E v 5 q S / 5 Y 6 f L 0 F 1 d G 9 S Z W 1 v d m V k Q 2 9 s d W 1 u c z E u e + O D n e O C u O O C t + O D p + O D s y w y f S Z x d W 9 0 O y w m c X V v d D t T Z W N 0 a W 9 u M S / m p L / l j p 8 v Q X V 0 b 1 J l b W 9 2 Z W R D b 2 x 1 b W 5 z M S 5 7 6 a u Y 5 q C h L D N 9 J n F 1 b 3 Q 7 L C Z x d W 9 0 O 1 N l Y 3 R p b 2 4 x L + a k v + W O n y 9 B d X R v U m V t b 3 Z l Z E N v b H V t b n M x L n v m l L v m k o P l i p s s N H 0 m c X V v d D s s J n F 1 b 3 Q 7 U 2 V j d G l v b j E v 5 q S / 5 Y 6 f L 0 F 1 d G 9 S Z W 1 v d m V k Q 2 9 s d W 1 u c z E u e + W u i O W C m e W K m y w 1 f S Z x d W 9 0 O y w m c X V v d D t T Z W N 0 a W 9 u M S / m p L / l j p 8 v Q X V 0 b 1 J l b W 9 2 Z W R D b 2 x 1 b W 5 z M S 5 7 T m / n l K g s N n 0 m c X V v d D s s J n F 1 b 3 Q 7 U 2 V j d G l v b j E v 5 q S / 5 Y 6 f L 0 F 1 d G 9 S Z W 1 v d m V k Q 2 9 s d W 1 u c z E u e 0 R p c 3 B O Y W 1 l L D d 9 J n F 1 b 3 Q 7 L C Z x d W 9 0 O 1 N l Y 3 R p b 2 4 x L + a k v + W O n y 9 B d X R v U m V t b 3 Z l Z E N v b H V t b n M x L n t U b 3 R h b F N 0 Y X Q s O H 0 m c X V v d D s s J n F 1 b 3 Q 7 U 2 V j d G l v b j E v 5 q S / 5 Y 6 f L 0 F 1 d G 9 S Z W 1 v d m V k Q 2 9 s d W 1 u c z E u e 0 F 0 d G F j a 1 Z h b C w 5 f S Z x d W 9 0 O y w m c X V v d D t T Z W N 0 a W 9 u M S / m p L / l j p 8 v Q X V 0 b 1 J l b W 9 2 Z W R D b 2 x 1 b W 5 z M S 5 7 U 2 V y d m V W Y W w s M T B 9 J n F 1 b 3 Q 7 L C Z x d W 9 0 O 1 N l Y 3 R p b 2 4 x L + a k v + W O n y 9 B d X R v U m V t b 3 Z l Z E N v b H V t b n M x L n t U b 3 N z V m F s L D E x f S Z x d W 9 0 O y w m c X V v d D t T Z W N 0 a W 9 u M S / m p L / l j p 8 v Q X V 0 b 1 J l b W 9 2 Z W R D b 2 x 1 b W 5 z M S 5 7 U m V j Z W l 2 Z V Z h b C w x M n 0 m c X V v d D s s J n F 1 b 3 Q 7 U 2 V j d G l v b j E v 5 q S / 5 Y 6 f L 0 F 1 d G 9 S Z W 1 v d m V k Q 2 9 s d W 1 u c z E u e 0 J s b 2 N r V m F s L D E z f S Z x d W 9 0 O y w m c X V v d D t T Z W N 0 a W 9 u M S / m p L / l j p 8 v Q X V 0 b 1 J l b W 9 2 Z W R D b 2 x 1 b W 5 z M S 5 7 U V 9 S W l M u Q X R 0 Y W N r V m F s L D E 0 f S Z x d W 9 0 O y w m c X V v d D t T Z W N 0 a W 9 u M S / m p L / l j p 8 v Q X V 0 b 1 J l b W 9 2 Z W R D b 2 x 1 b W 5 z M S 5 7 U V 9 S W l M u U 2 V y d m V W Y W w s M T V 9 J n F 1 b 3 Q 7 L C Z x d W 9 0 O 1 N l Y 3 R p b 2 4 x L + a k v + W O n y 9 B d X R v U m V t b 3 Z l Z E N v b H V t b n M x L n t R X 1 J a U y 5 U b 3 N z V m F s L D E 2 f S Z x d W 9 0 O y w m c X V v d D t T Z W N 0 a W 9 u M S / m p L / l j p 8 v Q X V 0 b 1 J l b W 9 2 Z W R D b 2 x 1 b W 5 z M S 5 7 U V 9 S W l M u U m V j Z W l 2 Z V Z h b C w x N 3 0 m c X V v d D s s J n F 1 b 3 Q 7 U 2 V j d G l v b j E v 5 q S / 5 Y 6 f L 0 F 1 d G 9 S Z W 1 v d m V k Q 2 9 s d W 1 u c z E u e 1 F f U l p T L k J s b 2 N r V m F s L D E 4 f S Z x d W 9 0 O y w m c X V v d D t T Z W N 0 a W 9 u M S / m p L / l j p 8 v Q X V 0 b 1 J l b W 9 2 Z W R D b 2 x 1 b W 5 z M S 5 7 U V 9 S W l M u V G 9 0 Y W x T d G F 0 L D E 5 f S Z x d W 9 0 O y w m c X V v d D t T Z W N 0 a W 9 u M S / m p L / l j p 8 v Q X V 0 b 1 J l b W 9 2 Z W R D b 2 x 1 b W 5 z M S 5 7 U V 9 S W l M u 4 4 K 5 4 4 O R 4 4 K k 4 4 K v L D I w f S Z x d W 9 0 O y w m c X V v d D t T Z W N 0 a W 9 u M S / m p L / l j p 8 v Q X V 0 b 1 J l b W 9 2 Z W R D b 2 x 1 b W 5 z M S 5 7 U V 9 S W l M u 4 4 K 1 4 4 O 8 4 4 O W L D I x f S Z x d W 9 0 O y w m c X V v d D t T Z W N 0 a W 9 u M S / m p L / l j p 8 v Q X V 0 b 1 J l b W 9 2 Z W R D b 2 x 1 b W 5 z M S 5 7 U V 9 S W l M u 4 4 K 7 4 4 O D 4 4 O G 4 4 K j 4 4 O z 4 4 K w L D I y f S Z x d W 9 0 O y w m c X V v d D t T Z W N 0 a W 9 u M S / m p L / l j p 8 v Q X V 0 b 1 J l b W 9 2 Z W R D b 2 x 1 b W 5 z M S 5 7 U V 9 S W l M u 6 a C t 6 I S z L D I z f S Z x d W 9 0 O y w m c X V v d D t T Z W N 0 a W 9 u M S / m p L / l j p 8 v Q X V 0 b 1 J l b W 9 2 Z W R D b 2 x 1 b W 5 z M S 5 7 U V 9 S W l M u 5 b m 4 6 Y G L L D I 0 f S Z x d W 9 0 O y w m c X V v d D t T Z W N 0 a W 9 u M S / m p L / l j p 8 v Q X V 0 b 1 J l b W 9 2 Z W R D b 2 x 1 b W 5 z M S 5 7 U V 9 S W l M u 4 4 O W 4 4 O t 4 4 O D 4 4 K v L D I 1 f S Z x d W 9 0 O y w m c X V v d D t T Z W N 0 a W 9 u M S / m p L / l j p 8 v Q X V 0 b 1 J l b W 9 2 Z W R D b 2 x 1 b W 5 z M S 5 7 U V 9 S W l M u 4 4 O s 4 4 K 3 4 4 O 8 4 4 O W L D I 2 f S Z x d W 9 0 O y w m c X V v d D t T Z W N 0 a W 9 u M S / m p L / l j p 8 v Q X V 0 b 1 J l b W 9 2 Z W R D b 2 x 1 b W 5 z M S 5 7 U V 9 S W l M u 4 4 O Q 4 4 O N L D I 3 f S Z x d W 9 0 O y w m c X V v d D t T Z W N 0 a W 9 u M S / m p L / l j p 8 v Q X V 0 b 1 J l b W 9 2 Z W R D b 2 x 1 b W 5 z M S 5 7 U V 9 S W l M u 4 4 K 5 4 4 O U 4 4 O 8 4 4 O J L D I 4 f S Z x d W 9 0 O y w m c X V v d D t T Z W N 0 a W 9 u M S / m p L / l j p 8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0 J U J G J U U 1 J T h F J T l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9 S W l N f M T A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d X J j Z U J v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R G l z c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l x j A 1 X W S N O k R H X n 5 A o n Y c A A A A A A g A A A A A A E G Y A A A A B A A A g A A A A I F Y P 5 O F c 4 K s Z Z C Z b B d R j 2 E t y V i w a V e k U Z H F U X G B Q M a s A A A A A D o A A A A A C A A A g A A A A A R 9 0 3 q p x n Y 8 / p v G r O 5 F 0 W 3 W E 3 b 1 D w t i f T m u + Z g k e m 8 l Q A A A A f G 2 C j J W P d k j 8 S p M W l X e e e 1 1 l 6 E Y N a Y O U y 6 n n / x r R + C j m O l b W Z U + q z o L Z x x A n e 6 1 o w T 6 Y m X Y 4 9 z t W A g x Y m C D K u r 0 Z M 2 l h I Z D T M 6 C N O p C 5 z 6 x A A A A A J W 5 g + Z D w v A T x 0 Y H S Y Y g n 9 6 j 7 S m z G v q h c 6 W S g 0 F m 1 R 0 Y / I c 3 Z h Z X d u s U o G i e i T M l / s T T s n o C E 2 B Q T 5 Z J / N x 8 m D A = = < / D a t a M a s h u p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164674F8-89D0-4812-9931-F229DA6F8F88}">
  <ds:schemaRefs/>
</ds:datastoreItem>
</file>

<file path=customXml/itemProps10.xml><?xml version="1.0" encoding="utf-8"?>
<ds:datastoreItem xmlns:ds="http://schemas.openxmlformats.org/officeDocument/2006/customXml" ds:itemID="{4259795F-81ED-4BF4-BD57-F460D4E38299}">
  <ds:schemaRefs/>
</ds:datastoreItem>
</file>

<file path=customXml/itemProps11.xml><?xml version="1.0" encoding="utf-8"?>
<ds:datastoreItem xmlns:ds="http://schemas.openxmlformats.org/officeDocument/2006/customXml" ds:itemID="{B6137453-98B7-4FDE-A117-9E905D74A32F}">
  <ds:schemaRefs/>
</ds:datastoreItem>
</file>

<file path=customXml/itemProps12.xml><?xml version="1.0" encoding="utf-8"?>
<ds:datastoreItem xmlns:ds="http://schemas.openxmlformats.org/officeDocument/2006/customXml" ds:itemID="{F7AE73F0-08F0-4C0F-BBB0-6CCE2CA1C4FA}">
  <ds:schemaRefs/>
</ds:datastoreItem>
</file>

<file path=customXml/itemProps13.xml><?xml version="1.0" encoding="utf-8"?>
<ds:datastoreItem xmlns:ds="http://schemas.openxmlformats.org/officeDocument/2006/customXml" ds:itemID="{1BDDC353-A639-45C9-B8BA-27775A0158A6}">
  <ds:schemaRefs/>
</ds:datastoreItem>
</file>

<file path=customXml/itemProps14.xml><?xml version="1.0" encoding="utf-8"?>
<ds:datastoreItem xmlns:ds="http://schemas.openxmlformats.org/officeDocument/2006/customXml" ds:itemID="{B550ABCD-146E-4F6C-83EC-DB3FC67D5CB8}">
  <ds:schemaRefs/>
</ds:datastoreItem>
</file>

<file path=customXml/itemProps15.xml><?xml version="1.0" encoding="utf-8"?>
<ds:datastoreItem xmlns:ds="http://schemas.openxmlformats.org/officeDocument/2006/customXml" ds:itemID="{0A08B54E-A878-4364-B478-B386E2C14D8F}">
  <ds:schemaRefs/>
</ds:datastoreItem>
</file>

<file path=customXml/itemProps16.xml><?xml version="1.0" encoding="utf-8"?>
<ds:datastoreItem xmlns:ds="http://schemas.openxmlformats.org/officeDocument/2006/customXml" ds:itemID="{F89E1C51-B193-48DC-9223-EF7BEAB8A765}">
  <ds:schemaRefs/>
</ds:datastoreItem>
</file>

<file path=customXml/itemProps17.xml><?xml version="1.0" encoding="utf-8"?>
<ds:datastoreItem xmlns:ds="http://schemas.openxmlformats.org/officeDocument/2006/customXml" ds:itemID="{E124CBD0-7668-4297-96A3-D246F9F138F9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2B8BF37-D655-4E0F-BF51-2F97CE4AA003}">
  <ds:schemaRefs/>
</ds:datastoreItem>
</file>

<file path=customXml/itemProps3.xml><?xml version="1.0" encoding="utf-8"?>
<ds:datastoreItem xmlns:ds="http://schemas.openxmlformats.org/officeDocument/2006/customXml" ds:itemID="{9E1A7322-C1B7-4CA0-98A2-862F9F389752}">
  <ds:schemaRefs/>
</ds:datastoreItem>
</file>

<file path=customXml/itemProps4.xml><?xml version="1.0" encoding="utf-8"?>
<ds:datastoreItem xmlns:ds="http://schemas.openxmlformats.org/officeDocument/2006/customXml" ds:itemID="{E043C1CF-E2C0-4769-A574-C1840E073849}">
  <ds:schemaRefs/>
</ds:datastoreItem>
</file>

<file path=customXml/itemProps5.xml><?xml version="1.0" encoding="utf-8"?>
<ds:datastoreItem xmlns:ds="http://schemas.openxmlformats.org/officeDocument/2006/customXml" ds:itemID="{7D1559C9-2ADD-4C1B-AF97-8581DCF484F7}">
  <ds:schemaRefs/>
</ds:datastoreItem>
</file>

<file path=customXml/itemProps6.xml><?xml version="1.0" encoding="utf-8"?>
<ds:datastoreItem xmlns:ds="http://schemas.openxmlformats.org/officeDocument/2006/customXml" ds:itemID="{C9F78E39-6FCB-4FB3-9C33-8D9C5AE476EC}">
  <ds:schemaRefs/>
</ds:datastoreItem>
</file>

<file path=customXml/itemProps7.xml><?xml version="1.0" encoding="utf-8"?>
<ds:datastoreItem xmlns:ds="http://schemas.openxmlformats.org/officeDocument/2006/customXml" ds:itemID="{C775D1AB-FADE-4FA1-A5BE-9827D036B199}">
  <ds:schemaRefs/>
</ds:datastoreItem>
</file>

<file path=customXml/itemProps8.xml><?xml version="1.0" encoding="utf-8"?>
<ds:datastoreItem xmlns:ds="http://schemas.openxmlformats.org/officeDocument/2006/customXml" ds:itemID="{F77CE28E-7313-4FE1-A986-4C59C24D0AED}">
  <ds:schemaRefs/>
</ds:datastoreItem>
</file>

<file path=customXml/itemProps9.xml><?xml version="1.0" encoding="utf-8"?>
<ds:datastoreItem xmlns:ds="http://schemas.openxmlformats.org/officeDocument/2006/customXml" ds:itemID="{C130C622-97EE-4147-A24A-C7B12875238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16</vt:i4>
      </vt:variant>
    </vt:vector>
  </HeadingPairs>
  <TitlesOfParts>
    <vt:vector size="36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2024-08-22T13:33:22Z</dcterms:modified>
</cp:coreProperties>
</file>