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39C88ABB-0FF3-4A0B-9735-C5AA726390E1}" xr6:coauthVersionLast="47" xr6:coauthVersionMax="47" xr10:uidLastSave="{00000000-0000-0000-0000-000000000000}"/>
  <bookViews>
    <workbookView xWindow="6449" yWindow="4621" windowWidth="35236" windowHeight="20610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<sst xmlns="http://schemas.openxmlformats.org/spreadsheetml/2006/main" count="36" uniqueCount="35">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</sst>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EDC21E-C07B-4975-9010-A72AB74FB0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249075104931539E-2"/>
                  <c:y val="-2.562891503291618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0D3A521-5E96-497C-8BA8-89DCE90A61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0532E-3"/>
                  <c:y val="-8.029716998150577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ABAB87-D269-4605-8216-A05878BEE4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53F62A-782B-4CE1-B0F8-719E69C88D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B1AD7D-89B1-4C15-B366-51E9E8BC15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17E-2"/>
                  <c:y val="-2.993773817725202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4.2036254247612773E-3"/>
                  <c:y val="2.5591513757143723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6.9806698979530332E-3"/>
                  <c:y val="-1.0208757118503362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8.9345782485938142E-3"/>
                  <c:y val="-2.9396123351369329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1722416372027231"/>
                  <c:y val="-2.831289369960378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9.0271515715331208E-2"/>
                  <c:y val="-1.514670639759697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2.1710168667781068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1.6823628340319665E-2"/>
                  <c:y val="-2.4217091504502859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2.3208831459619394E-2"/>
                  <c:y val="-1.4750261403786247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5.2810937217896758E-2"/>
                  <c:y val="-1.1107155380081829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0.15526890934525847"/>
                  <c:y val="3.613927058044647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6.9633479053302812E-3"/>
                  <c:y val="-5.0234561866443926E-3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19E374B-C7CC-45F5-B457-8208A9891F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[1]烏野!$F$2:$F$33</c:f>
              <c:numCache>
                <c:formatCode>General</c:formatCode>
                <c:ptCount val="3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479</c:v>
                </c:pt>
                <c:pt idx="14">
                  <c:v>487</c:v>
                </c:pt>
                <c:pt idx="15">
                  <c:v>493</c:v>
                </c:pt>
                <c:pt idx="16">
                  <c:v>463</c:v>
                </c:pt>
                <c:pt idx="17">
                  <c:v>469</c:v>
                </c:pt>
                <c:pt idx="18">
                  <c:v>472</c:v>
                </c:pt>
                <c:pt idx="19">
                  <c:v>477</c:v>
                </c:pt>
                <c:pt idx="20">
                  <c:v>483</c:v>
                </c:pt>
                <c:pt idx="21">
                  <c:v>485</c:v>
                </c:pt>
                <c:pt idx="22">
                  <c:v>462</c:v>
                </c:pt>
                <c:pt idx="23">
                  <c:v>466</c:v>
                </c:pt>
                <c:pt idx="24">
                  <c:v>464</c:v>
                </c:pt>
                <c:pt idx="25">
                  <c:v>465</c:v>
                </c:pt>
                <c:pt idx="26">
                  <c:v>453</c:v>
                </c:pt>
                <c:pt idx="27">
                  <c:v>461</c:v>
                </c:pt>
                <c:pt idx="28">
                  <c:v>461</c:v>
                </c:pt>
                <c:pt idx="29">
                  <c:v>467</c:v>
                </c:pt>
                <c:pt idx="30">
                  <c:v>460</c:v>
                </c:pt>
                <c:pt idx="31">
                  <c:v>460</c:v>
                </c:pt>
              </c:numCache>
            </c:numRef>
          </c:xVal>
          <c:yVal>
            <c:numRef>
              <c:f>[1]烏野!$G$2:$G$33</c:f>
              <c:numCache>
                <c:formatCode>General</c:formatCode>
                <c:ptCount val="3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482</c:v>
                </c:pt>
                <c:pt idx="13">
                  <c:v>470</c:v>
                </c:pt>
                <c:pt idx="14">
                  <c:v>476</c:v>
                </c:pt>
                <c:pt idx="15">
                  <c:v>480</c:v>
                </c:pt>
                <c:pt idx="16">
                  <c:v>469</c:v>
                </c:pt>
                <c:pt idx="17">
                  <c:v>477</c:v>
                </c:pt>
                <c:pt idx="18">
                  <c:v>474</c:v>
                </c:pt>
                <c:pt idx="19">
                  <c:v>473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487</c:v>
                </c:pt>
                <c:pt idx="24">
                  <c:v>489</c:v>
                </c:pt>
                <c:pt idx="25">
                  <c:v>485</c:v>
                </c:pt>
                <c:pt idx="26">
                  <c:v>477</c:v>
                </c:pt>
                <c:pt idx="27">
                  <c:v>491</c:v>
                </c:pt>
                <c:pt idx="28">
                  <c:v>459</c:v>
                </c:pt>
                <c:pt idx="29">
                  <c:v>468</c:v>
                </c:pt>
                <c:pt idx="30">
                  <c:v>469</c:v>
                </c:pt>
                <c:pt idx="3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[1]烏野!$B$2:$B$33</c15:f>
                <c15:dlblRangeCache>
                  <c:ptCount val="32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雪遊び山口忠ICONIC</c:v>
                  </c:pt>
                  <c:pt idx="13">
                    <c:v>ユニフォーム西谷夕ICONIC</c:v>
                  </c:pt>
                  <c:pt idx="14">
                    <c:v>制服西谷夕ICONIC</c:v>
                  </c:pt>
                  <c:pt idx="15">
                    <c:v>Xmas西谷夕ICONIC</c:v>
                  </c:pt>
                  <c:pt idx="16">
                    <c:v>ユニフォーム田中龍之介ICONIC</c:v>
                  </c:pt>
                  <c:pt idx="17">
                    <c:v>制服田中龍之介ICONIC</c:v>
                  </c:pt>
                  <c:pt idx="18">
                    <c:v>新年田中龍之介ICONIC</c:v>
                  </c:pt>
                  <c:pt idx="19">
                    <c:v>ユニフォーム澤村大地ICONIC</c:v>
                  </c:pt>
                  <c:pt idx="20">
                    <c:v>プール掃除澤村大地ICONIC</c:v>
                  </c:pt>
                  <c:pt idx="21">
                    <c:v>文化祭澤村大地ICONIC</c:v>
                  </c:pt>
                  <c:pt idx="22">
                    <c:v>ユニフォーム菅原考支ICONIC</c:v>
                  </c:pt>
                  <c:pt idx="23">
                    <c:v>プール掃除菅原考支ICONIC</c:v>
                  </c:pt>
                  <c:pt idx="24">
                    <c:v>文化祭菅原考支ICONIC</c:v>
                  </c:pt>
                  <c:pt idx="25">
                    <c:v>ユニフォーム東峰旭ICONIC</c:v>
                  </c:pt>
                  <c:pt idx="26">
                    <c:v>プール掃除東峰旭ICONIC</c:v>
                  </c:pt>
                  <c:pt idx="27">
                    <c:v>ユニフォーム東峰旭YELL</c:v>
                  </c:pt>
                  <c:pt idx="28">
                    <c:v>ユニフォーム縁下力ICONIC</c:v>
                  </c:pt>
                  <c:pt idx="29">
                    <c:v>探偵縁下力ICONIC</c:v>
                  </c:pt>
                  <c:pt idx="30">
                    <c:v>ユニフォーム木下久志ICONIC</c:v>
                  </c:pt>
                  <c:pt idx="31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1.2467799098659781E-3"/>
                  <c:y val="-1.4892275369950061E-4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66FCC8-5076-4C2E-AF46-062771D01D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C50059-EAA9-4149-BC9C-347C3995F4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[1]梟谷!$F$2:$F$13</c:f>
              <c:numCache>
                <c:formatCode>General</c:formatCode>
                <c:ptCount val="12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</c:numCache>
            </c:numRef>
          </c:xVal>
          <c:yVal>
            <c:numRef>
              <c:f>[1]梟谷!$G$2:$G$13</c:f>
              <c:numCache>
                <c:formatCode>General</c:formatCode>
                <c:ptCount val="12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[1]梟谷!$B$2:$B$13</c15:f>
                <c15:dlblRangeCache>
                  <c:ptCount val="12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5DFCEF0-82D2-458F-A473-8B996A8179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59AC62-4BA2-4D06-9C7D-817218AB08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雪遊び山口忠ICONIC</v>
          </cell>
          <cell r="F14">
            <v>476</v>
          </cell>
          <cell r="G14">
            <v>482</v>
          </cell>
        </row>
        <row r="15">
          <cell r="B15" t="str">
            <v>ユニフォーム西谷夕ICONIC</v>
          </cell>
          <cell r="F15">
            <v>479</v>
          </cell>
          <cell r="G15">
            <v>470</v>
          </cell>
        </row>
        <row r="16">
          <cell r="B16" t="str">
            <v>制服西谷夕ICONIC</v>
          </cell>
          <cell r="F16">
            <v>487</v>
          </cell>
          <cell r="G16">
            <v>476</v>
          </cell>
        </row>
        <row r="17">
          <cell r="B17" t="str">
            <v>Xmas西谷夕ICONIC</v>
          </cell>
          <cell r="F17">
            <v>493</v>
          </cell>
          <cell r="G17">
            <v>480</v>
          </cell>
        </row>
        <row r="18">
          <cell r="B18" t="str">
            <v>ユニフォーム田中龍之介ICONIC</v>
          </cell>
          <cell r="F18">
            <v>463</v>
          </cell>
          <cell r="G18">
            <v>469</v>
          </cell>
        </row>
        <row r="19">
          <cell r="B19" t="str">
            <v>制服田中龍之介ICONIC</v>
          </cell>
          <cell r="F19">
            <v>469</v>
          </cell>
          <cell r="G19">
            <v>477</v>
          </cell>
        </row>
        <row r="20">
          <cell r="B20" t="str">
            <v>新年田中龍之介ICONIC</v>
          </cell>
          <cell r="F20">
            <v>472</v>
          </cell>
          <cell r="G20">
            <v>474</v>
          </cell>
        </row>
        <row r="21">
          <cell r="B21" t="str">
            <v>ユニフォーム澤村大地ICONIC</v>
          </cell>
          <cell r="F21">
            <v>477</v>
          </cell>
          <cell r="G21">
            <v>473</v>
          </cell>
        </row>
        <row r="22">
          <cell r="B22" t="str">
            <v>プール掃除澤村大地ICONIC</v>
          </cell>
          <cell r="F22">
            <v>483</v>
          </cell>
          <cell r="G22">
            <v>481</v>
          </cell>
        </row>
        <row r="23">
          <cell r="B23" t="str">
            <v>文化祭澤村大地ICONIC</v>
          </cell>
          <cell r="F23">
            <v>485</v>
          </cell>
          <cell r="G23">
            <v>479</v>
          </cell>
        </row>
        <row r="24">
          <cell r="B24" t="str">
            <v>ユニフォーム菅原考支ICONIC</v>
          </cell>
          <cell r="F24">
            <v>462</v>
          </cell>
          <cell r="G24">
            <v>477</v>
          </cell>
        </row>
        <row r="25">
          <cell r="B25" t="str">
            <v>プール掃除菅原考支ICONIC</v>
          </cell>
          <cell r="F25">
            <v>466</v>
          </cell>
          <cell r="G25">
            <v>487</v>
          </cell>
        </row>
        <row r="26">
          <cell r="B26" t="str">
            <v>文化祭菅原考支ICONIC</v>
          </cell>
          <cell r="F26">
            <v>464</v>
          </cell>
          <cell r="G26">
            <v>489</v>
          </cell>
        </row>
        <row r="27">
          <cell r="B27" t="str">
            <v>ユニフォーム東峰旭ICONIC</v>
          </cell>
          <cell r="F27">
            <v>465</v>
          </cell>
          <cell r="G27">
            <v>485</v>
          </cell>
        </row>
        <row r="28">
          <cell r="B28" t="str">
            <v>プール掃除東峰旭ICONIC</v>
          </cell>
          <cell r="F28">
            <v>453</v>
          </cell>
          <cell r="G28">
            <v>477</v>
          </cell>
        </row>
        <row r="29">
          <cell r="B29" t="str">
            <v>ユニフォーム東峰旭YELL</v>
          </cell>
          <cell r="F29">
            <v>461</v>
          </cell>
          <cell r="G29">
            <v>491</v>
          </cell>
        </row>
        <row r="30">
          <cell r="B30" t="str">
            <v>ユニフォーム縁下力ICONIC</v>
          </cell>
          <cell r="F30">
            <v>461</v>
          </cell>
          <cell r="G30">
            <v>459</v>
          </cell>
        </row>
        <row r="31">
          <cell r="B31" t="str">
            <v>探偵縁下力ICONIC</v>
          </cell>
          <cell r="F31">
            <v>467</v>
          </cell>
          <cell r="G31">
            <v>468</v>
          </cell>
        </row>
        <row r="32">
          <cell r="B32" t="str">
            <v>ユニフォーム木下久志ICONIC</v>
          </cell>
          <cell r="F32">
            <v>460</v>
          </cell>
          <cell r="G32">
            <v>469</v>
          </cell>
        </row>
        <row r="33">
          <cell r="B33" t="str">
            <v>ユニフォーム成田一仁ICONIC</v>
          </cell>
          <cell r="F33">
            <v>460</v>
          </cell>
          <cell r="G33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2024-02-10T11:59:10Z</dcterms:modified>
</cp:coreProperties>
</file>