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codeName="ThisWorkbook"/>
  <xr:revisionPtr revIDLastSave="0" documentId="13_ncr:1_{D1B39794-4E85-486D-B9A0-0A17B8C0BF56}" xr6:coauthVersionLast="47" xr6:coauthVersionMax="47" xr10:uidLastSave="{00000000-0000-0000-0000-000000000000}"/>
  <bookViews>
    <workbookView xWindow="9444" yWindow="6324" windowWidth="34560" windowHeight="19140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_xlcn.WorksheetConnection_ハイドリキャラ能力一覧Annex.xlsxQ_Stat1" hidden="1">Q_Stat[]</definedName>
    <definedName name="ExternalData_1" localSheetId="3" hidden="1">Q_Stat!$A$1:$AF$222</definedName>
    <definedName name="ExternalData_1" localSheetId="18" hidden="1">井闥山!$A$1:$AD$5</definedName>
    <definedName name="ExternalData_1" localSheetId="12" hidden="1">和久南!$A$1:$AD$8</definedName>
    <definedName name="ExternalData_10" localSheetId="13" hidden="1">白鳥沢!$A$1:$AD$21</definedName>
    <definedName name="ExternalData_11" localSheetId="14" hidden="1">梟谷!$A$1:$AD$16</definedName>
    <definedName name="ExternalData_12" localSheetId="19" hidden="1">戸美!$A$1:$AD$11</definedName>
    <definedName name="ExternalData_13" localSheetId="15" hidden="1">稲荷崎!$A$1:$AD$16</definedName>
    <definedName name="ExternalData_14" localSheetId="17" hidden="1">鴎台!$A$1:$AD$6</definedName>
    <definedName name="ExternalData_2" localSheetId="6" hidden="1">伊達工!$A$1:$AD$18</definedName>
    <definedName name="ExternalData_2" localSheetId="16" hidden="1">椿原!$A$1:$AD$8</definedName>
    <definedName name="ExternalData_3" localSheetId="5" hidden="1">音駒!$A$1:$AD$23</definedName>
    <definedName name="ExternalData_4" localSheetId="4" hidden="1">烏野!$A$1:$AD$42</definedName>
    <definedName name="ExternalData_5" localSheetId="7" hidden="1">青城!$A$1:$AD$25</definedName>
    <definedName name="ExternalData_6" localSheetId="8" hidden="1">常波!$A$1:$AD$8</definedName>
    <definedName name="ExternalData_7" localSheetId="11" hidden="1">条善寺!$A$1:$AD$11</definedName>
    <definedName name="ExternalData_8" localSheetId="10" hidden="1">角川!$A$1:$AD$10</definedName>
    <definedName name="ExternalData_9" localSheetId="9" hidden="1">扇南!$A$1:$AD$9</definedName>
    <definedName name="伊達工へ">ChtStat!$B$113</definedName>
    <definedName name="井闥山へ">ChtStat!$B$499</definedName>
    <definedName name="稲荷崎へ">ChtStat!$B$465</definedName>
    <definedName name="烏野へ">ChtStat!$B$41</definedName>
    <definedName name="鴎台へ">ChtStat!$B$535</definedName>
    <definedName name="音駒へ">ChtStat!$B$80</definedName>
    <definedName name="角川へ">ChtStat!$B$254</definedName>
    <definedName name="戸美へ">ChtStat!$B$568</definedName>
    <definedName name="常波へ">ChtStat!$B$184</definedName>
    <definedName name="条善寺へ">ChtStat!$B$287</definedName>
    <definedName name="青城へ">ChtStat!$B$148</definedName>
    <definedName name="扇南へ">ChtStat!$B$219</definedName>
    <definedName name="椿原へ">ChtStat!$B$428</definedName>
    <definedName name="白鳥沢へ">ChtStat!$B$361</definedName>
    <definedName name="和久南へ">ChtStat!$B$322</definedName>
    <definedName name="梟谷へ">ChtStat!$B$395</definedName>
  </definedNames>
  <calcPr calcId="191029"/>
  <pivotCaches>
    <pivotCache cacheId="15" r:id="rId21"/>
  </pivotCaches>
  <extLst>
    <ext xmlns:x15="http://schemas.microsoft.com/office/spreadsheetml/2010/11/main" uri="{841E416B-1EF1-43b6-AB56-02D37102CBD5}">
      <x15:pivotCaches>
        <pivotCache cacheId="4" r:id="rId22"/>
      </x15:pivotCaches>
    </ext>
    <ext xmlns:x15="http://schemas.microsoft.com/office/spreadsheetml/2010/11/main" uri="{983426D0-5260-488c-9760-48F4B6AC55F4}">
      <x15:pivotTableReferences>
        <x15:pivotTableReference r:id="rId2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background="1">
    <dbPr connection="Provider=Microsoft.Mashup.OleDb.1;Data Source=$Workbook$;Location=Q_RZS;Extended Properties=&quot;&quot;" command="SELECT * FROM [Q_RZS]"/>
  </connection>
  <connection id="4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5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5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6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7" xr16:uid="{1A5E467E-C871-4605-B82F-4341A9F10A8C}" keepAlive="1" name="クエリ - 椿原" description="ブック内の '椿原' クエリへの接続です。" type="5" refreshedVersion="8" background="1" saveData="1">
    <dbPr connection="Provider=Microsoft.Mashup.OleDb.1;Data Source=$Workbook$;Location=椿原;Extended Properties=&quot;&quot;" command="SELECT * FROM [椿原]"/>
  </connection>
  <connection id="18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9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20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<sst xmlns="http://schemas.openxmlformats.org/spreadsheetml/2006/main" count="3913" uniqueCount="808">
  <si>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</si>
  <si>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</si>
  <si>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</si>
  <si>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</si>
  <si>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</si>
  <si>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</si>
  <si>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</si>
  <si>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</si>
  <si>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</si>
  <si>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</si>
  <si>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</si>
  <si>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</si>
  <si>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</si>
  <si>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</si>
  <si>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</si>
  <si>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</si>
  <si>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</si>
  <si>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</si>
  <si>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</si>
  <si>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</si>
  <si>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</si>
  <si>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</si>
  <si>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</si>
  <si>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</si>
  <si>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</si>
  <si>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</si>
  <si>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</si>
  <si>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</si>
  <si>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</si>
  <si>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</si>
  <si>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</si>
  <si>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</si>
  <si>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</si>
  <si>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</si>
  <si>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</si>
  <si>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</si>
  <si>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</si>
  <si>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</si>
  <si>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</si>
  <si>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</si>
  <si>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</si>
  <si>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</si>
  <si>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</si>
  <si>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</si>
  <si>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</si>
  <si>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</si>
  <si>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</si>
  <si>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</si>
  <si>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</si>
  <si>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</si>
  <si>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</si>
  <si>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</si>
  <si>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</si>
  <si>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</si>
  <si>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</si>
  <si>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</si>
  <si>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</si>
  <si>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</si>
  <si>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</si>
  <si>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</si>
  <si>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</si>
  <si>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</si>
  <si>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</si>
  <si>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</si>
  <si>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</si>
  <si>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</si>
  <si>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</si>
  <si>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</si>
  <si>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</si>
  <si>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</si>
  <si>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</si>
  <si>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</si>
  <si>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</si>
  <si>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</si>
  <si>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</si>
  <si>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</si>
  <si>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</si>
  <si>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</si>
  <si>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</si>
  <si>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</si>
  <si>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</si>
  <si>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</si>
  <si>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</si>
  <si>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</si>
  <si>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</si>
  <si>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</si>
  <si>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</si>
  <si>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</si>
  <si>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</si>
  <si>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</si>
  <si>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</si>
  <si>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</si>
  <si>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</si>
  <si>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</si>
  <si>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</si>
  <si>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</si>
  <si>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</si>
  <si>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</si>
  <si>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</si>
  <si>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</si>
  <si>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</si>
  <si>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</si>
  <si>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</si>
  <si>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</si>
  <si>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</si>
  <si>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</si>
  <si>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</si>
  <si>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</si>
  <si>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</si>
  <si>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</si>
  <si>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</si>
  <si>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</si>
  <si>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</si>
  <si>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</si>
  <si>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</si>
  <si>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</si>
  <si>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</si>
  <si>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</si>
  <si>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</si>
  <si>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</si>
  <si>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</si>
  <si>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</si>
  <si>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</si>
  <si>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</si>
  <si>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</si>
  <si>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</si>
  <si>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</si>
  <si>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</si>
  <si>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</si>
  <si>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</si>
  <si>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</si>
  <si>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</si>
  <si>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</si>
  <si>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</si>
  <si>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</si>
  <si>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</si>
  <si>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</si>
  <si>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</si>
  <si>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</si>
  <si>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</si>
  <si>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</si>
  <si>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</si>
  <si>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</si>
  <si>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</si>
  <si>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</si>
  <si>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</si>
  <si>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</si>
  <si>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</si>
  <si>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</si>
  <si>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</si>
  <si>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</si>
  <si>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</si>
  <si>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</si>
  <si>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</si>
  <si>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</si>
  <si>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</si>
  <si>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</si>
  <si>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</si>
  <si>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</si>
  <si>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</si>
  <si>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</si>
  <si>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</si>
  <si>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</si>
  <si>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</si>
  <si>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</si>
  <si>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</si>
  <si>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</si>
  <si>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</si>
  <si>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</si>
  <si>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</si>
  <si>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</si>
  <si>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</si>
  <si>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</si>
  <si>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</si>
  <si>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</si>
  <si>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</si>
  <si>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</si>
  <si>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</si>
  <si>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</si>
  <si>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</si>
  <si>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</si>
  <si>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</si>
  <si>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</si>
  <si>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</si>
  <si>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</si>
  <si>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</si>
  <si>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</si>
  <si>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</si>
  <si>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</si>
  <si>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</si>
  <si>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</si>
  <si>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</si>
  <si>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</si>
  <si>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</si>
  <si>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</si>
  <si>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</si>
  <si>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</si>
  <si>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</si>
  <si>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</si>
  <si>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</si>
  <si>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</si>
  <si>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</si>
  <si>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</si>
  <si>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</si>
  <si>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</si>
  <si>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</si>
  <si>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</si>
  <si>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</si>
  <si>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</si>
  <si>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</si>
  <si>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</si>
  <si>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</si>
  <si>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</si>
  <si>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</si>
  <si>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</si>
  <si>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</si>
  <si>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</si>
  <si>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</si>
  <si>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</si>
  <si>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</si>
  <si>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</si>
  <si>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</si>
  <si>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</si>
  <si>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</si>
  <si>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</si>
  <si>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</si>
  <si>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</si>
  <si>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</si>
  <si>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</si>
  <si>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</si>
  <si>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</si>
  <si>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</si>
  <si>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</si>
  <si>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</si>
  <si>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</si>
  <si>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</si>
  <si>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</si>
  <si>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</si>
  <si>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</si>
  <si>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</si>
  <si>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</si>
  <si>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</si>
  <si>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</si>
  <si>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</si>
  <si>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</si>
  <si>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</si>
  <si>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</si>
  <si>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</si>
  <si>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</si>
  <si>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</si>
  <si>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</si>
  <si>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</si>
  <si>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</si>
  <si>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</si>
  <si>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</si>
  <si>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</si>
  <si>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</si>
  <si>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</si>
  <si>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</si>
  <si>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</si>
  <si>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</si>
  <si>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</si>
  <si>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</si>
  <si>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</si>
  <si>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</si>
  <si>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</si>
  <si>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</si>
  <si>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</si>
  <si>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</si>
  <si>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</si>
  <si>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</si>
  <si>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</si>
  <si>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</si>
  <si>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</si>
  <si>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</si>
  <si>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</si>
  <si>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</si>
  <si>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</si>
  <si>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</si>
  <si>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</si>
  <si>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</si>
  <si>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</si>
  <si>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</si>
  <si>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</si>
  <si>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</si>
  <si>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</si>
  <si>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</si>
  <si>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</si>
  <si>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</si>
  <si>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</si>
  <si>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</si>
  <si>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</si>
  <si>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</si>
  <si>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</si>
  <si>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</si>
  <si>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</si>
  <si>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</si>
  <si>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</si>
  <si>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</si>
  <si>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</si>
  <si>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</si>
  <si>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</si>
  <si>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</si>
  <si>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</si>
  <si>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</si>
  <si>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</si>
  <si>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</si>
  <si>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</si>
  <si>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</si>
  <si>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</si>
  <si>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</si>
  <si>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</si>
  <si>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</si>
  <si>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</si>
  <si>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</si>
  <si>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</si>
  <si>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</si>
  <si>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</si>
  <si>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</si>
  <si>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</si>
  <si>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</si>
  <si>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</si>
  <si>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</si>
  <si>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</si>
  <si>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</si>
  <si>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</si>
  <si>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</si>
  <si>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</si>
  <si>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</si>
  <si>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</si>
  <si>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</si>
  <si>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</si>
  <si>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</si>
  <si>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</si>
  <si>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</si>
  <si>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</si>
  <si>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</si>
  <si>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</si>
  <si>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</si>
  <si>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</si>
  <si>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</si>
  <si>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</si>
  <si>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</si>
  <si>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</si>
  <si>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</si>
  <si>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</si>
  <si>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</si>
  <si>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</si>
  <si>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</si>
  <si>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</si>
  <si>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</si>
  <si>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</si>
  <si>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</si>
  <si>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</si>
  <si>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</si>
  <si>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</si>
  <si>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</si>
  <si>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</si>
  <si>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</si>
  <si>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</si>
  <si>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</si>
  <si>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</si>
  <si>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</si>
  <si>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</si>
  <si>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</si>
  <si>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</si>
  <si>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</si>
  <si>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</si>
  <si>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</si>
  <si>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</si>
  <si>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</si>
  <si>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</si>
  <si>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</si>
  <si>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</si>
  <si>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</si>
  <si>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</si>
  <si>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</si>
  <si>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</si>
  <si>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</si>
  <si>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</si>
  <si>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</si>
  <si>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</si>
  <si>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</si>
  <si>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</si>
  <si>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</si>
  <si>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</si>
  <si>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</si>
  <si>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</si>
  <si>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</si>
  <si>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</si>
  <si>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</si>
  <si>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</si>
  <si>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</si>
  <si>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</si>
  <si>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</si>
  <si>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</si>
  <si>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</si>
  <si>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</si>
  <si>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</si>
  <si>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</si>
  <si>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</si>
  <si>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</si>
  <si>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</si>
  <si>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</si>
  <si>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</si>
  <si>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</si>
  <si>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</si>
  <si>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</si>
  <si>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</si>
  <si>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</si>
  <si>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</si>
  <si>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</si>
  <si>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</si>
  <si>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</si>
  <si>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</si>
  <si>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</si>
  <si>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</si>
  <si>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</si>
  <si>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</si>
  <si>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</si>
  <si>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</si>
  <si>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</si>
  <si>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</si>
  <si>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</si>
  <si>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</si>
  <si>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</si>
  <si>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</si>
  <si>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</si>
  <si>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</si>
  <si>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</si>
  <si>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</si>
  <si>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</si>
  <si>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</si>
  <si>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</si>
  <si>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</si>
  <si>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</si>
  <si>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</si>
  <si>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</si>
  <si>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</si>
  <si>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</si>
  <si>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</si>
  <si>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</si>
  <si>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</si>
  <si>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</si>
  <si>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</si>
  <si>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</si>
  <si>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</si>
  <si>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</si>
  <si>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</si>
  <si>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</si>
  <si>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</si>
  <si>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</si>
  <si>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</si>
  <si>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</si>
  <si>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</si>
  <si>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</si>
  <si>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</si>
  <si>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</si>
  <si>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</si>
  <si>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</si>
  <si>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</si>
  <si>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</si>
  <si>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</si>
  <si>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</si>
  <si>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</si>
  <si>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</si>
  <si>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</si>
  <si>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</si>
  <si>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</si>
  <si>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</si>
  <si>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</si>
  <si>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</si>
  <si>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</si>
  <si>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</si>
  <si>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</si>
  <si>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</si>
  <si>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</si>
  <si>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</si>
  <si>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</si>
  <si>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</si>
  <si>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</si>
  <si>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</si>
  <si>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</si>
  <si>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</si>
  <si>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</si>
  <si>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</si>
  <si>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</si>
  <si>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</si>
  <si>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</si>
  <si>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</si>
  <si>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</si>
  <si>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</si>
  <si>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</si>
  <si>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</si>
  <si>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</si>
  <si>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</si>
  <si>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</si>
  <si>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</si>
  <si>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</si>
  <si>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</si>
  <si>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</si>
  <si>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</si>
  <si>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</si>
  <si>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</si>
  <si>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</si>
  <si>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</si>
  <si>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</si>
  <si>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</si>
  <si>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</si>
  <si>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</si>
  <si>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</si>
  <si>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</si>
  <si>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</si>
  <si>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</si>
  <si>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</si>
  <si>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</si>
  <si>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</si>
  <si>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</si>
  <si>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</si>
  <si>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</si>
  <si>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</si>
  <si>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</si>
  <si>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</si>
  <si>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</si>
  <si>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</si>
  <si>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</si>
  <si>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</si>
  <si>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</si>
  <si>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</si>
  <si>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</si>
  <si>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</si>
  <si>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</si>
  <si>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</si>
  <si>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</si>
  <si>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</si>
  <si>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</si>
  <si>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</si>
  <si>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</si>
  <si>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</si>
  <si>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</si>
  <si>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</si>
  <si>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</si>
  <si>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</si>
  <si>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</si>
  <si>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</si>
  <si>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</si>
  <si>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</si>
  <si>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</si>
  <si>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</si>
  <si>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</si>
  <si>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</si>
  <si>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</si>
  <si>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</si>
  <si>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</si>
  <si>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</si>
  <si>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</si>
  <si>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</si>
  <si>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</si>
  <si>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</si>
  <si>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</si>
  <si>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</si>
  <si>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</si>
  <si>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</si>
  <si>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</si>
  <si>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</si>
  <si>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</si>
  <si>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</si>
  <si>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</si>
  <si>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</si>
  <si>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</si>
  <si>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</si>
  <si>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</si>
  <si>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</si>
  <si>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</si>
  <si>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</si>
  <si>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</si>
  <si>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</si>
  <si>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</si>
  <si>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</si>
  <si>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</si>
  <si>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</si>
  <si>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</si>
  <si>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</si>
  <si>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</si>
  <si>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</si>
  <si>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</si>
  <si>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</si>
  <si>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</si>
  <si>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</si>
  <si>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</si>
  <si>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</si>
  <si>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</si>
  <si>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</si>
  <si>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</si>
  <si>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</si>
  <si>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</si>
  <si>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</si>
  <si>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</si>
  <si>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</si>
  <si>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</si>
  <si>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</si>
  <si>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</si>
  <si>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</si>
  <si>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</si>
  <si>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</si>
  <si>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</si>
  <si>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</si>
  <si>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</si>
  <si>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</si>
  <si>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</si>
  <si>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</si>
  <si>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</si>
  <si>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</si>
  <si>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</si>
  <si>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</si>
  <si>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</si>
  <si>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</si>
  <si>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</si>
  <si>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</si>
  <si>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</si>
  <si>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</si>
  <si>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</si>
  <si>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</si>
  <si>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</si>
  <si>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</si>
  <si>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</si>
  <si>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</si>
  <si>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</si>
  <si>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</si>
  <si>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</si>
  <si>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</si>
  <si>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</si>
  <si>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</si>
  <si>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</si>
  <si>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</si>
  <si>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</si>
  <si>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</si>
  <si>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</si>
  <si>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</si>
  <si>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</si>
  <si>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</si>
  <si>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</si>
  <si>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</si>
  <si>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</si>
  <si>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</si>
  <si>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</si>
  <si>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</si>
  <si>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</si>
  <si>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</si>
  <si>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</si>
  <si>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</si>
  <si>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</si>
  <si>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</si>
  <si>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</si>
  <si>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</si>
  <si>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</si>
  <si>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</si>
  <si>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</si>
  <si>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</si>
  <si>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</si>
  <si>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</si>
  <si>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</si>
  <si>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</si>
  <si>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</si>
  <si>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</si>
  <si>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</si>
  <si>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</si>
  <si>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</si>
  <si>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</si>
  <si>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</si>
  <si>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</si>
  <si>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</si>
  <si>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</si>
  <si>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</si>
  <si>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</si>
  <si>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</si>
  <si>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</si>
  <si>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</si>
  <si>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</si>
  <si>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</si>
  <si>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</si>
  <si>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</si>
  <si>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</si>
  <si>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</si>
  <si>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</si>
  <si>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</si>
  <si>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</si>
  <si>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</si>
  <si>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</si>
  <si>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</si>
  <si>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</si>
  <si>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</si>
  <si>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</si>
  <si>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</si>
  <si>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</si>
  <si>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</si>
  <si>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</si>
  <si>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</si>
  <si>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</si>
  <si>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</si>
  <si>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</si>
  <si>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</si>
  <si>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</si>
  <si>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</si>
  <si>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</si>
  <si>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</si>
  <si>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</si>
  <si>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</si>
  <si>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</si>
  <si>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</si>
  <si>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</si>
  <si>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</si>
  <si>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</si>
  <si>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</si>
  <si>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</si>
  <si>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</si>
  <si>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</si>
  <si>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</si>
  <si>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</si>
  <si>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</si>
  <si>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</si>
  <si>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</si>
  <si>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</si>
  <si>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</si>
  <si>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</si>
  <si>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</si>
  <si>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</si>
  <si>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</si>
  <si>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</si>
  <si>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</si>
  <si>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</si>
  <si>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</si>
  <si>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</si>
  <si>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</si>
  <si>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</si>
  <si>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</si>
  <si>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</si>
  <si>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</si>
  <si>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</si>
  <si>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</si>
  <si>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</si>
  <si>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</si>
  <si>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</si>
  <si>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</si>
  <si>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</si>
  <si>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</si>
  <si>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</si>
  <si>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</si>
  <si>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</si>
  <si>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</si>
  <si>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</si>
  <si>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</si>
  <si>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</si>
  <si>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</si>
  <si>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</si>
  <si>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</si>
  <si>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</si>
  <si>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</si>
  <si>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</si>
  <si>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</si>
  <si>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</si>
  <si>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</si>
  <si>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</si>
  <si>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</si>
  <si>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</si>
  <si>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</si>
  <si>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</si>
  <si>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</si>
  <si>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</si>
  <si>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</si>
  <si>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</si>
  <si>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</si>
  <si>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</si>
  <si>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</si>
  <si>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</si>
  <si>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</si>
  <si>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</si>
  <si>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</si>
  <si>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</si>
  <si>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</si>
  <si>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</si>
  <si>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</si>
  <si>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</si>
  <si>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</si>
  <si>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</si>
  <si>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</si>
  <si>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</si>
  <si>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</si>
  <si>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</si>
  <si>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</si>
  <si>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</si>
  <si>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</si>
  <si>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</si>
  <si>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</si>
  <si>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</si>
  <si>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</si>
  <si>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</si>
  <si>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</si>
  <si>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</si>
  <si>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</si>
  <si>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</si>
  <si>
    <t>制服天童覚ICONIC</t>
  </si>
  <si>
    <t>制服天童覚ICO</t>
  </si>
  <si>
    <t>キャンプ</t>
  </si>
  <si>
    <t>キャンプ矢巾秀ICONIC</t>
  </si>
  <si>
    <t>キャンプ矢巾秀ICO</t>
  </si>
  <si>
    <t>キャンプ小森元也ICONIC</t>
  </si>
  <si>
    <t>キャンプ小森元也ICO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</si>
</sst>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9" Type="http://schemas.openxmlformats.org/officeDocument/2006/relationships/customXml" Target="../customXml/item11.xml"/><Relationship Id="rId21" Type="http://schemas.openxmlformats.org/officeDocument/2006/relationships/pivotCacheDefinition" Target="pivotCache/pivotCacheDefinition1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Table" Target="pivotTables/pivotTabl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6402552903401374E-2"/>
          <c:y val="2.4222341673835482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鴎台!$E$2:$E$6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鴎台!$H$2:$H$43</c15:f>
                <c15:dlblRangeCache>
                  <c:ptCount val="42"/>
                  <c:pt idx="0">
                    <c:v>星海光来ICO</c:v>
                  </c:pt>
                  <c:pt idx="1">
                    <c:v>文化祭星海光来ICO</c:v>
                  </c:pt>
                  <c:pt idx="2">
                    <c:v>サバゲ星海光来ICO</c:v>
                  </c:pt>
                  <c:pt idx="3">
                    <c:v>昼神幸郎ICO</c:v>
                  </c:pt>
                  <c:pt idx="4">
                    <c:v>Xmas昼神幸郎ICO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8F2EA02-AF9F-4B84-858A-BB9BA9C12C4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164955772472996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1.2822794825489597E-2"/>
                  <c:y val="-1.9403181253721553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8.206347596530883E-3"/>
                  <c:y val="-3.5355194728026396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378A0BA4-8563-400D-8DAE-E0D9982AD9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3.0983893742440503E-2"/>
                  <c:y val="-1.5920523894094773E-2"/>
                </c:manualLayout>
              </c:layout>
              <c:tx>
                <c:rich>
                  <a:bodyPr/>
                  <a:lstStyle/>
                  <a:p>
                    <a:fld id="{C12F5DC6-740C-471A-B62E-B4E5B2F19B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6.6338485369605557E-2"/>
                  <c:y val="-2.3088312562753806E-3"/>
                </c:manualLayout>
              </c:layout>
              <c:tx>
                <c:rich>
                  <a:bodyPr/>
                  <a:lstStyle/>
                  <a:p>
                    <a:fld id="{2B87C553-FFB6-4A27-9F92-C3CFBBB47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0E3BD236-4959-4828-9D7E-B0C7E932D5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C974BE78-AB29-4F57-86DC-402D0838AD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8.909322030314426E-2"/>
                  <c:y val="-2.6186572924440047E-3"/>
                </c:manualLayout>
              </c:layout>
              <c:tx>
                <c:rich>
                  <a:bodyPr/>
                  <a:lstStyle/>
                  <a:p>
                    <a:fld id="{92E4FB75-0FB6-4318-81F3-BA4F57B378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23A2D7A9-EE2B-4390-A88F-186BE8F1FF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136CB29-AE11-42AA-9DEC-15052C41EBD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4F4DDB40-3B1C-49C7-970B-A8AE65FD01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9.3550043682143369E-2"/>
                  <c:y val="-3.9529593305027968E-3"/>
                </c:manualLayout>
              </c:layout>
              <c:tx>
                <c:rich>
                  <a:bodyPr/>
                  <a:lstStyle/>
                  <a:p>
                    <a:fld id="{12C0E34D-A35B-4D0E-9DD5-C26136A73C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88D79BAF-D060-4318-BB5F-59AA1606F8E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4EA3150-A918-4902-BA91-D8A0D62872F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98EFCF2-DE9A-42B6-934E-E7B83C05FFA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layout>
                <c:manualLayout>
                  <c:x val="1.5945165698839109E-2"/>
                  <c:y val="-2.1845184707215744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音駒!$F$2:$F$23</c:f>
              <c:numCache>
                <c:formatCode>General</c:formatCode>
                <c:ptCount val="22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478</c:v>
                </c:pt>
                <c:pt idx="12">
                  <c:v>486</c:v>
                </c:pt>
                <c:pt idx="13">
                  <c:v>461</c:v>
                </c:pt>
                <c:pt idx="14">
                  <c:v>467</c:v>
                </c:pt>
                <c:pt idx="15">
                  <c:v>467</c:v>
                </c:pt>
                <c:pt idx="16">
                  <c:v>475</c:v>
                </c:pt>
                <c:pt idx="17">
                  <c:v>461</c:v>
                </c:pt>
                <c:pt idx="18">
                  <c:v>467</c:v>
                </c:pt>
                <c:pt idx="19">
                  <c:v>472</c:v>
                </c:pt>
                <c:pt idx="20">
                  <c:v>466</c:v>
                </c:pt>
                <c:pt idx="21">
                  <c:v>450</c:v>
                </c:pt>
              </c:numCache>
            </c:numRef>
          </c:xVal>
          <c:yVal>
            <c:numRef>
              <c:f>音駒!$E$2:$E$23</c:f>
              <c:numCache>
                <c:formatCode>General</c:formatCode>
                <c:ptCount val="22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467</c:v>
                </c:pt>
                <c:pt idx="11">
                  <c:v>469</c:v>
                </c:pt>
                <c:pt idx="12">
                  <c:v>475</c:v>
                </c:pt>
                <c:pt idx="13">
                  <c:v>459</c:v>
                </c:pt>
                <c:pt idx="14">
                  <c:v>467</c:v>
                </c:pt>
                <c:pt idx="15">
                  <c:v>460</c:v>
                </c:pt>
                <c:pt idx="16">
                  <c:v>466</c:v>
                </c:pt>
                <c:pt idx="17">
                  <c:v>479</c:v>
                </c:pt>
                <c:pt idx="18">
                  <c:v>486</c:v>
                </c:pt>
                <c:pt idx="19">
                  <c:v>458</c:v>
                </c:pt>
                <c:pt idx="20">
                  <c:v>481</c:v>
                </c:pt>
                <c:pt idx="21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音駒!$H$2:$H$43</c15:f>
                <c15:dlblRangeCache>
                  <c:ptCount val="42"/>
                  <c:pt idx="0">
                    <c:v>孤爪研磨ICO</c:v>
                  </c:pt>
                  <c:pt idx="1">
                    <c:v>制服孤爪研磨ICO</c:v>
                  </c:pt>
                  <c:pt idx="2">
                    <c:v>夏祭り孤爪研磨ICO</c:v>
                  </c:pt>
                  <c:pt idx="3">
                    <c:v>1周年孤爪研磨ICO</c:v>
                  </c:pt>
                  <c:pt idx="4">
                    <c:v>黒尾鉄朗ICO</c:v>
                  </c:pt>
                  <c:pt idx="5">
                    <c:v>制服黒尾鉄朗ICO</c:v>
                  </c:pt>
                  <c:pt idx="6">
                    <c:v>夏祭り黒尾鉄朗ICO</c:v>
                  </c:pt>
                  <c:pt idx="7">
                    <c:v>1周年黒尾鉄朗ICO</c:v>
                  </c:pt>
                  <c:pt idx="8">
                    <c:v>灰羽リエーフICO</c:v>
                  </c:pt>
                  <c:pt idx="9">
                    <c:v>探偵灰羽リエーフICO</c:v>
                  </c:pt>
                  <c:pt idx="10">
                    <c:v>路地裏灰羽リエーフICO</c:v>
                  </c:pt>
                  <c:pt idx="11">
                    <c:v>夜久衛輔ICO</c:v>
                  </c:pt>
                  <c:pt idx="12">
                    <c:v>1周年夜久衛輔ICO</c:v>
                  </c:pt>
                  <c:pt idx="13">
                    <c:v>福永招平ICO</c:v>
                  </c:pt>
                  <c:pt idx="14">
                    <c:v>バーガー福永招平ICO</c:v>
                  </c:pt>
                  <c:pt idx="15">
                    <c:v>犬岡走ICO</c:v>
                  </c:pt>
                  <c:pt idx="16">
                    <c:v>新年犬岡走ICO</c:v>
                  </c:pt>
                  <c:pt idx="17">
                    <c:v>山本猛虎ICO</c:v>
                  </c:pt>
                  <c:pt idx="18">
                    <c:v>新年山本猛虎ICO</c:v>
                  </c:pt>
                  <c:pt idx="19">
                    <c:v>芝山優生ICO</c:v>
                  </c:pt>
                  <c:pt idx="20">
                    <c:v>海信之ICO</c:v>
                  </c:pt>
                  <c:pt idx="21">
                    <c:v>海信之YEL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68E68E4-6ED3-414F-BD5F-259C20A2D3A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CE32472-22CA-4042-823C-56429AB464B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2907873-BA4D-4163-A105-EC31BAB7C5A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8075534376531044"/>
                  <c:y val="2.3530101610649171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4.9728590957059365E-2"/>
                  <c:y val="-4.2041239513100461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4.9922858175494786E-2"/>
                  <c:y val="-2.2213286412601771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5.6060435338742012E-2"/>
                  <c:y val="-2.8693374245603316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4613840432898353E-2"/>
                  <c:y val="4.4110855917885482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334991244759143E-2"/>
                  <c:y val="-4.700347799572518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4.1950708599676194E-2"/>
                  <c:y val="-9.7362716507707146E-3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3.5176031465862685E-2"/>
                  <c:y val="1.9906436613217181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9.381639619183342E-2"/>
                  <c:y val="2.939258451578881E-2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3.358998385779291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E6EF763-214F-4EB4-80F7-754BE4927C2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2.8892085964968547E-2"/>
                  <c:y val="-6.3397781450914154E-3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8C9A56C-FECB-4DD8-93B6-9E13AA27B3D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40CAF4C-B431-4D1F-8CA7-8FE22EAFF2F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dLbl>
              <c:idx val="23"/>
              <c:layout>
                <c:manualLayout>
                  <c:x val="-1.1628014375795864E-2"/>
                  <c:y val="-1.4932119596550612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7CC-4753-BD98-CFAA5CAE0C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青城!$F$2:$F$25</c:f>
              <c:numCache>
                <c:formatCode>General</c:formatCode>
                <c:ptCount val="24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464</c:v>
                </c:pt>
                <c:pt idx="6">
                  <c:v>470</c:v>
                </c:pt>
                <c:pt idx="7">
                  <c:v>468</c:v>
                </c:pt>
                <c:pt idx="8">
                  <c:v>476</c:v>
                </c:pt>
                <c:pt idx="9">
                  <c:v>465</c:v>
                </c:pt>
                <c:pt idx="10">
                  <c:v>473</c:v>
                </c:pt>
                <c:pt idx="11">
                  <c:v>461</c:v>
                </c:pt>
                <c:pt idx="12">
                  <c:v>467</c:v>
                </c:pt>
                <c:pt idx="13">
                  <c:v>462</c:v>
                </c:pt>
                <c:pt idx="14">
                  <c:v>468</c:v>
                </c:pt>
                <c:pt idx="15">
                  <c:v>475</c:v>
                </c:pt>
                <c:pt idx="16">
                  <c:v>475</c:v>
                </c:pt>
                <c:pt idx="17">
                  <c:v>465</c:v>
                </c:pt>
                <c:pt idx="18">
                  <c:v>473</c:v>
                </c:pt>
                <c:pt idx="19">
                  <c:v>467</c:v>
                </c:pt>
                <c:pt idx="20">
                  <c:v>473</c:v>
                </c:pt>
                <c:pt idx="21">
                  <c:v>473</c:v>
                </c:pt>
                <c:pt idx="22">
                  <c:v>464</c:v>
                </c:pt>
                <c:pt idx="23">
                  <c:v>468</c:v>
                </c:pt>
              </c:numCache>
            </c:numRef>
          </c:xVal>
          <c:yVal>
            <c:numRef>
              <c:f>青城!$E$2:$E$25</c:f>
              <c:numCache>
                <c:formatCode>General</c:formatCode>
                <c:ptCount val="24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482</c:v>
                </c:pt>
                <c:pt idx="6">
                  <c:v>490</c:v>
                </c:pt>
                <c:pt idx="7">
                  <c:v>492</c:v>
                </c:pt>
                <c:pt idx="8">
                  <c:v>485</c:v>
                </c:pt>
                <c:pt idx="9">
                  <c:v>459</c:v>
                </c:pt>
                <c:pt idx="10">
                  <c:v>465</c:v>
                </c:pt>
                <c:pt idx="11">
                  <c:v>484</c:v>
                </c:pt>
                <c:pt idx="12">
                  <c:v>492</c:v>
                </c:pt>
                <c:pt idx="13">
                  <c:v>467</c:v>
                </c:pt>
                <c:pt idx="14">
                  <c:v>475</c:v>
                </c:pt>
                <c:pt idx="15">
                  <c:v>470</c:v>
                </c:pt>
                <c:pt idx="16">
                  <c:v>463</c:v>
                </c:pt>
                <c:pt idx="17">
                  <c:v>458</c:v>
                </c:pt>
                <c:pt idx="18">
                  <c:v>464</c:v>
                </c:pt>
                <c:pt idx="19">
                  <c:v>469</c:v>
                </c:pt>
                <c:pt idx="20">
                  <c:v>477</c:v>
                </c:pt>
                <c:pt idx="21">
                  <c:v>478</c:v>
                </c:pt>
                <c:pt idx="22">
                  <c:v>484</c:v>
                </c:pt>
                <c:pt idx="23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青城!$H$2:$H$45</c15:f>
                <c15:dlblRangeCache>
                  <c:ptCount val="44"/>
                  <c:pt idx="0">
                    <c:v>及川徹ICO</c:v>
                  </c:pt>
                  <c:pt idx="1">
                    <c:v>プール掃除及川徹ICO</c:v>
                  </c:pt>
                  <c:pt idx="2">
                    <c:v>Xmas及川徹ICO</c:v>
                  </c:pt>
                  <c:pt idx="3">
                    <c:v>制服及川徹ICO</c:v>
                  </c:pt>
                  <c:pt idx="4">
                    <c:v>路地裏及川徹ICO</c:v>
                  </c:pt>
                  <c:pt idx="5">
                    <c:v>岩泉一ICO</c:v>
                  </c:pt>
                  <c:pt idx="6">
                    <c:v>プール掃除岩泉一ICO</c:v>
                  </c:pt>
                  <c:pt idx="7">
                    <c:v>制服岩泉一ICO</c:v>
                  </c:pt>
                  <c:pt idx="8">
                    <c:v>サバゲ岩泉一ICO</c:v>
                  </c:pt>
                  <c:pt idx="9">
                    <c:v>金田一勇太郎ICO</c:v>
                  </c:pt>
                  <c:pt idx="10">
                    <c:v>雪遊び金田一勇太郎ICO</c:v>
                  </c:pt>
                  <c:pt idx="11">
                    <c:v>京谷賢太郎ICO</c:v>
                  </c:pt>
                  <c:pt idx="12">
                    <c:v>梅雨京谷賢太郎ICO</c:v>
                  </c:pt>
                  <c:pt idx="13">
                    <c:v>国見英ICO</c:v>
                  </c:pt>
                  <c:pt idx="14">
                    <c:v>職業体験国見英ICO</c:v>
                  </c:pt>
                  <c:pt idx="15">
                    <c:v>路地裏国見英ICO</c:v>
                  </c:pt>
                  <c:pt idx="16">
                    <c:v>渡親治ICO</c:v>
                  </c:pt>
                  <c:pt idx="17">
                    <c:v>松川一静ICO</c:v>
                  </c:pt>
                  <c:pt idx="18">
                    <c:v>アート松川一静ICO</c:v>
                  </c:pt>
                  <c:pt idx="19">
                    <c:v>花巻貴大ICO</c:v>
                  </c:pt>
                  <c:pt idx="20">
                    <c:v>アート花巻貴大ICO</c:v>
                  </c:pt>
                  <c:pt idx="21">
                    <c:v>バーガー花巻貴大ICO</c:v>
                  </c:pt>
                  <c:pt idx="22">
                    <c:v>矢巾秀ICO</c:v>
                  </c:pt>
                  <c:pt idx="23">
                    <c:v>キャンプ矢巾秀ICO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角川!$E$2:$E$10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角川!$H$2:$H$42</c15:f>
                <c15:dlblRangeCache>
                  <c:ptCount val="41"/>
                  <c:pt idx="0">
                    <c:v>古牧譲ICO</c:v>
                  </c:pt>
                  <c:pt idx="1">
                    <c:v>雪遊び古牧譲ICO</c:v>
                  </c:pt>
                  <c:pt idx="2">
                    <c:v>浅虫快人ICO</c:v>
                  </c:pt>
                  <c:pt idx="3">
                    <c:v>南田大志ICO</c:v>
                  </c:pt>
                  <c:pt idx="4">
                    <c:v>湯川良明ICO</c:v>
                  </c:pt>
                  <c:pt idx="5">
                    <c:v>稲垣功ICO</c:v>
                  </c:pt>
                  <c:pt idx="6">
                    <c:v>馬門英治ICO</c:v>
                  </c:pt>
                  <c:pt idx="7">
                    <c:v>百沢雄大ICO</c:v>
                  </c:pt>
                  <c:pt idx="8">
                    <c:v>職業体験百沢雄大ICO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0.16290401289211884"/>
                  <c:y val="-2.879526924556513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2.1230459805172495E-2"/>
                  <c:y val="-1.27167967241095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2067839270627927"/>
                  <c:y val="-1.8911304782653623E-2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稲荷崎!$F$2:$F$16</c:f>
              <c:numCache>
                <c:formatCode>General</c:formatCode>
                <c:ptCount val="15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  <c:pt idx="14">
                  <c:v>469</c:v>
                </c:pt>
              </c:numCache>
            </c:numRef>
          </c:xVal>
          <c:yVal>
            <c:numRef>
              <c:f>稲荷崎!$E$2:$E$16</c:f>
              <c:numCache>
                <c:formatCode>General</c:formatCode>
                <c:ptCount val="15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  <c:pt idx="14">
                  <c:v>470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稲荷崎!$H$2:$H$42</c15:f>
                <c15:dlblRangeCache>
                  <c:ptCount val="41"/>
                  <c:pt idx="0">
                    <c:v>宮侑ICO</c:v>
                  </c:pt>
                  <c:pt idx="1">
                    <c:v>文化祭宮侑ICO</c:v>
                  </c:pt>
                  <c:pt idx="2">
                    <c:v>RPG宮侑ICO</c:v>
                  </c:pt>
                  <c:pt idx="3">
                    <c:v>宮治ICO</c:v>
                  </c:pt>
                  <c:pt idx="4">
                    <c:v>RPG宮治ICO</c:v>
                  </c:pt>
                  <c:pt idx="5">
                    <c:v>角名倫太郎ICO</c:v>
                  </c:pt>
                  <c:pt idx="6">
                    <c:v>サバゲ角名倫太郎ICO</c:v>
                  </c:pt>
                  <c:pt idx="7">
                    <c:v>北信介ICO</c:v>
                  </c:pt>
                  <c:pt idx="8">
                    <c:v>Xmas北信介ICO</c:v>
                  </c:pt>
                  <c:pt idx="9">
                    <c:v>尾白アランICO</c:v>
                  </c:pt>
                  <c:pt idx="10">
                    <c:v>雪遊び尾白アランICO</c:v>
                  </c:pt>
                  <c:pt idx="11">
                    <c:v>赤木路成ICO</c:v>
                  </c:pt>
                  <c:pt idx="12">
                    <c:v>大耳練ICO</c:v>
                  </c:pt>
                  <c:pt idx="13">
                    <c:v>理石平介ICO</c:v>
                  </c:pt>
                  <c:pt idx="14">
                    <c:v>銀島結ICO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4275673869845926E-2"/>
                  <c:y val="-1.5538151005426231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4.9268239907198669E-2"/>
                  <c:y val="-1.5067908307721501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3.4921638192427417E-4"/>
                  <c:y val="-1.6084674752696575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2.536970685271242E-3"/>
                  <c:y val="-6.7090567591377472E-3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8.4247291797717571E-3"/>
                  <c:y val="-2.6759218493386083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7185853431879437E-2"/>
                  <c:y val="-2.8431264221892454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5314454638792504E-2"/>
                  <c:y val="-9.0770422819665044E-3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4.3970515122504446E-2"/>
                  <c:y val="-1.614206415912962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1.0817446208075832E-2"/>
                  <c:y val="-1.1332649690746375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1.1189358870005594E-2"/>
                  <c:y val="-6.510574034002117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8.261213853679443E-3"/>
                  <c:y val="-3.3954135741092711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-3.2428806898332455E-2"/>
                  <c:y val="-1.2783128250825187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1.9460830142664916E-2"/>
                  <c:y val="1.5291468638442933E-2"/>
                </c:manualLayout>
              </c:layout>
              <c:tx>
                <c:rich>
                  <a:bodyPr/>
                  <a:lstStyle/>
                  <a:p>
                    <a:fld id="{A6F8BA1F-5551-4998-A7BC-EAD70A67C1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6666492-42FA-4791-AEA8-F4EA3171932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2F48BE7-C302-4970-B8DB-14E230AB342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2BF-4DC0-AE06-56FA463D4CB7}"/>
                </c:ext>
              </c:extLst>
            </c:dLbl>
            <c:dLbl>
              <c:idx val="19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50-48F9-8DFE-08DE4A9493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白鳥沢!$F$2:$F$21</c:f>
              <c:numCache>
                <c:formatCode>General</c:formatCode>
                <c:ptCount val="20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481</c:v>
                </c:pt>
                <c:pt idx="4">
                  <c:v>474</c:v>
                </c:pt>
                <c:pt idx="5">
                  <c:v>482</c:v>
                </c:pt>
                <c:pt idx="6">
                  <c:v>485</c:v>
                </c:pt>
                <c:pt idx="7">
                  <c:v>480</c:v>
                </c:pt>
                <c:pt idx="8">
                  <c:v>478</c:v>
                </c:pt>
                <c:pt idx="9">
                  <c:v>484</c:v>
                </c:pt>
                <c:pt idx="10">
                  <c:v>480</c:v>
                </c:pt>
                <c:pt idx="11">
                  <c:v>468</c:v>
                </c:pt>
                <c:pt idx="12">
                  <c:v>472</c:v>
                </c:pt>
                <c:pt idx="13">
                  <c:v>468</c:v>
                </c:pt>
                <c:pt idx="14">
                  <c:v>478</c:v>
                </c:pt>
                <c:pt idx="15">
                  <c:v>470</c:v>
                </c:pt>
                <c:pt idx="16">
                  <c:v>478</c:v>
                </c:pt>
                <c:pt idx="17">
                  <c:v>469</c:v>
                </c:pt>
                <c:pt idx="18">
                  <c:v>473</c:v>
                </c:pt>
                <c:pt idx="19">
                  <c:v>470</c:v>
                </c:pt>
              </c:numCache>
            </c:numRef>
          </c:xVal>
          <c:yVal>
            <c:numRef>
              <c:f>白鳥沢!$E$2:$E$21</c:f>
              <c:numCache>
                <c:formatCode>General</c:formatCode>
                <c:ptCount val="20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512</c:v>
                </c:pt>
                <c:pt idx="4">
                  <c:v>477</c:v>
                </c:pt>
                <c:pt idx="5">
                  <c:v>483</c:v>
                </c:pt>
                <c:pt idx="6">
                  <c:v>480</c:v>
                </c:pt>
                <c:pt idx="7">
                  <c:v>486</c:v>
                </c:pt>
                <c:pt idx="8">
                  <c:v>484</c:v>
                </c:pt>
                <c:pt idx="9">
                  <c:v>492</c:v>
                </c:pt>
                <c:pt idx="10">
                  <c:v>497</c:v>
                </c:pt>
                <c:pt idx="11">
                  <c:v>489</c:v>
                </c:pt>
                <c:pt idx="12">
                  <c:v>499</c:v>
                </c:pt>
                <c:pt idx="13">
                  <c:v>504</c:v>
                </c:pt>
                <c:pt idx="14">
                  <c:v>484</c:v>
                </c:pt>
                <c:pt idx="15">
                  <c:v>477</c:v>
                </c:pt>
                <c:pt idx="16">
                  <c:v>483</c:v>
                </c:pt>
                <c:pt idx="17">
                  <c:v>479</c:v>
                </c:pt>
                <c:pt idx="18">
                  <c:v>489</c:v>
                </c:pt>
                <c:pt idx="1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白鳥沢!$H$2:$H$46</c15:f>
                <c15:dlblRangeCache>
                  <c:ptCount val="45"/>
                  <c:pt idx="0">
                    <c:v>牛島若利ICO</c:v>
                  </c:pt>
                  <c:pt idx="1">
                    <c:v>水着牛島若利ICO</c:v>
                  </c:pt>
                  <c:pt idx="2">
                    <c:v>新年牛島若利ICO</c:v>
                  </c:pt>
                  <c:pt idx="3">
                    <c:v>制服牛島若利ICO</c:v>
                  </c:pt>
                  <c:pt idx="4">
                    <c:v>天童覚ICO</c:v>
                  </c:pt>
                  <c:pt idx="5">
                    <c:v>水着天童覚ICO</c:v>
                  </c:pt>
                  <c:pt idx="6">
                    <c:v>文化祭天童覚ICO</c:v>
                  </c:pt>
                  <c:pt idx="7">
                    <c:v>制服天童覚ICO</c:v>
                  </c:pt>
                  <c:pt idx="8">
                    <c:v>五色工ICO</c:v>
                  </c:pt>
                  <c:pt idx="9">
                    <c:v>職業体験五色工ICO</c:v>
                  </c:pt>
                  <c:pt idx="10">
                    <c:v>制服五色工ICO</c:v>
                  </c:pt>
                  <c:pt idx="11">
                    <c:v>白布賢二郎ICO</c:v>
                  </c:pt>
                  <c:pt idx="12">
                    <c:v>探偵白布賢二郎ICO</c:v>
                  </c:pt>
                  <c:pt idx="13">
                    <c:v>制服白布賢二郎ICO</c:v>
                  </c:pt>
                  <c:pt idx="14">
                    <c:v>大平獅音ICO</c:v>
                  </c:pt>
                  <c:pt idx="15">
                    <c:v>川西太一ICO</c:v>
                  </c:pt>
                  <c:pt idx="16">
                    <c:v>路地裏川西太一ICO</c:v>
                  </c:pt>
                  <c:pt idx="17">
                    <c:v>瀬見英太ICO</c:v>
                  </c:pt>
                  <c:pt idx="18">
                    <c:v>雪遊び瀬見英太ICO</c:v>
                  </c:pt>
                  <c:pt idx="19">
                    <c:v>山形隼人ICO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30AAF1B-8B1E-4C5E-A067-9FE09C990F3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716CD9-86C2-40FD-81C7-5F597F529AF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3550699-2F99-4EBE-881B-95EA07F4021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1FA3560-3451-4C82-9B86-5AFFF3093DC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571529B-B2B9-44DD-9AC7-43AF17E0D40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EAE9D2E-9E8D-4F22-96F6-866D30432B5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7EFA12D-4A34-4487-BCBD-E690D784265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7E8843E-6C2C-4599-9881-470E84D9124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8.832252163346193E-3"/>
                  <c:y val="-5.0886883190843024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9.402412799087434E-3"/>
                  <c:y val="-1.7215703400225879E-2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3.0404467437379158E-2"/>
                  <c:y val="-1.3544922485370234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1972682218986983E-2"/>
                  <c:y val="-1.9804241746523319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D5AD79A-D6F4-43E3-B4B0-5E14A0DF859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1.7397742931535998E-2"/>
                  <c:y val="-4.2687013253913187E-3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4.5691510398446933E-2"/>
                  <c:y val="-7.0301370849913808E-3"/>
                </c:manualLayout>
              </c:layout>
              <c:tx>
                <c:rich>
                  <a:bodyPr/>
                  <a:lstStyle/>
                  <a:p>
                    <a:fld id="{A02D5BE6-FEE3-42E8-9E33-B26C797CC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09104CE-8615-4773-BF5E-FA8C655EC27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96F2FDE-B5E4-467E-9AD6-FF50DB9186A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43D51E3-33F3-4B2A-919A-9264867D43B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D331336-9CAE-44BC-B13A-809CF7811FB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8.4269880436558739E-3"/>
                  <c:y val="2.6252546111358341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7195316137192798"/>
                  <c:y val="-4.0125687367340186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9.4616149976646968E-2"/>
                  <c:y val="-1.209276931092502E-2"/>
                </c:manualLayout>
              </c:layout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2.376374360091122E-2"/>
                  <c:y val="-1.1700962852207553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2.161538882343194E-2"/>
                  <c:y val="-6.4426677659605658E-3"/>
                </c:manualLayout>
              </c:layout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2257245944530296E-2"/>
                  <c:y val="-1.2560130743287367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2.843309912017573E-2"/>
                  <c:y val="-1.1002267359826108E-2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5.2670720813078997E-2"/>
                  <c:y val="-1.9772481724603146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4.4235533879258132E-2"/>
                  <c:y val="-8.563401386276509E-3"/>
                </c:manualLayout>
              </c:layout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1.4541910398335538E-2"/>
                  <c:y val="-1.6793370785698484E-2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3.3696257846657753E-3"/>
                  <c:y val="-1.2928044939998291E-2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9.5752011661457428E-2"/>
                  <c:y val="-1.2654839005879057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2.0885437622297333E-3"/>
                  <c:y val="-6.4515843666077101E-3"/>
                </c:manualLayout>
              </c:layout>
              <c:tx>
                <c:rich>
                  <a:bodyPr/>
                  <a:lstStyle/>
                  <a:p>
                    <a:fld id="{50516731-28D2-463A-855A-AD97E654A0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3F86604-3F94-4750-83A6-382B63CC650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CBF128A-C652-4E6E-AF14-BC5715CB8EC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烏野!$F$2:$F$42</c:f>
              <c:numCache>
                <c:formatCode>General</c:formatCode>
                <c:ptCount val="41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494</c:v>
                </c:pt>
                <c:pt idx="20">
                  <c:v>463</c:v>
                </c:pt>
                <c:pt idx="21">
                  <c:v>469</c:v>
                </c:pt>
                <c:pt idx="22">
                  <c:v>472</c:v>
                </c:pt>
                <c:pt idx="23">
                  <c:v>476</c:v>
                </c:pt>
                <c:pt idx="24">
                  <c:v>477</c:v>
                </c:pt>
                <c:pt idx="25">
                  <c:v>483</c:v>
                </c:pt>
                <c:pt idx="26">
                  <c:v>485</c:v>
                </c:pt>
                <c:pt idx="27">
                  <c:v>482</c:v>
                </c:pt>
                <c:pt idx="28">
                  <c:v>462</c:v>
                </c:pt>
                <c:pt idx="29">
                  <c:v>466</c:v>
                </c:pt>
                <c:pt idx="30">
                  <c:v>464</c:v>
                </c:pt>
                <c:pt idx="31">
                  <c:v>467</c:v>
                </c:pt>
                <c:pt idx="32">
                  <c:v>465</c:v>
                </c:pt>
                <c:pt idx="33">
                  <c:v>453</c:v>
                </c:pt>
                <c:pt idx="34">
                  <c:v>474</c:v>
                </c:pt>
                <c:pt idx="35">
                  <c:v>461</c:v>
                </c:pt>
                <c:pt idx="36">
                  <c:v>461</c:v>
                </c:pt>
                <c:pt idx="37">
                  <c:v>467</c:v>
                </c:pt>
                <c:pt idx="38">
                  <c:v>469</c:v>
                </c:pt>
                <c:pt idx="39">
                  <c:v>460</c:v>
                </c:pt>
                <c:pt idx="40">
                  <c:v>460</c:v>
                </c:pt>
              </c:numCache>
            </c:numRef>
          </c:xVal>
          <c:yVal>
            <c:numRef>
              <c:f>烏野!$E$2:$E$42</c:f>
              <c:numCache>
                <c:formatCode>General</c:formatCode>
                <c:ptCount val="41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478</c:v>
                </c:pt>
                <c:pt idx="20">
                  <c:v>469</c:v>
                </c:pt>
                <c:pt idx="21">
                  <c:v>477</c:v>
                </c:pt>
                <c:pt idx="22">
                  <c:v>474</c:v>
                </c:pt>
                <c:pt idx="23">
                  <c:v>471</c:v>
                </c:pt>
                <c:pt idx="24">
                  <c:v>473</c:v>
                </c:pt>
                <c:pt idx="25">
                  <c:v>481</c:v>
                </c:pt>
                <c:pt idx="26">
                  <c:v>479</c:v>
                </c:pt>
                <c:pt idx="27">
                  <c:v>483</c:v>
                </c:pt>
                <c:pt idx="28">
                  <c:v>477</c:v>
                </c:pt>
                <c:pt idx="29">
                  <c:v>487</c:v>
                </c:pt>
                <c:pt idx="30">
                  <c:v>489</c:v>
                </c:pt>
                <c:pt idx="31">
                  <c:v>496</c:v>
                </c:pt>
                <c:pt idx="32">
                  <c:v>485</c:v>
                </c:pt>
                <c:pt idx="33">
                  <c:v>477</c:v>
                </c:pt>
                <c:pt idx="34">
                  <c:v>490</c:v>
                </c:pt>
                <c:pt idx="35">
                  <c:v>491</c:v>
                </c:pt>
                <c:pt idx="36">
                  <c:v>459</c:v>
                </c:pt>
                <c:pt idx="37">
                  <c:v>468</c:v>
                </c:pt>
                <c:pt idx="38">
                  <c:v>466</c:v>
                </c:pt>
                <c:pt idx="39">
                  <c:v>469</c:v>
                </c:pt>
                <c:pt idx="40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烏野!$H$2:$H$42</c15:f>
                <c15:dlblRangeCache>
                  <c:ptCount val="41"/>
                  <c:pt idx="0">
                    <c:v>日向翔陽ICO</c:v>
                  </c:pt>
                  <c:pt idx="1">
                    <c:v>制服日向翔陽ICO</c:v>
                  </c:pt>
                  <c:pt idx="2">
                    <c:v>夏祭り日向翔陽ICO</c:v>
                  </c:pt>
                  <c:pt idx="3">
                    <c:v>1周年日向翔陽ICO</c:v>
                  </c:pt>
                  <c:pt idx="4">
                    <c:v>影山飛雄ICO</c:v>
                  </c:pt>
                  <c:pt idx="5">
                    <c:v>制服影山飛雄ICO</c:v>
                  </c:pt>
                  <c:pt idx="6">
                    <c:v>夏祭り影山飛雄ICO</c:v>
                  </c:pt>
                  <c:pt idx="7">
                    <c:v>Xmas影山飛雄ICO</c:v>
                  </c:pt>
                  <c:pt idx="8">
                    <c:v>1周年影山飛雄ICO</c:v>
                  </c:pt>
                  <c:pt idx="9">
                    <c:v>月島蛍ICO</c:v>
                  </c:pt>
                  <c:pt idx="10">
                    <c:v>水着月島蛍ICO</c:v>
                  </c:pt>
                  <c:pt idx="11">
                    <c:v>職業体験月島蛍ICO</c:v>
                  </c:pt>
                  <c:pt idx="12">
                    <c:v>1周年月島蛍ICO</c:v>
                  </c:pt>
                  <c:pt idx="13">
                    <c:v>山口忠ICO</c:v>
                  </c:pt>
                  <c:pt idx="14">
                    <c:v>水着山口忠ICO</c:v>
                  </c:pt>
                  <c:pt idx="15">
                    <c:v>雪遊び山口忠ICO</c:v>
                  </c:pt>
                  <c:pt idx="16">
                    <c:v>西谷夕ICO</c:v>
                  </c:pt>
                  <c:pt idx="17">
                    <c:v>制服西谷夕ICO</c:v>
                  </c:pt>
                  <c:pt idx="18">
                    <c:v>Xmas西谷夕ICO</c:v>
                  </c:pt>
                  <c:pt idx="19">
                    <c:v>バーガー西谷夕ICO</c:v>
                  </c:pt>
                  <c:pt idx="20">
                    <c:v>田中龍之介ICO</c:v>
                  </c:pt>
                  <c:pt idx="21">
                    <c:v>制服田中龍之介ICO</c:v>
                  </c:pt>
                  <c:pt idx="22">
                    <c:v>新年田中龍之介ICO</c:v>
                  </c:pt>
                  <c:pt idx="23">
                    <c:v>RPG田中龍之介ICO</c:v>
                  </c:pt>
                  <c:pt idx="24">
                    <c:v>澤村大地ICO</c:v>
                  </c:pt>
                  <c:pt idx="25">
                    <c:v>プール掃除澤村大地ICO</c:v>
                  </c:pt>
                  <c:pt idx="26">
                    <c:v>文化祭澤村大地ICO</c:v>
                  </c:pt>
                  <c:pt idx="27">
                    <c:v>RPG澤村大地ICO</c:v>
                  </c:pt>
                  <c:pt idx="28">
                    <c:v>菅原考支ICO</c:v>
                  </c:pt>
                  <c:pt idx="29">
                    <c:v>プール掃除菅原考支ICO</c:v>
                  </c:pt>
                  <c:pt idx="30">
                    <c:v>文化祭菅原考支ICO</c:v>
                  </c:pt>
                  <c:pt idx="31">
                    <c:v>梅雨菅原考支ICO</c:v>
                  </c:pt>
                  <c:pt idx="32">
                    <c:v>東峰旭ICO</c:v>
                  </c:pt>
                  <c:pt idx="33">
                    <c:v>プール掃除東峰旭ICO</c:v>
                  </c:pt>
                  <c:pt idx="34">
                    <c:v>サバゲ東峰旭ICO</c:v>
                  </c:pt>
                  <c:pt idx="35">
                    <c:v>東峰旭YEL</c:v>
                  </c:pt>
                  <c:pt idx="36">
                    <c:v>縁下力ICO</c:v>
                  </c:pt>
                  <c:pt idx="37">
                    <c:v>探偵縁下力ICO</c:v>
                  </c:pt>
                  <c:pt idx="38">
                    <c:v>RPG縁下力ICO</c:v>
                  </c:pt>
                  <c:pt idx="39">
                    <c:v>木下久志ICO</c:v>
                  </c:pt>
                  <c:pt idx="40">
                    <c:v>成田一仁ICO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1522863833457599E-2"/>
                  <c:y val="-2.281018459841538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4.3926858931953867E-2"/>
                  <c:y val="2.82388181034799E-3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6.2767764553353964E-2"/>
                  <c:y val="-5.9827942452022383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4.5335274802484456E-2"/>
                  <c:y val="-6.9739847090479851E-5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2.6555527355719647E-2"/>
                  <c:y val="-6.1030846729210721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4.117309413094114E-3"/>
                  <c:y val="-1.0470262725246356E-3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3D10313-DE82-425B-A50F-A429B16D627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ACD1795-8FC3-4D64-AC19-03C71325EC1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梟谷!$F$2:$F$16</c:f>
              <c:numCache>
                <c:formatCode>General</c:formatCode>
                <c:ptCount val="15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488</c:v>
                </c:pt>
                <c:pt idx="7">
                  <c:v>483</c:v>
                </c:pt>
                <c:pt idx="8">
                  <c:v>474</c:v>
                </c:pt>
                <c:pt idx="9">
                  <c:v>463</c:v>
                </c:pt>
                <c:pt idx="10">
                  <c:v>471</c:v>
                </c:pt>
                <c:pt idx="11">
                  <c:v>472</c:v>
                </c:pt>
                <c:pt idx="12">
                  <c:v>476</c:v>
                </c:pt>
                <c:pt idx="13">
                  <c:v>471</c:v>
                </c:pt>
                <c:pt idx="14">
                  <c:v>481</c:v>
                </c:pt>
              </c:numCache>
            </c:numRef>
          </c:xVal>
          <c:yVal>
            <c:numRef>
              <c:f>梟谷!$E$2:$E$16</c:f>
              <c:numCache>
                <c:formatCode>General</c:formatCode>
                <c:ptCount val="15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489</c:v>
                </c:pt>
                <c:pt idx="7">
                  <c:v>479</c:v>
                </c:pt>
                <c:pt idx="8">
                  <c:v>456</c:v>
                </c:pt>
                <c:pt idx="9">
                  <c:v>462</c:v>
                </c:pt>
                <c:pt idx="10">
                  <c:v>476</c:v>
                </c:pt>
                <c:pt idx="11">
                  <c:v>492</c:v>
                </c:pt>
                <c:pt idx="12">
                  <c:v>502</c:v>
                </c:pt>
                <c:pt idx="13">
                  <c:v>507</c:v>
                </c:pt>
                <c:pt idx="14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梟谷!$H$2:$H$43</c15:f>
                <c15:dlblRangeCache>
                  <c:ptCount val="42"/>
                  <c:pt idx="0">
                    <c:v>木兎光太郎ICO</c:v>
                  </c:pt>
                  <c:pt idx="1">
                    <c:v>夏祭り木兎光太郎ICO</c:v>
                  </c:pt>
                  <c:pt idx="2">
                    <c:v>Xmas木兎光太郎ICO</c:v>
                  </c:pt>
                  <c:pt idx="3">
                    <c:v>制服木兎光太郎ICO</c:v>
                  </c:pt>
                  <c:pt idx="4">
                    <c:v>木葉秋紀ICO</c:v>
                  </c:pt>
                  <c:pt idx="5">
                    <c:v>探偵木葉秋紀ICO</c:v>
                  </c:pt>
                  <c:pt idx="6">
                    <c:v>梅雨木葉秋紀ICO</c:v>
                  </c:pt>
                  <c:pt idx="7">
                    <c:v>猿杙大和ICO</c:v>
                  </c:pt>
                  <c:pt idx="8">
                    <c:v>小見春樹ICO</c:v>
                  </c:pt>
                  <c:pt idx="9">
                    <c:v>尾長渉ICO</c:v>
                  </c:pt>
                  <c:pt idx="10">
                    <c:v>鷲尾辰生ICO</c:v>
                  </c:pt>
                  <c:pt idx="11">
                    <c:v>赤葦京治ICO</c:v>
                  </c:pt>
                  <c:pt idx="12">
                    <c:v>夏祭り赤葦京治ICO</c:v>
                  </c:pt>
                  <c:pt idx="13">
                    <c:v>制服赤葦京治ICO</c:v>
                  </c:pt>
                  <c:pt idx="14">
                    <c:v>バーガー赤葦京治ICO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1.7816545704120227E-2"/>
                  <c:y val="-6.1632132582998649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5490823587269869E-2"/>
                  <c:y val="-1.755721436103417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条善寺!$E$2:$E$11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条善寺!$H$2:$H$43</c15:f>
                <c15:dlblRangeCache>
                  <c:ptCount val="42"/>
                  <c:pt idx="0">
                    <c:v>照島游児ICO</c:v>
                  </c:pt>
                  <c:pt idx="1">
                    <c:v>制服照島游児ICO</c:v>
                  </c:pt>
                  <c:pt idx="2">
                    <c:v>雪遊び照島游児ICO</c:v>
                  </c:pt>
                  <c:pt idx="3">
                    <c:v>母畑和馬ICO</c:v>
                  </c:pt>
                  <c:pt idx="4">
                    <c:v>二岐丈晴ICO</c:v>
                  </c:pt>
                  <c:pt idx="5">
                    <c:v>制服二岐丈晴ICO</c:v>
                  </c:pt>
                  <c:pt idx="6">
                    <c:v>沼尻凛太郎ICO</c:v>
                  </c:pt>
                  <c:pt idx="7">
                    <c:v>飯坂信義ICO</c:v>
                  </c:pt>
                  <c:pt idx="8">
                    <c:v>東山勝道ICO</c:v>
                  </c:pt>
                  <c:pt idx="9">
                    <c:v>土湯新ICO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6.1225856030772914E-2"/>
                  <c:y val="-2.6405813016986301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扇南!$E$2:$E$9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扇南!$H$2:$H$43</c15:f>
                <c15:dlblRangeCache>
                  <c:ptCount val="42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常波!$E$2:$E$8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常波!$H$2:$H$43</c15:f>
                <c15:dlblRangeCache>
                  <c:ptCount val="42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6219385459466964E-2"/>
                  <c:y val="-1.52230290226027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和久南!$E$2:$E$8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和久南!$H$2:$H$43</c15:f>
                <c15:dlblRangeCache>
                  <c:ptCount val="42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144BA59-F2DE-4509-A89D-47BFF0D7A1D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7.0586108871311904E-3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1341556604105142E-2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21C1629-2859-4D4F-940B-502430323D7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F9AEEB6-B5F2-4F08-AE68-86A1ABFC600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3.0435954621338343E-2"/>
                  <c:y val="-1.7268177662715191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2.1161913659828436E-2"/>
                  <c:y val="-2.6578597356410952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3.1324205646969731E-3"/>
                  <c:y val="-1.1205101564597007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8.7546504423756093E-3"/>
                  <c:y val="6.1398360501776061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4.9945740110138076E-4"/>
                  <c:y val="3.0448271984462322E-4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4.0247299022759357E-3"/>
                  <c:y val="7.7855595071288353E-4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伊達工!$F$2:$F$18</c:f>
              <c:numCache>
                <c:formatCode>General</c:formatCode>
                <c:ptCount val="17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486</c:v>
                </c:pt>
                <c:pt idx="7">
                  <c:v>475</c:v>
                </c:pt>
                <c:pt idx="8">
                  <c:v>479</c:v>
                </c:pt>
                <c:pt idx="9">
                  <c:v>473</c:v>
                </c:pt>
                <c:pt idx="10">
                  <c:v>465</c:v>
                </c:pt>
                <c:pt idx="11">
                  <c:v>473</c:v>
                </c:pt>
                <c:pt idx="12">
                  <c:v>473</c:v>
                </c:pt>
                <c:pt idx="13">
                  <c:v>471</c:v>
                </c:pt>
                <c:pt idx="14">
                  <c:v>469</c:v>
                </c:pt>
                <c:pt idx="15">
                  <c:v>468</c:v>
                </c:pt>
                <c:pt idx="16">
                  <c:v>468</c:v>
                </c:pt>
              </c:numCache>
            </c:numRef>
          </c:xVal>
          <c:yVal>
            <c:numRef>
              <c:f>伊達工!$E$2:$E$18</c:f>
              <c:numCache>
                <c:formatCode>General</c:formatCode>
                <c:ptCount val="17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491</c:v>
                </c:pt>
                <c:pt idx="7">
                  <c:v>481</c:v>
                </c:pt>
                <c:pt idx="8">
                  <c:v>491</c:v>
                </c:pt>
                <c:pt idx="9">
                  <c:v>497</c:v>
                </c:pt>
                <c:pt idx="10">
                  <c:v>469</c:v>
                </c:pt>
                <c:pt idx="11">
                  <c:v>473</c:v>
                </c:pt>
                <c:pt idx="12">
                  <c:v>456</c:v>
                </c:pt>
                <c:pt idx="13">
                  <c:v>472</c:v>
                </c:pt>
                <c:pt idx="14">
                  <c:v>472</c:v>
                </c:pt>
                <c:pt idx="15">
                  <c:v>473</c:v>
                </c:pt>
                <c:pt idx="16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伊達工!$H$2:$H$43</c15:f>
                <c15:dlblRangeCache>
                  <c:ptCount val="42"/>
                  <c:pt idx="0">
                    <c:v>青根高伸ICO</c:v>
                  </c:pt>
                  <c:pt idx="1">
                    <c:v>制服青根高伸ICO</c:v>
                  </c:pt>
                  <c:pt idx="2">
                    <c:v>プール掃除青根高伸ICO</c:v>
                  </c:pt>
                  <c:pt idx="3">
                    <c:v>二口堅治ICO</c:v>
                  </c:pt>
                  <c:pt idx="4">
                    <c:v>制服二口堅治ICO</c:v>
                  </c:pt>
                  <c:pt idx="5">
                    <c:v>プール掃除二口堅治ICO</c:v>
                  </c:pt>
                  <c:pt idx="6">
                    <c:v>路地裏二口堅治ICO</c:v>
                  </c:pt>
                  <c:pt idx="7">
                    <c:v>黄金川貫至ICO</c:v>
                  </c:pt>
                  <c:pt idx="8">
                    <c:v>制服黄金川貫至ICO</c:v>
                  </c:pt>
                  <c:pt idx="9">
                    <c:v>職業体験黄金川貫至ICO</c:v>
                  </c:pt>
                  <c:pt idx="10">
                    <c:v>小原豊ICO</c:v>
                  </c:pt>
                  <c:pt idx="11">
                    <c:v>女川太郎ICO</c:v>
                  </c:pt>
                  <c:pt idx="12">
                    <c:v>作並浩輔ICO</c:v>
                  </c:pt>
                  <c:pt idx="13">
                    <c:v>吹上仁悟ICO</c:v>
                  </c:pt>
                  <c:pt idx="14">
                    <c:v>茂庭要ICO</c:v>
                  </c:pt>
                  <c:pt idx="15">
                    <c:v>鎌先靖志ICO</c:v>
                  </c:pt>
                  <c:pt idx="16">
                    <c:v>笹谷武仁ICO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61165244652662E-2"/>
                  <c:y val="3.0951273668756939E-3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C369CE0-1A96-4087-9431-C89A8D83FD9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1A490CE-91CA-47C3-A1F3-F7E9EE55702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dLbl>
              <c:idx val="3"/>
              <c:layout>
                <c:manualLayout>
                  <c:x val="2.9079504326240506E-2"/>
                  <c:y val="1.6440327384516992E-2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井闥山!$F$2:$F$5</c:f>
              <c:numCache>
                <c:formatCode>General</c:formatCode>
                <c:ptCount val="4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井闥山!$E$2:$E$5</c:f>
              <c:numCache>
                <c:formatCode>General</c:formatCode>
                <c:ptCount val="4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  <c:pt idx="3">
                  <c:v>475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井闥山!$H$2:$H$43</c15:f>
                <c15:dlblRangeCache>
                  <c:ptCount val="42"/>
                  <c:pt idx="0">
                    <c:v>佐久早聖臣ICO</c:v>
                  </c:pt>
                  <c:pt idx="1">
                    <c:v>サバゲ佐久早聖臣ICO</c:v>
                  </c:pt>
                  <c:pt idx="2">
                    <c:v>小森元也ICO</c:v>
                  </c:pt>
                  <c:pt idx="3">
                    <c:v>キャンプ小森元也ICO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649407998351416E-2"/>
                  <c:y val="1.0121523263260806E-2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6.7945839528203322E-2"/>
                  <c:y val="-1.158030916556405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4.5828570001773185E-2"/>
                  <c:y val="-1.9122486484620439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FA9C5E1-2750-4EE2-BF46-CC684B609EE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戸美!$E$2:$E$11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戸美!$H$2:$H$40</c15:f>
                <c15:dlblRangeCache>
                  <c:ptCount val="39"/>
                  <c:pt idx="0">
                    <c:v>大将優ICO</c:v>
                  </c:pt>
                  <c:pt idx="1">
                    <c:v>新年大将優ICO</c:v>
                  </c:pt>
                  <c:pt idx="2">
                    <c:v>沼井和馬ICO</c:v>
                  </c:pt>
                  <c:pt idx="3">
                    <c:v>潜尚保ICO</c:v>
                  </c:pt>
                  <c:pt idx="4">
                    <c:v>バーガー潜尚保ICO</c:v>
                  </c:pt>
                  <c:pt idx="5">
                    <c:v>高千穂恵也ICO</c:v>
                  </c:pt>
                  <c:pt idx="6">
                    <c:v>広尾倖児ICO</c:v>
                  </c:pt>
                  <c:pt idx="7">
                    <c:v>先島伊澄ICO</c:v>
                  </c:pt>
                  <c:pt idx="8">
                    <c:v>背黒晃彦ICO</c:v>
                  </c:pt>
                  <c:pt idx="9">
                    <c:v>赤間颯ICO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9798735162538131E-2"/>
                  <c:y val="1.6094124670944791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4.3808461776563619E-2"/>
                  <c:y val="-2.3429803958717476E-2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3127942678261043E-3"/>
                  <c:y val="2.8095251210274608E-3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-3.5131869484825232E-2"/>
                  <c:y val="-1.3677598111748821E-2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椿原!$F$2:$F$8</c:f>
              <c:numCache>
                <c:formatCode>General</c:formatCode>
                <c:ptCount val="7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</c:numCache>
            </c:numRef>
          </c:xVal>
          <c:yVal>
            <c:numRef>
              <c:f>椿原!$E$2:$E$8</c:f>
              <c:numCache>
                <c:formatCode>General</c:formatCode>
                <c:ptCount val="7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椿原!$H$2:$H$43</c15:f>
                <c15:dlblRangeCache>
                  <c:ptCount val="42"/>
                  <c:pt idx="0">
                    <c:v>姫川葵ICO</c:v>
                  </c:pt>
                  <c:pt idx="1">
                    <c:v>当間義友ICO</c:v>
                  </c:pt>
                  <c:pt idx="2">
                    <c:v>越後栄ICO</c:v>
                  </c:pt>
                  <c:pt idx="3">
                    <c:v>貝掛亮文ICO</c:v>
                  </c:pt>
                  <c:pt idx="4">
                    <c:v>丸山一喜ICO</c:v>
                  </c:pt>
                  <c:pt idx="5">
                    <c:v>舞子侑志ICO</c:v>
                  </c:pt>
                  <c:pt idx="6">
                    <c:v>寺泊基希ICO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7.1770974804412371E-2"/>
          <c:h val="0.132387979830185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伊達工!$G$3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伊達工!$Z$3:$AD$3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98.313775624509802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A-4114-85AA-923B6086A9F5}"/>
            </c:ext>
          </c:extLst>
        </c:ser>
        <c:ser>
          <c:idx val="2"/>
          <c:order val="2"/>
          <c:tx>
            <c:strRef>
              <c:f>伊達工!$G$4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伊達工!$Z$4:$AD$4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98.313775624509802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A-4114-85AA-923B6086A9F5}"/>
            </c:ext>
          </c:extLst>
        </c:ser>
        <c:ser>
          <c:idx val="4"/>
          <c:order val="4"/>
          <c:tx>
            <c:strRef>
              <c:f>伊達工!$G$6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伊達工!$Z$6:$AD$6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102.5293365632353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A-4114-85AA-923B6086A9F5}"/>
            </c:ext>
          </c:extLst>
        </c:ser>
        <c:ser>
          <c:idx val="5"/>
          <c:order val="5"/>
          <c:tx>
            <c:strRef>
              <c:f>伊達工!$G$7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106.74489750196082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A-4114-85AA-923B6086A9F5}"/>
            </c:ext>
          </c:extLst>
        </c:ser>
        <c:ser>
          <c:idx val="6"/>
          <c:order val="6"/>
          <c:tx>
            <c:strRef>
              <c:f>伊達工!$G$8</c:f>
              <c:strCache>
                <c:ptCount val="1"/>
                <c:pt idx="0">
                  <c:v>路地裏二口堅治ICONIC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伊達工!$Z$8:$AD$8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100.84311218774511</c:v>
                </c:pt>
                <c:pt idx="4">
                  <c:v>110.79183600313731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B6A-4114-85AA-923B6086A9F5}"/>
            </c:ext>
          </c:extLst>
        </c:ser>
        <c:ser>
          <c:idx val="8"/>
          <c:order val="8"/>
          <c:tx>
            <c:strRef>
              <c:f>伊達工!$G$10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伊達工!$Z$10:$AD$10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101.4453351789916</c:v>
                </c:pt>
                <c:pt idx="2">
                  <c:v>113.48979500392164</c:v>
                </c:pt>
                <c:pt idx="3">
                  <c:v>100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6A-4114-85AA-923B6086A9F5}"/>
            </c:ext>
          </c:extLst>
        </c:ser>
        <c:ser>
          <c:idx val="9"/>
          <c:order val="9"/>
          <c:tx>
            <c:strRef>
              <c:f>伊達工!$G$11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伊達工!$Z$11:$AD$11</c:f>
              <c:numCache>
                <c:formatCode>General</c:formatCode>
                <c:ptCount val="5"/>
                <c:pt idx="0">
                  <c:v>100</c:v>
                </c:pt>
                <c:pt idx="1">
                  <c:v>103.37244875098041</c:v>
                </c:pt>
                <c:pt idx="2">
                  <c:v>113.48979500392164</c:v>
                </c:pt>
                <c:pt idx="3">
                  <c:v>97.470663436764696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B6A-4114-85AA-923B6086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96.627551249019589</c:v>
                      </c:pt>
                      <c:pt idx="4">
                        <c:v>107.41938725215689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100.84311218774511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6A-4114-85AA-923B6086A9F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98.313775624509802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6A-4114-85AA-923B6086A9F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99.156887812254894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6A-4114-85AA-923B6086A9F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100.84311218774511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B6A-4114-85AA-923B6086A9F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108.43112187745102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B6A-4114-85AA-923B6086A9F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96.627551249019589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B6A-4114-85AA-923B6086A9F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97.109329642016789</c:v>
                      </c:pt>
                      <c:pt idx="2">
                        <c:v>107.86904708562096</c:v>
                      </c:pt>
                      <c:pt idx="3">
                        <c:v>100.84311218774511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B6A-4114-85AA-923B6086A9F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99.036443214005601</c:v>
                      </c:pt>
                      <c:pt idx="2">
                        <c:v>97.751700832679731</c:v>
                      </c:pt>
                      <c:pt idx="3">
                        <c:v>96.627551249019589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B6A-4114-85AA-923B6086A9F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99.156887812254894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7A7-4B2F-931D-07427F0DF6F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A7-4B2F-931D-07427F0DF6F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7A7-4B2F-931D-07427F0DF6F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A7-4B2F-931D-07427F0DF6F6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青城!$G$2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青城!$Z$2:$AD$2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116.86224375490205</c:v>
                </c:pt>
                <c:pt idx="3">
                  <c:v>96.627551249019589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5"/>
          <c:order val="5"/>
          <c:tx>
            <c:strRef>
              <c:f>青城!$G$7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青城!$Z$7:$AD$7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100</c:v>
                </c:pt>
                <c:pt idx="3">
                  <c:v>97.470663436764696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9"/>
          <c:order val="9"/>
          <c:tx>
            <c:strRef>
              <c:f>青城!$G$11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青城!$Z$11:$AD$11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93.736880891036378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368-4090-A311-EDFFCEBA1E39}"/>
            </c:ext>
          </c:extLst>
        </c:ser>
        <c:ser>
          <c:idx val="11"/>
          <c:order val="11"/>
          <c:tx>
            <c:strRef>
              <c:f>青城!$G$13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青城!$Z$13:$AD$13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100.9635567859944</c:v>
                </c:pt>
                <c:pt idx="2">
                  <c:v>97.751700832679731</c:v>
                </c:pt>
                <c:pt idx="3">
                  <c:v>97.470663436764696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3"/>
          <c:order val="13"/>
          <c:tx>
            <c:strRef>
              <c:f>青城!$G$15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青城!$Z$15:$AD$15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96.14577285602239</c:v>
                </c:pt>
                <c:pt idx="2">
                  <c:v>100</c:v>
                </c:pt>
                <c:pt idx="3">
                  <c:v>98.313775624509802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368-4090-A311-EDFFCEBA1E39}"/>
            </c:ext>
          </c:extLst>
        </c:ser>
        <c:ser>
          <c:idx val="16"/>
          <c:order val="16"/>
          <c:tx>
            <c:strRef>
              <c:f>青城!$G$18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青城!$Z$18:$AD$18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110.11734625294123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368-4090-A311-EDFFCEBA1E39}"/>
            </c:ext>
          </c:extLst>
        </c:ser>
        <c:ser>
          <c:idx val="17"/>
          <c:order val="17"/>
          <c:tx>
            <c:strRef>
              <c:f>青城!$G$19</c:f>
              <c:strCache>
                <c:ptCount val="1"/>
                <c:pt idx="0">
                  <c:v>ユニフォーム松川一静ICONIC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青城!$Z$19:$AD$19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94.218659284033578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C368-4090-A311-EDFFCEBA1E39}"/>
            </c:ext>
          </c:extLst>
        </c:ser>
        <c:ser>
          <c:idx val="19"/>
          <c:order val="19"/>
          <c:tx>
            <c:strRef>
              <c:f>青城!$G$21</c:f>
              <c:strCache>
                <c:ptCount val="1"/>
                <c:pt idx="0">
                  <c:v>ユニフォーム花巻貴大ICONIC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青城!$Z$21:$AD$21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102.24829916732027</c:v>
                </c:pt>
                <c:pt idx="3">
                  <c:v>100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ser>
          <c:idx val="22"/>
          <c:order val="22"/>
          <c:tx>
            <c:strRef>
              <c:f>青城!$G$24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青城!$Z$24:$AD$24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110.11734625294123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6-42DA-86BF-FA23C06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青城!$G$3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110.59912464593843</c:v>
                      </c:pt>
                      <c:pt idx="2">
                        <c:v>120.23469250588246</c:v>
                      </c:pt>
                      <c:pt idx="3">
                        <c:v>98.313775624509802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107.70845428795522</c:v>
                      </c:pt>
                      <c:pt idx="2">
                        <c:v>123.60714125686286</c:v>
                      </c:pt>
                      <c:pt idx="3">
                        <c:v>94.941326873529391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107.70845428795522</c:v>
                      </c:pt>
                      <c:pt idx="2">
                        <c:v>119.11054292222232</c:v>
                      </c:pt>
                      <c:pt idx="3">
                        <c:v>98.313775624509802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113.00801661092444</c:v>
                      </c:pt>
                      <c:pt idx="2">
                        <c:v>122.48299167320273</c:v>
                      </c:pt>
                      <c:pt idx="3">
                        <c:v>100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青城!$G$8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99.156887812254894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青城!$G$9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106.26311910896362</c:v>
                      </c:pt>
                      <c:pt idx="2">
                        <c:v>100</c:v>
                      </c:pt>
                      <c:pt idx="3">
                        <c:v>100.84311218774511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101.6862243754902</c:v>
                      </c:pt>
                      <c:pt idx="4">
                        <c:v>103.37244875098041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青城!$G$12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98.313775624509802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青城!$G$14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98.875850416339858</c:v>
                      </c:pt>
                      <c:pt idx="3">
                        <c:v>99.156887812254894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青城!$G$16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青城!$G$17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102.5293365632353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68-4090-A311-EDFFCEBA1E39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青城!$G$20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98.313775624509802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青城!$G$22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98.554664821008402</c:v>
                      </c:pt>
                      <c:pt idx="2">
                        <c:v>103.37244875098041</c:v>
                      </c:pt>
                      <c:pt idx="3">
                        <c:v>101.6862243754902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青城!$G$23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100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青城!$G$25</c15:sqref>
                        </c15:formulaRef>
                      </c:ext>
                    </c:extLst>
                    <c:strCache>
                      <c:ptCount val="1"/>
                      <c:pt idx="0">
                        <c:v>キャンプ矢巾秀ICONIC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105.29956232296922</c:v>
                      </c:pt>
                      <c:pt idx="2">
                        <c:v>113.48979500392164</c:v>
                      </c:pt>
                      <c:pt idx="3">
                        <c:v>101.6862243754902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AD0-4210-AE9A-6A9FA3C69370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青城!$G$3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青城!$Z$3:$AD$3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110.59912464593843</c:v>
                </c:pt>
                <c:pt idx="2">
                  <c:v>120.23469250588246</c:v>
                </c:pt>
                <c:pt idx="3">
                  <c:v>98.313775624509802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894-AD05-0EB7C6F96247}"/>
            </c:ext>
          </c:extLst>
        </c:ser>
        <c:ser>
          <c:idx val="2"/>
          <c:order val="2"/>
          <c:tx>
            <c:strRef>
              <c:f>青城!$G$4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青城!$Z$4:$AD$4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107.70845428795522</c:v>
                </c:pt>
                <c:pt idx="2">
                  <c:v>123.60714125686286</c:v>
                </c:pt>
                <c:pt idx="3">
                  <c:v>94.941326873529391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894-AD05-0EB7C6F96247}"/>
            </c:ext>
          </c:extLst>
        </c:ser>
        <c:ser>
          <c:idx val="3"/>
          <c:order val="3"/>
          <c:tx>
            <c:strRef>
              <c:f>青城!$G$5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青城!$Z$5:$AD$5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107.70845428795522</c:v>
                </c:pt>
                <c:pt idx="2">
                  <c:v>119.11054292222232</c:v>
                </c:pt>
                <c:pt idx="3">
                  <c:v>98.313775624509802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894-AD05-0EB7C6F96247}"/>
            </c:ext>
          </c:extLst>
        </c:ser>
        <c:ser>
          <c:idx val="4"/>
          <c:order val="4"/>
          <c:tx>
            <c:strRef>
              <c:f>青城!$G$6</c:f>
              <c:strCache>
                <c:ptCount val="1"/>
                <c:pt idx="0">
                  <c:v>路地裏及川徹ICONIC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青城!$Z$6:$AD$6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113.00801661092444</c:v>
                </c:pt>
                <c:pt idx="2">
                  <c:v>122.48299167320273</c:v>
                </c:pt>
                <c:pt idx="3">
                  <c:v>100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F31-4894-AD05-0EB7C6F96247}"/>
            </c:ext>
          </c:extLst>
        </c:ser>
        <c:ser>
          <c:idx val="6"/>
          <c:order val="6"/>
          <c:tx>
            <c:strRef>
              <c:f>青城!$G$8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青城!$Z$8:$AD$8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99.156887812254894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1-4894-AD05-0EB7C6F96247}"/>
            </c:ext>
          </c:extLst>
        </c:ser>
        <c:ser>
          <c:idx val="7"/>
          <c:order val="7"/>
          <c:tx>
            <c:strRef>
              <c:f>青城!$G$9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青城!$Z$9:$AD$9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106.26311910896362</c:v>
                </c:pt>
                <c:pt idx="2">
                  <c:v>100</c:v>
                </c:pt>
                <c:pt idx="3">
                  <c:v>100.84311218774511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1-4894-AD05-0EB7C6F96247}"/>
            </c:ext>
          </c:extLst>
        </c:ser>
        <c:ser>
          <c:idx val="8"/>
          <c:order val="8"/>
          <c:tx>
            <c:strRef>
              <c:f>青城!$G$10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青城!$Z$10:$AD$10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100</c:v>
                </c:pt>
                <c:pt idx="3">
                  <c:v>101.6862243754902</c:v>
                </c:pt>
                <c:pt idx="4">
                  <c:v>103.37244875098041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F31-4894-AD05-0EB7C6F96247}"/>
            </c:ext>
          </c:extLst>
        </c:ser>
        <c:ser>
          <c:idx val="10"/>
          <c:order val="10"/>
          <c:tx>
            <c:strRef>
              <c:f>青城!$G$12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98.313775624509802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F31-4894-AD05-0EB7C6F96247}"/>
            </c:ext>
          </c:extLst>
        </c:ser>
        <c:ser>
          <c:idx val="12"/>
          <c:order val="12"/>
          <c:tx>
            <c:strRef>
              <c:f>青城!$G$14</c:f>
              <c:strCache>
                <c:ptCount val="1"/>
                <c:pt idx="0">
                  <c:v>梅雨京谷賢太郎ICONIC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青城!$Z$14:$AD$14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98.875850416339858</c:v>
                </c:pt>
                <c:pt idx="3">
                  <c:v>99.156887812254894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F31-4894-AD05-0EB7C6F96247}"/>
            </c:ext>
          </c:extLst>
        </c:ser>
        <c:ser>
          <c:idx val="14"/>
          <c:order val="14"/>
          <c:tx>
            <c:strRef>
              <c:f>青城!$G$16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青城!$Z$16:$AD$16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F31-4894-AD05-0EB7C6F96247}"/>
            </c:ext>
          </c:extLst>
        </c:ser>
        <c:ser>
          <c:idx val="15"/>
          <c:order val="15"/>
          <c:tx>
            <c:strRef>
              <c:f>青城!$G$17</c:f>
              <c:strCache>
                <c:ptCount val="1"/>
                <c:pt idx="0">
                  <c:v>路地裏国見英ICONIC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青城!$Z$17:$AD$17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96.627551249019589</c:v>
                </c:pt>
                <c:pt idx="2">
                  <c:v>100</c:v>
                </c:pt>
                <c:pt idx="3">
                  <c:v>102.5293365632353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F31-4894-AD05-0EB7C6F96247}"/>
            </c:ext>
          </c:extLst>
        </c:ser>
        <c:ser>
          <c:idx val="18"/>
          <c:order val="18"/>
          <c:tx>
            <c:strRef>
              <c:f>青城!$G$20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青城!$Z$20:$AD$20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98.313775624509802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3F31-4894-AD05-0EB7C6F96247}"/>
            </c:ext>
          </c:extLst>
        </c:ser>
        <c:ser>
          <c:idx val="20"/>
          <c:order val="20"/>
          <c:tx>
            <c:strRef>
              <c:f>青城!$G$22</c:f>
              <c:strCache>
                <c:ptCount val="1"/>
                <c:pt idx="0">
                  <c:v>アート花巻貴大ICONIC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青城!$Z$22:$AD$22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98.554664821008402</c:v>
                </c:pt>
                <c:pt idx="2">
                  <c:v>103.37244875098041</c:v>
                </c:pt>
                <c:pt idx="3">
                  <c:v>101.6862243754902</c:v>
                </c:pt>
                <c:pt idx="4">
                  <c:v>101.34897950039216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7EB-41F3-8390-4AA742203BE6}"/>
            </c:ext>
          </c:extLst>
        </c:ser>
        <c:ser>
          <c:idx val="21"/>
          <c:order val="21"/>
          <c:tx>
            <c:strRef>
              <c:f>青城!$G$23</c:f>
              <c:strCache>
                <c:ptCount val="1"/>
                <c:pt idx="0">
                  <c:v>バーガー花巻貴大ICONIC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青城!$Z$23:$AD$23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100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7EB-41F3-8390-4AA742203BE6}"/>
            </c:ext>
          </c:extLst>
        </c:ser>
        <c:ser>
          <c:idx val="23"/>
          <c:order val="23"/>
          <c:tx>
            <c:strRef>
              <c:f>青城!$G$25</c:f>
              <c:strCache>
                <c:ptCount val="1"/>
                <c:pt idx="0">
                  <c:v>キャンプ矢巾秀ICONIC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青城!$Z$25:$AD$25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105.29956232296922</c:v>
                </c:pt>
                <c:pt idx="2">
                  <c:v>113.48979500392164</c:v>
                </c:pt>
                <c:pt idx="3">
                  <c:v>101.6862243754902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6-440D-81B3-E89B21DA3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116.86224375490205</c:v>
                      </c:pt>
                      <c:pt idx="3">
                        <c:v>96.627551249019589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97.470663436764696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31-4894-AD05-0EB7C6F9624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93.736880891036378</c:v>
                      </c:pt>
                      <c:pt idx="2">
                        <c:v>97.751700832679731</c:v>
                      </c:pt>
                      <c:pt idx="3">
                        <c:v>96.627551249019589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31-4894-AD05-0EB7C6F9624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100.9635567859944</c:v>
                      </c:pt>
                      <c:pt idx="2">
                        <c:v>97.751700832679731</c:v>
                      </c:pt>
                      <c:pt idx="3">
                        <c:v>97.470663436764696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1-4894-AD05-0EB7C6F9624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98.313775624509802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F31-4894-AD05-0EB7C6F9624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110.11734625294123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31-4894-AD05-0EB7C6F9624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97.751700832679731</c:v>
                      </c:pt>
                      <c:pt idx="3">
                        <c:v>96.627551249019589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F31-4894-AD05-0EB7C6F9624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7EB-41F3-8390-4AA742203BE6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102.40889196498601</c:v>
                      </c:pt>
                      <c:pt idx="2">
                        <c:v>110.11734625294123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820-4C16-AA44-4B306FA00E11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常波!$G$2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97.591108035013988</c:v>
                </c:pt>
                <c:pt idx="2">
                  <c:v>100</c:v>
                </c:pt>
                <c:pt idx="3">
                  <c:v>97.470663436764696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常波!$G$3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常波!$Z$3:$AD$3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97.470663436764696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常波!$G$4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常波!$Z$4:$AD$4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100</c:v>
                </c:pt>
                <c:pt idx="3">
                  <c:v>99.156887812254894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常波!$G$5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109.27423406519613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常波!$G$6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常波!$Z$6:$AD$6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95.784439061274483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常波!$G$7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常波!$Z$7:$AD$7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常波!$G$8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常波!$Z$8:$AD$8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100</c:v>
                </c:pt>
                <c:pt idx="3">
                  <c:v>98.313775624509802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扇南!$G$2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扇南!$Z$2:$AD$2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100</c:v>
                </c:pt>
                <c:pt idx="3">
                  <c:v>98.313775624509802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扇南!$G$3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扇南!$Z$3:$AD$3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扇南!$G$4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扇南!$Z$4:$AD$4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扇南!$G$5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扇南!$Z$5:$AD$5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100</c:v>
                </c:pt>
                <c:pt idx="3">
                  <c:v>98.313775624509802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扇南!$G$6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扇南!$Z$6:$AD$6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扇南!$G$7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扇南!$Z$7:$AD$7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106.74489750196082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扇南!$G$8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扇南!$Z$8:$AD$8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106.74489750196082</c:v>
                </c:pt>
                <c:pt idx="3">
                  <c:v>96.627551249019589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扇南!$G$9</c:f>
              <c:strCache>
                <c:ptCount val="1"/>
                <c:pt idx="0">
                  <c:v>ユニフォーム秋宮昇ICONIC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扇南!$Z$9:$AD$9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111.24149583660136</c:v>
                </c:pt>
                <c:pt idx="3">
                  <c:v>102.5293365632353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扇南!$B$10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扇南!$Z$1:$AD$1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扇南!$Y$10:$AC$10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AA-4468-A5D3-E406CDF0BA8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AA-4468-A5D3-E406CDF0BA83}"/>
                  </c:ext>
                </c:extLst>
              </c15:ser>
            </c15:filteredRadarSeries>
          </c:ext>
        </c:extLst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角川!$G$2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108.99319666928109</c:v>
                </c:pt>
                <c:pt idx="3">
                  <c:v>101.6862243754902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角川!$G$4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角川!$Z$4:$AD$4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95.66399446302519</c:v>
                </c:pt>
                <c:pt idx="2">
                  <c:v>100</c:v>
                </c:pt>
                <c:pt idx="3">
                  <c:v>98.313775624509802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角川!$G$5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角川!$Z$5:$AD$5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96.627551249019589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角川!$G$6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角川!$Z$6:$AD$6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97.470663436764696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角川!$G$7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角川!$Z$7:$AD$7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96.627551249019589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角川!$G$8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角川!$Z$8:$AD$8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97.470663436764696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角川!$G$9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角川!$Z$9:$AD$9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96.627551249019589</c:v>
                </c:pt>
                <c:pt idx="2">
                  <c:v>101.12414958366014</c:v>
                </c:pt>
                <c:pt idx="3">
                  <c:v>97.470663436764696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角川!$G$3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104.33600553697481</c:v>
                      </c:pt>
                      <c:pt idx="2">
                        <c:v>112.3656454202615</c:v>
                      </c:pt>
                      <c:pt idx="3">
                        <c:v>103.37244875098041</c:v>
                      </c:pt>
                      <c:pt idx="4">
                        <c:v>102.02346925058825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99.156887812254894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角川!$G$3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角川!$Z$3:$AD$3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104.33600553697481</c:v>
                </c:pt>
                <c:pt idx="2">
                  <c:v>112.3656454202615</c:v>
                </c:pt>
                <c:pt idx="3">
                  <c:v>103.37244875098041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角川!$G$10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角川!$Z$10:$AD$10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99.156887812254894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108.99319666928109</c:v>
                      </c:pt>
                      <c:pt idx="3">
                        <c:v>101.6862243754902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95.66399446302519</c:v>
                      </c:pt>
                      <c:pt idx="2">
                        <c:v>100</c:v>
                      </c:pt>
                      <c:pt idx="3">
                        <c:v>98.313775624509802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106.74489750196082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97.470663436764696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96.627551249019589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97.470663436764696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96.627551249019589</c:v>
                      </c:pt>
                      <c:pt idx="2">
                        <c:v>101.12414958366014</c:v>
                      </c:pt>
                      <c:pt idx="3">
                        <c:v>97.470663436764696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条善寺!$G$2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条善寺!$Z$2:$AD$2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102.40889196498601</c:v>
                </c:pt>
                <c:pt idx="2">
                  <c:v>100</c:v>
                </c:pt>
                <c:pt idx="3">
                  <c:v>100.84311218774511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条善寺!$G$5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98.313775624509802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条善寺!$G$6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条善寺!$Z$6:$AD$6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96.14577285602239</c:v>
                </c:pt>
                <c:pt idx="2">
                  <c:v>106.74489750196082</c:v>
                </c:pt>
                <c:pt idx="3">
                  <c:v>97.470663436764696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条善寺!$G$8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条善寺!$Z$8:$AD$8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97.470663436764696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条善寺!$G$9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条善寺!$Z$9:$AD$9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98.313775624509802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条善寺!$G$10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条善寺!$Z$10:$AD$10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100.84311218774511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条善寺!$G$11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条善寺!$Z$11:$AD$11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105.05867312647061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条善寺!$G$3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102.5293365632353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101.4453351789916</c:v>
                      </c:pt>
                      <c:pt idx="2">
                        <c:v>101.12414958366014</c:v>
                      </c:pt>
                      <c:pt idx="3">
                        <c:v>102.5293365632353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99.036443214005601</c:v>
                      </c:pt>
                      <c:pt idx="2">
                        <c:v>110.11734625294123</c:v>
                      </c:pt>
                      <c:pt idx="3">
                        <c:v>99.156887812254894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条善寺!$G$3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条善寺!$Z$3:$AD$3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102.5293365632353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条善寺!$G$4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条善寺!$Z$4:$AD$4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101.4453351789916</c:v>
                </c:pt>
                <c:pt idx="2">
                  <c:v>101.12414958366014</c:v>
                </c:pt>
                <c:pt idx="3">
                  <c:v>102.5293365632353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条善寺!$G$7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条善寺!$Z$7:$AD$7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99.036443214005601</c:v>
                </c:pt>
                <c:pt idx="2">
                  <c:v>110.11734625294123</c:v>
                </c:pt>
                <c:pt idx="3">
                  <c:v>99.156887812254894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100.84311218774511</c:v>
                      </c:pt>
                      <c:pt idx="4">
                        <c:v>97.976530749411751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98.313775624509802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96.14577285602239</c:v>
                      </c:pt>
                      <c:pt idx="2">
                        <c:v>106.74489750196082</c:v>
                      </c:pt>
                      <c:pt idx="3">
                        <c:v>97.470663436764696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97.470663436764696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98.313775624509802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100.84311218774511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105.05867312647061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和久南!$G$2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和久南!$Z$2:$AD$2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</c:v>
                </c:pt>
                <c:pt idx="2">
                  <c:v>98.875850416339858</c:v>
                </c:pt>
                <c:pt idx="3">
                  <c:v>101.6862243754902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和久南!$G$3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和久南!$Z$3:$AD$3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97.470663436764696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和久南!$G$4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和久南!$Z$4:$AD$4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108.99319666928109</c:v>
                </c:pt>
                <c:pt idx="3">
                  <c:v>102.5293365632353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和久南!$G$5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和久南!$Z$5:$AD$5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98.313775624509802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和久南!$G$6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和久南!$Z$6:$AD$6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105.90178531421572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和久南!$G$7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和久南!$Z$7:$AD$7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和久南!$G$8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和久南!$Z$8:$AD$8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118.66666666666667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115.44444444444444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115.33333333333333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120.77777777777777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99.222222222222229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116.88888888888889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115.66666666666667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118.55555555555556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116.44444444444444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35.333333333333336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1072.3333333333333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白鳥沢!$G$2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白鳥沢!$Z$2:$AD$2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107.22667589495802</c:v>
                </c:pt>
                <c:pt idx="2">
                  <c:v>100</c:v>
                </c:pt>
                <c:pt idx="3">
                  <c:v>101.6862243754902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4"/>
          <c:order val="4"/>
          <c:tx>
            <c:strRef>
              <c:f>白鳥沢!$G$6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白鳥沢!$Z$6:$AD$6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98.313775624509802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8"/>
          <c:order val="8"/>
          <c:tx>
            <c:strRef>
              <c:f>白鳥沢!$G$10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白鳥沢!$Z$10:$AD$10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102.40889196498601</c:v>
                </c:pt>
                <c:pt idx="2">
                  <c:v>104.49659833464055</c:v>
                </c:pt>
                <c:pt idx="3">
                  <c:v>104.21556093872552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1"/>
          <c:order val="11"/>
          <c:tx>
            <c:strRef>
              <c:f>白鳥沢!$G$13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白鳥沢!$Z$13:$AD$13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102.40889196498601</c:v>
                </c:pt>
                <c:pt idx="2">
                  <c:v>114.61394458758177</c:v>
                </c:pt>
                <c:pt idx="3">
                  <c:v>100.84311218774511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4"/>
          <c:order val="14"/>
          <c:tx>
            <c:strRef>
              <c:f>白鳥沢!$G$16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白鳥沢!$Z$16:$AD$16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104.21556093872552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ser>
          <c:idx val="15"/>
          <c:order val="15"/>
          <c:tx>
            <c:strRef>
              <c:f>白鳥沢!$G$17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白鳥沢!$Z$17:$AD$17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98.313775624509802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AA0-4A1A-972C-BB2553CD6820}"/>
            </c:ext>
          </c:extLst>
        </c:ser>
        <c:ser>
          <c:idx val="17"/>
          <c:order val="17"/>
          <c:tx>
            <c:strRef>
              <c:f>白鳥沢!$G$19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白鳥沢!$Z$19:$AD$19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101.4453351789916</c:v>
                </c:pt>
                <c:pt idx="2">
                  <c:v>107.86904708562096</c:v>
                </c:pt>
                <c:pt idx="3">
                  <c:v>100.84311218774511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1EB-45ED-98C2-24E52134D682}"/>
            </c:ext>
          </c:extLst>
        </c:ser>
        <c:ser>
          <c:idx val="19"/>
          <c:order val="19"/>
          <c:tx>
            <c:strRef>
              <c:f>白鳥沢!$G$21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白鳥沢!$Z$21:$AD$21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105.90178531421572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1EB-45ED-98C2-24E52134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白鳥沢!$G$3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109.15378946694682</c:v>
                      </c:pt>
                      <c:pt idx="2">
                        <c:v>101.12414958366014</c:v>
                      </c:pt>
                      <c:pt idx="3">
                        <c:v>103.37244875098041</c:v>
                      </c:pt>
                      <c:pt idx="4">
                        <c:v>103.37244875098041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110.59912464593843</c:v>
                      </c:pt>
                      <c:pt idx="2">
                        <c:v>101.12414958366014</c:v>
                      </c:pt>
                      <c:pt idx="3">
                        <c:v>100.84311218774511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白鳥沢!$G$5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111.46632575333339</c:v>
                      </c:pt>
                      <c:pt idx="1">
                        <c:v>111.56268143193283</c:v>
                      </c:pt>
                      <c:pt idx="2">
                        <c:v>101.12414958366014</c:v>
                      </c:pt>
                      <c:pt idx="3">
                        <c:v>105.05867312647061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白鳥沢!$G$7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白鳥沢!$G$8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98.554664821008402</c:v>
                      </c:pt>
                      <c:pt idx="2">
                        <c:v>100</c:v>
                      </c:pt>
                      <c:pt idx="3">
                        <c:v>99.156887812254894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白鳥沢!$G$9</c15:sqref>
                        </c15:formulaRef>
                      </c:ext>
                    </c:extLst>
                    <c:strCache>
                      <c:ptCount val="1"/>
                      <c:pt idx="0">
                        <c:v>制服天童覚ICONIC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99.518221607002801</c:v>
                      </c:pt>
                      <c:pt idx="2">
                        <c:v>102.24829916732027</c:v>
                      </c:pt>
                      <c:pt idx="3">
                        <c:v>96.627551249019589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白鳥沢!$G$11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104.33600553697481</c:v>
                      </c:pt>
                      <c:pt idx="2">
                        <c:v>105.62074791830068</c:v>
                      </c:pt>
                      <c:pt idx="3">
                        <c:v>105.90178531421572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白鳥沢!$G$12</c15:sqref>
                        </c15:formulaRef>
                      </c:ext>
                    </c:extLst>
                    <c:strCache>
                      <c:ptCount val="1"/>
                      <c:pt idx="0">
                        <c:v>制服五色工ICONIC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106.74489750196082</c:v>
                      </c:pt>
                      <c:pt idx="2">
                        <c:v>103.37244875098041</c:v>
                      </c:pt>
                      <c:pt idx="3">
                        <c:v>105.90178531421572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DF-494F-B554-C658C261EDFD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白鳥沢!$G$14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105.29956232296922</c:v>
                      </c:pt>
                      <c:pt idx="2">
                        <c:v>117.98639333856218</c:v>
                      </c:pt>
                      <c:pt idx="3">
                        <c:v>102.5293365632353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白鳥沢!$G$15</c15:sqref>
                        </c15:formulaRef>
                      </c:ext>
                    </c:extLst>
                    <c:strCache>
                      <c:ptCount val="1"/>
                      <c:pt idx="0">
                        <c:v>制服白布賢二郎ICONIC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107.70845428795522</c:v>
                      </c:pt>
                      <c:pt idx="2">
                        <c:v>120.23469250588246</c:v>
                      </c:pt>
                      <c:pt idx="3">
                        <c:v>102.5293365632353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白鳥沢!$G$18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A0-4A1A-972C-BB2553CD6820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白鳥沢!$G$20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104.33600553697481</c:v>
                      </c:pt>
                      <c:pt idx="2">
                        <c:v>111.24149583660136</c:v>
                      </c:pt>
                      <c:pt idx="3">
                        <c:v>102.5293365632353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EB-45ED-98C2-24E52134D68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EB-45ED-98C2-24E52134D68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EB-45ED-98C2-24E52134D682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EB-45ED-98C2-24E52134D682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ACD-4C02-B89C-34F341D1E878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105.90178531421572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ACD-4C02-B89C-34F341D1E878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ACD-4C02-B89C-34F341D1E878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ACD-4C02-B89C-34F341D1E878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CD-4C02-B89C-34F341D1E878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ACD-4C02-B89C-34F341D1E878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白鳥沢!$G$3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白鳥沢!$Z$3:$AD$3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109.15378946694682</c:v>
                </c:pt>
                <c:pt idx="2">
                  <c:v>101.12414958366014</c:v>
                </c:pt>
                <c:pt idx="3">
                  <c:v>103.37244875098041</c:v>
                </c:pt>
                <c:pt idx="4">
                  <c:v>103.37244875098041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白鳥沢!$G$4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白鳥沢!$Z$4:$AD$4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110.59912464593843</c:v>
                </c:pt>
                <c:pt idx="2">
                  <c:v>101.12414958366014</c:v>
                </c:pt>
                <c:pt idx="3">
                  <c:v>100.84311218774511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3"/>
          <c:order val="3"/>
          <c:tx>
            <c:strRef>
              <c:f>白鳥沢!$G$5</c:f>
              <c:strCache>
                <c:ptCount val="1"/>
                <c:pt idx="0">
                  <c:v>制服牛島若利ICONIC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白鳥沢!$Z$5:$AD$5</c:f>
              <c:numCache>
                <c:formatCode>General</c:formatCode>
                <c:ptCount val="5"/>
                <c:pt idx="0">
                  <c:v>111.46632575333339</c:v>
                </c:pt>
                <c:pt idx="1">
                  <c:v>111.56268143193283</c:v>
                </c:pt>
                <c:pt idx="2">
                  <c:v>101.12414958366014</c:v>
                </c:pt>
                <c:pt idx="3">
                  <c:v>105.05867312647061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5FA-4F87-ACEF-F76A1886DBEC}"/>
            </c:ext>
          </c:extLst>
        </c:ser>
        <c:ser>
          <c:idx val="5"/>
          <c:order val="5"/>
          <c:tx>
            <c:strRef>
              <c:f>白鳥沢!$G$7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白鳥沢!$Z$7:$AD$7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100.4817783929972</c:v>
                </c:pt>
                <c:pt idx="2">
                  <c:v>100</c:v>
                </c:pt>
                <c:pt idx="3">
                  <c:v>100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6"/>
          <c:order val="6"/>
          <c:tx>
            <c:strRef>
              <c:f>白鳥沢!$G$8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白鳥沢!$Z$8:$AD$8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98.554664821008402</c:v>
                </c:pt>
                <c:pt idx="2">
                  <c:v>100</c:v>
                </c:pt>
                <c:pt idx="3">
                  <c:v>99.156887812254894</c:v>
                </c:pt>
                <c:pt idx="4">
                  <c:v>111.46632575333339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5FA-4F87-ACEF-F76A1886DBEC}"/>
            </c:ext>
          </c:extLst>
        </c:ser>
        <c:ser>
          <c:idx val="7"/>
          <c:order val="7"/>
          <c:tx>
            <c:strRef>
              <c:f>白鳥沢!$G$9</c:f>
              <c:strCache>
                <c:ptCount val="1"/>
                <c:pt idx="0">
                  <c:v>制服天童覚ICONIC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白鳥沢!$Z$9:$AD$9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99.518221607002801</c:v>
                </c:pt>
                <c:pt idx="2">
                  <c:v>102.24829916732027</c:v>
                </c:pt>
                <c:pt idx="3">
                  <c:v>96.627551249019589</c:v>
                </c:pt>
                <c:pt idx="4">
                  <c:v>110.11734625294123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白鳥沢!$G$11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白鳥沢!$Z$11:$AD$11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104.33600553697481</c:v>
                </c:pt>
                <c:pt idx="2">
                  <c:v>105.62074791830068</c:v>
                </c:pt>
                <c:pt idx="3">
                  <c:v>105.90178531421572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0"/>
          <c:order val="10"/>
          <c:tx>
            <c:strRef>
              <c:f>白鳥沢!$G$12</c:f>
              <c:strCache>
                <c:ptCount val="1"/>
                <c:pt idx="0">
                  <c:v>制服五色工ICONIC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白鳥沢!$Z$12:$AD$12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106.74489750196082</c:v>
                </c:pt>
                <c:pt idx="2">
                  <c:v>103.37244875098041</c:v>
                </c:pt>
                <c:pt idx="3">
                  <c:v>105.90178531421572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2"/>
          <c:order val="12"/>
          <c:tx>
            <c:strRef>
              <c:f>白鳥沢!$G$14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白鳥沢!$Z$14:$AD$14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105.29956232296922</c:v>
                </c:pt>
                <c:pt idx="2">
                  <c:v>117.98639333856218</c:v>
                </c:pt>
                <c:pt idx="3">
                  <c:v>102.5293365632353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5FA-4F87-ACEF-F76A1886DBEC}"/>
            </c:ext>
          </c:extLst>
        </c:ser>
        <c:ser>
          <c:idx val="13"/>
          <c:order val="13"/>
          <c:tx>
            <c:strRef>
              <c:f>白鳥沢!$G$15</c:f>
              <c:strCache>
                <c:ptCount val="1"/>
                <c:pt idx="0">
                  <c:v>制服白布賢二郎ICONIC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白鳥沢!$Z$15:$AD$15</c:f>
              <c:numCache>
                <c:formatCode>General</c:formatCode>
                <c:ptCount val="5"/>
                <c:pt idx="0">
                  <c:v>100</c:v>
                </c:pt>
                <c:pt idx="1">
                  <c:v>107.70845428795522</c:v>
                </c:pt>
                <c:pt idx="2">
                  <c:v>120.23469250588246</c:v>
                </c:pt>
                <c:pt idx="3">
                  <c:v>102.5293365632353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6"/>
          <c:order val="16"/>
          <c:tx>
            <c:strRef>
              <c:f>白鳥沢!$G$18</c:f>
              <c:strCache>
                <c:ptCount val="1"/>
                <c:pt idx="0">
                  <c:v>路地裏川西太一ICONIC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白鳥沢!$Z$18:$AD$18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102.40889196498601</c:v>
                </c:pt>
                <c:pt idx="2">
                  <c:v>100</c:v>
                </c:pt>
                <c:pt idx="3">
                  <c:v>100</c:v>
                </c:pt>
                <c:pt idx="4">
                  <c:v>106.07040775176473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CA8-4F5B-8276-0D67270B22B0}"/>
            </c:ext>
          </c:extLst>
        </c:ser>
        <c:ser>
          <c:idx val="18"/>
          <c:order val="18"/>
          <c:tx>
            <c:strRef>
              <c:f>白鳥沢!$G$20</c:f>
              <c:strCache>
                <c:ptCount val="1"/>
                <c:pt idx="0">
                  <c:v>雪遊び瀬見英太ICONIC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白鳥沢!$Z$20:$AD$20</c:f>
              <c:numCache>
                <c:formatCode>General</c:formatCode>
                <c:ptCount val="5"/>
                <c:pt idx="0">
                  <c:v>100</c:v>
                </c:pt>
                <c:pt idx="1">
                  <c:v>104.33600553697481</c:v>
                </c:pt>
                <c:pt idx="2">
                  <c:v>111.24149583660136</c:v>
                </c:pt>
                <c:pt idx="3">
                  <c:v>102.5293365632353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23-4447-80BF-3CE82DC59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107.22667589495802</c:v>
                      </c:pt>
                      <c:pt idx="2">
                        <c:v>100</c:v>
                      </c:pt>
                      <c:pt idx="3">
                        <c:v>101.6862243754902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98.313775624509802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102.40889196498601</c:v>
                      </c:pt>
                      <c:pt idx="2">
                        <c:v>104.49659833464055</c:v>
                      </c:pt>
                      <c:pt idx="3">
                        <c:v>104.21556093872552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102.40889196498601</c:v>
                      </c:pt>
                      <c:pt idx="2">
                        <c:v>114.61394458758177</c:v>
                      </c:pt>
                      <c:pt idx="3">
                        <c:v>100.84311218774511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104.21556093872552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FA-4F87-ACEF-F76A1886DBEC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98.313775624509802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A8-4F5B-8276-0D67270B22B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101.4453351789916</c:v>
                      </c:pt>
                      <c:pt idx="2">
                        <c:v>107.86904708562096</c:v>
                      </c:pt>
                      <c:pt idx="3">
                        <c:v>100.84311218774511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A8-4F5B-8276-0D67270B22B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105.90178531421572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23-4447-80BF-3CE82DC5936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23-4447-80BF-3CE82DC5936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123-4447-80BF-3CE82DC59362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123-4447-80BF-3CE82DC59362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42-4C72-8326-3A226A3E0CD5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105.90178531421572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42-4C72-8326-3A226A3E0CD5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42-4C72-8326-3A226A3E0CD5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42-4C72-8326-3A226A3E0CD5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42-4C72-8326-3A226A3E0CD5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42-4C72-8326-3A226A3E0CD5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梟谷!$G$2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100</c:v>
                </c:pt>
                <c:pt idx="3">
                  <c:v>106.74489750196082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4"/>
          <c:order val="4"/>
          <c:tx>
            <c:strRef>
              <c:f>梟谷!$G$6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梟谷!$Z$6:$AD$6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100.9635567859944</c:v>
                </c:pt>
                <c:pt idx="2">
                  <c:v>106.74489750196082</c:v>
                </c:pt>
                <c:pt idx="3">
                  <c:v>106.74489750196082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7"/>
          <c:order val="7"/>
          <c:tx>
            <c:strRef>
              <c:f>梟谷!$G$9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梟谷!$Z$9:$AD$9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102.24829916732027</c:v>
                </c:pt>
                <c:pt idx="3">
                  <c:v>104.21556093872552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梟谷!$G$10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梟谷!$Z$10:$AD$10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96.14577285602239</c:v>
                </c:pt>
                <c:pt idx="2">
                  <c:v>98.875850416339858</c:v>
                </c:pt>
                <c:pt idx="3">
                  <c:v>109.27423406519613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梟谷!$G$11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梟谷!$Z$11:$AD$11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94.941326873529391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梟谷!$G$12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梟谷!$G$13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梟谷!$Z$13:$AD$13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104.33600553697481</c:v>
                </c:pt>
                <c:pt idx="2">
                  <c:v>113.48979500392164</c:v>
                </c:pt>
                <c:pt idx="3">
                  <c:v>105.05867312647061</c:v>
                </c:pt>
                <c:pt idx="4">
                  <c:v>97.976530749411751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梟谷!$G$3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108.43112187745102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107.58800968970593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102.89067035798321</c:v>
                      </c:pt>
                      <c:pt idx="2">
                        <c:v>101.12414958366014</c:v>
                      </c:pt>
                      <c:pt idx="3">
                        <c:v>112.64668281617654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梟谷!$G$7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102.89067035798321</c:v>
                      </c:pt>
                      <c:pt idx="2">
                        <c:v>107.86904708562096</c:v>
                      </c:pt>
                      <c:pt idx="3">
                        <c:v>108.43112187745102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21-49BB-B2C3-DD0936066AF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梟谷!$G$8</c15:sqref>
                        </c15:formulaRef>
                      </c:ext>
                    </c:extLst>
                    <c:strCache>
                      <c:ptCount val="1"/>
                      <c:pt idx="0">
                        <c:v>梅雨木葉秋紀ICONIC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110.11734625294123</c:v>
                      </c:pt>
                      <c:pt idx="3">
                        <c:v>112.64668281617654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21-49BB-B2C3-DD0936066AF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梟谷!$G$14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107.22667589495802</c:v>
                      </c:pt>
                      <c:pt idx="2">
                        <c:v>116.86224375490205</c:v>
                      </c:pt>
                      <c:pt idx="3">
                        <c:v>106.74489750196082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21-49BB-B2C3-DD0936066AF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梟谷!$G$15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109.15378946694682</c:v>
                      </c:pt>
                      <c:pt idx="2">
                        <c:v>120.23469250588246</c:v>
                      </c:pt>
                      <c:pt idx="3">
                        <c:v>106.74489750196082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E26-4565-9506-9CE6B044D38A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梟谷!$G$16</c15:sqref>
                        </c15:formulaRef>
                      </c:ext>
                    </c:extLst>
                    <c:strCache>
                      <c:ptCount val="1"/>
                      <c:pt idx="0">
                        <c:v>バーガー赤葦京治ICONIC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105.29956232296922</c:v>
                      </c:pt>
                      <c:pt idx="2">
                        <c:v>119.11054292222232</c:v>
                      </c:pt>
                      <c:pt idx="3">
                        <c:v>106.74489750196082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BAB-40DD-967D-E7E82DE164BE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梟谷!$G$3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梟谷!$Z$3:$AD$3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108.43112187745102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梟谷!$G$4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梟谷!$Z$4:$AD$4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107.58800968970593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梟谷!$G$5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梟谷!$Z$5:$AD$5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102.89067035798321</c:v>
                </c:pt>
                <c:pt idx="2">
                  <c:v>101.12414958366014</c:v>
                </c:pt>
                <c:pt idx="3">
                  <c:v>112.64668281617654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5"/>
          <c:order val="5"/>
          <c:tx>
            <c:strRef>
              <c:f>梟谷!$G$7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梟谷!$Z$7:$AD$7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102.89067035798321</c:v>
                </c:pt>
                <c:pt idx="2">
                  <c:v>107.86904708562096</c:v>
                </c:pt>
                <c:pt idx="3">
                  <c:v>108.43112187745102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6"/>
          <c:order val="6"/>
          <c:tx>
            <c:strRef>
              <c:f>梟谷!$G$8</c:f>
              <c:strCache>
                <c:ptCount val="1"/>
                <c:pt idx="0">
                  <c:v>梅雨木葉秋紀ICONIC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梟谷!$Z$8:$AD$8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110.11734625294123</c:v>
                </c:pt>
                <c:pt idx="3">
                  <c:v>112.64668281617654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12"/>
          <c:order val="12"/>
          <c:tx>
            <c:strRef>
              <c:f>梟谷!$G$14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梟谷!$Z$14:$AD$14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107.22667589495802</c:v>
                </c:pt>
                <c:pt idx="2">
                  <c:v>116.86224375490205</c:v>
                </c:pt>
                <c:pt idx="3">
                  <c:v>106.74489750196082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梟谷!$G$15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梟谷!$Z$15:$AD$15</c:f>
              <c:numCache>
                <c:formatCode>General</c:formatCode>
                <c:ptCount val="5"/>
                <c:pt idx="0">
                  <c:v>100</c:v>
                </c:pt>
                <c:pt idx="1">
                  <c:v>109.15378946694682</c:v>
                </c:pt>
                <c:pt idx="2">
                  <c:v>120.23469250588246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梟谷!$G$16</c:f>
              <c:strCache>
                <c:ptCount val="1"/>
                <c:pt idx="0">
                  <c:v>バーガー赤葦京治ICONIC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梟谷!$Z$16:$AD$16</c:f>
              <c:numCache>
                <c:formatCode>General</c:formatCode>
                <c:ptCount val="5"/>
                <c:pt idx="0">
                  <c:v>100</c:v>
                </c:pt>
                <c:pt idx="1">
                  <c:v>105.29956232296922</c:v>
                </c:pt>
                <c:pt idx="2">
                  <c:v>119.11054292222232</c:v>
                </c:pt>
                <c:pt idx="3">
                  <c:v>106.74489750196082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106.74489750196082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100.9635567859944</c:v>
                      </c:pt>
                      <c:pt idx="2">
                        <c:v>106.74489750196082</c:v>
                      </c:pt>
                      <c:pt idx="3">
                        <c:v>106.74489750196082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82-4946-B848-C2A75B41F29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102.24829916732027</c:v>
                      </c:pt>
                      <c:pt idx="3">
                        <c:v>104.21556093872552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96.14577285602239</c:v>
                      </c:pt>
                      <c:pt idx="2">
                        <c:v>98.875850416339858</c:v>
                      </c:pt>
                      <c:pt idx="3">
                        <c:v>109.27423406519613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95.66399446302519</c:v>
                      </c:pt>
                      <c:pt idx="2">
                        <c:v>97.751700832679731</c:v>
                      </c:pt>
                      <c:pt idx="3">
                        <c:v>94.941326873529391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96.627551249019589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104.33600553697481</c:v>
                      </c:pt>
                      <c:pt idx="2">
                        <c:v>113.48979500392164</c:v>
                      </c:pt>
                      <c:pt idx="3">
                        <c:v>105.05867312647061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稲荷崎!$G$2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稲荷崎!$Z$2:$AD$2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108.67201107394962</c:v>
                </c:pt>
                <c:pt idx="2">
                  <c:v>117.98639333856218</c:v>
                </c:pt>
                <c:pt idx="3">
                  <c:v>102.5293365632353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稲荷崎!$G$5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稲荷崎!$Z$5:$AD$5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101.4453351789916</c:v>
                </c:pt>
                <c:pt idx="2">
                  <c:v>102.24829916732027</c:v>
                </c:pt>
                <c:pt idx="3">
                  <c:v>103.37244875098041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5"/>
          <c:order val="5"/>
          <c:tx>
            <c:strRef>
              <c:f>稲荷崎!$G$7</c:f>
              <c:strCache>
                <c:ptCount val="1"/>
                <c:pt idx="0">
                  <c:v>ユニフォーム角名倫太郎ICONIC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稲荷崎!$Z$7:$AD$7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97.470663436764696</c:v>
                </c:pt>
                <c:pt idx="4">
                  <c:v>106.74489750196082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C4E-43B6-90B7-CBC29DD82B3C}"/>
            </c:ext>
          </c:extLst>
        </c:ser>
        <c:ser>
          <c:idx val="7"/>
          <c:order val="7"/>
          <c:tx>
            <c:strRef>
              <c:f>稲荷崎!$G$9</c:f>
              <c:strCache>
                <c:ptCount val="1"/>
                <c:pt idx="0">
                  <c:v>ユニフォーム北信介ICONIC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稲荷崎!$Z$9:$AD$9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106.74489750196082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C4E-43B6-90B7-CBC29DD82B3C}"/>
            </c:ext>
          </c:extLst>
        </c:ser>
        <c:ser>
          <c:idx val="9"/>
          <c:order val="9"/>
          <c:tx>
            <c:strRef>
              <c:f>稲荷崎!$G$11</c:f>
              <c:strCache>
                <c:ptCount val="1"/>
                <c:pt idx="0">
                  <c:v>ユニフォーム尾白アランICONIC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稲荷崎!$Z$11:$AD$11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96.627551249019589</c:v>
                </c:pt>
                <c:pt idx="4">
                  <c:v>101.34897950039216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C4E-43B6-90B7-CBC29DD82B3C}"/>
            </c:ext>
          </c:extLst>
        </c:ser>
        <c:ser>
          <c:idx val="11"/>
          <c:order val="11"/>
          <c:tx>
            <c:strRef>
              <c:f>稲荷崎!$G$13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稲荷崎!$Z$13:$AD$13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102.24829916732027</c:v>
                </c:pt>
                <c:pt idx="3">
                  <c:v>110.11734625294123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稲荷崎!$G$14</c:f>
              <c:strCache>
                <c:ptCount val="1"/>
                <c:pt idx="0">
                  <c:v>ユニフォーム大耳練ICONIC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稲荷崎!$Z$14:$AD$14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98.313775624509802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ser>
          <c:idx val="13"/>
          <c:order val="13"/>
          <c:tx>
            <c:strRef>
              <c:f>稲荷崎!$G$15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稲荷崎!$Z$15:$AD$15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99.518221607002801</c:v>
                </c:pt>
                <c:pt idx="2">
                  <c:v>97.751700832679731</c:v>
                </c:pt>
                <c:pt idx="3">
                  <c:v>98.313775624509802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A-416D-9ABA-62F8779FB373}"/>
            </c:ext>
          </c:extLst>
        </c:ser>
        <c:ser>
          <c:idx val="14"/>
          <c:order val="14"/>
          <c:tx>
            <c:strRef>
              <c:f>稲荷崎!$G$16</c:f>
              <c:strCache>
                <c:ptCount val="1"/>
                <c:pt idx="0">
                  <c:v>ユニフォーム銀島結ICONIC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稲荷崎!$Z$16:$AD$16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98.554664821008402</c:v>
                </c:pt>
                <c:pt idx="2">
                  <c:v>98.875850416339858</c:v>
                </c:pt>
                <c:pt idx="3">
                  <c:v>100.84311218774511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A-416D-9ABA-62F8779F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稲荷崎!$G$3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111.56268143193283</c:v>
                      </c:pt>
                      <c:pt idx="2">
                        <c:v>121.35884208954259</c:v>
                      </c:pt>
                      <c:pt idx="3">
                        <c:v>104.21556093872552</c:v>
                      </c:pt>
                      <c:pt idx="4">
                        <c:v>96.627551249019589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113.00801661092444</c:v>
                      </c:pt>
                      <c:pt idx="2">
                        <c:v>120.23469250588246</c:v>
                      </c:pt>
                      <c:pt idx="3">
                        <c:v>106.74489750196082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稲荷崎!$G$6</c15:sqref>
                        </c15:formulaRef>
                      </c:ext>
                    </c:extLst>
                    <c:strCache>
                      <c:ptCount val="1"/>
                      <c:pt idx="0">
                        <c:v>RPG宮治ICONIC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103.37244875098041</c:v>
                      </c:pt>
                      <c:pt idx="2">
                        <c:v>103.37244875098041</c:v>
                      </c:pt>
                      <c:pt idx="3">
                        <c:v>105.05867312647061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4E-43B6-90B7-CBC29DD82B3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稲荷崎!$G$8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99.156887812254894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4E-43B6-90B7-CBC29DD82B3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稲荷崎!$G$10</c15:sqref>
                        </c15:formulaRef>
                      </c:ext>
                    </c:extLst>
                    <c:strCache>
                      <c:ptCount val="1"/>
                      <c:pt idx="0">
                        <c:v>Xmas北信介ICONIC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</c:v>
                      </c:pt>
                      <c:pt idx="2">
                        <c:v>102.24829916732027</c:v>
                      </c:pt>
                      <c:pt idx="3">
                        <c:v>108.43112187745102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4E-43B6-90B7-CBC29DD82B3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稲荷崎!$G$12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98.313775624509802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稲荷崎!$G$3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稲荷崎!$Z$3:$AD$3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111.56268143193283</c:v>
                </c:pt>
                <c:pt idx="2">
                  <c:v>121.35884208954259</c:v>
                </c:pt>
                <c:pt idx="3">
                  <c:v>104.21556093872552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稲荷崎!$G$4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稲荷崎!$Z$4:$AD$4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113.00801661092444</c:v>
                </c:pt>
                <c:pt idx="2">
                  <c:v>120.23469250588246</c:v>
                </c:pt>
                <c:pt idx="3">
                  <c:v>106.74489750196082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稲荷崎!$G$6</c:f>
              <c:strCache>
                <c:ptCount val="1"/>
                <c:pt idx="0">
                  <c:v>RPG宮治ICONIC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稲荷崎!$Z$6:$AD$6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103.37244875098041</c:v>
                </c:pt>
                <c:pt idx="2">
                  <c:v>103.37244875098041</c:v>
                </c:pt>
                <c:pt idx="3">
                  <c:v>105.05867312647061</c:v>
                </c:pt>
                <c:pt idx="4">
                  <c:v>109.44285650274514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稲荷崎!$G$8</c:f>
              <c:strCache>
                <c:ptCount val="1"/>
                <c:pt idx="0">
                  <c:v>サバゲ角名倫太郎ICONIC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稲荷崎!$Z$8:$AD$8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99.156887812254894</c:v>
                </c:pt>
                <c:pt idx="4">
                  <c:v>110.79183600313731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稲荷崎!$G$10</c:f>
              <c:strCache>
                <c:ptCount val="1"/>
                <c:pt idx="0">
                  <c:v>Xmas北信介ICONIC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稲荷崎!$Z$10:$AD$10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</c:v>
                </c:pt>
                <c:pt idx="2">
                  <c:v>102.24829916732027</c:v>
                </c:pt>
                <c:pt idx="3">
                  <c:v>108.43112187745102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稲荷崎!$G$12</c:f>
              <c:strCache>
                <c:ptCount val="1"/>
                <c:pt idx="0">
                  <c:v>雪遊び尾白アランICONIC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稲荷崎!$Z$12:$AD$12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102.40889196498601</c:v>
                </c:pt>
                <c:pt idx="2">
                  <c:v>100</c:v>
                </c:pt>
                <c:pt idx="3">
                  <c:v>98.313775624509802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108.67201107394962</c:v>
                      </c:pt>
                      <c:pt idx="2">
                        <c:v>117.98639333856218</c:v>
                      </c:pt>
                      <c:pt idx="3">
                        <c:v>102.5293365632353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101.4453351789916</c:v>
                      </c:pt>
                      <c:pt idx="2">
                        <c:v>102.24829916732027</c:v>
                      </c:pt>
                      <c:pt idx="3">
                        <c:v>103.37244875098041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97.470663436764696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106.74489750196082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96.627551249019589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102.24829916732027</c:v>
                      </c:pt>
                      <c:pt idx="3">
                        <c:v>110.11734625294123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ユニフォーム大耳練ICONIC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98.313775624509802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99.518221607002801</c:v>
                      </c:pt>
                      <c:pt idx="2">
                        <c:v>97.751700832679731</c:v>
                      </c:pt>
                      <c:pt idx="3">
                        <c:v>98.313775624509802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A1A-4650-9185-C494D814141E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ユニフォーム銀島結ICONIC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98.554664821008402</c:v>
                      </c:pt>
                      <c:pt idx="2">
                        <c:v>98.875850416339858</c:v>
                      </c:pt>
                      <c:pt idx="3">
                        <c:v>100.84311218774511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1A-4650-9185-C494D814141E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井闥山!$G$2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井闥山!$Z$2:$AD$2</c:f>
              <c:numCache>
                <c:formatCode>General</c:formatCode>
                <c:ptCount val="5"/>
                <c:pt idx="0">
                  <c:v>114.8387745043138</c:v>
                </c:pt>
                <c:pt idx="1">
                  <c:v>108.67201107394962</c:v>
                </c:pt>
                <c:pt idx="2">
                  <c:v>100</c:v>
                </c:pt>
                <c:pt idx="3">
                  <c:v>115.17601937941184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井闥山!$G$5</c:f>
              <c:strCache>
                <c:ptCount val="1"/>
                <c:pt idx="0">
                  <c:v>キャンプ小森元也ICONIC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井闥山!$Z$5:$AD$5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99.036443214005601</c:v>
                </c:pt>
                <c:pt idx="2">
                  <c:v>117.98639333856218</c:v>
                </c:pt>
                <c:pt idx="3">
                  <c:v>140.46938501176493</c:v>
                </c:pt>
                <c:pt idx="4">
                  <c:v>90.557143497254856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井闥山!$G$3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118.88571300549029</c:v>
                      </c:pt>
                      <c:pt idx="1">
                        <c:v>112.52623821792724</c:v>
                      </c:pt>
                      <c:pt idx="2">
                        <c:v>102.24829916732027</c:v>
                      </c:pt>
                      <c:pt idx="3">
                        <c:v>118.54846813039225</c:v>
                      </c:pt>
                      <c:pt idx="4">
                        <c:v>108.09387700235298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井闥山!$G$3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井闥山!$Z$3:$AD$3</c:f>
              <c:numCache>
                <c:formatCode>General</c:formatCode>
                <c:ptCount val="5"/>
                <c:pt idx="0">
                  <c:v>118.88571300549029</c:v>
                </c:pt>
                <c:pt idx="1">
                  <c:v>112.52623821792724</c:v>
                </c:pt>
                <c:pt idx="2">
                  <c:v>102.24829916732027</c:v>
                </c:pt>
                <c:pt idx="3">
                  <c:v>118.54846813039225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114.8387745043138</c:v>
                      </c:pt>
                      <c:pt idx="1">
                        <c:v>108.67201107394962</c:v>
                      </c:pt>
                      <c:pt idx="2">
                        <c:v>100</c:v>
                      </c:pt>
                      <c:pt idx="3">
                        <c:v>115.17601937941184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井闥山!$G$5</c15:sqref>
                        </c15:formulaRef>
                      </c:ext>
                    </c:extLst>
                    <c:strCache>
                      <c:ptCount val="1"/>
                      <c:pt idx="0">
                        <c:v>キャンプ小森元也ICONIC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99.036443214005601</c:v>
                      </c:pt>
                      <c:pt idx="2">
                        <c:v>117.98639333856218</c:v>
                      </c:pt>
                      <c:pt idx="3">
                        <c:v>140.46938501176493</c:v>
                      </c:pt>
                      <c:pt idx="4">
                        <c:v>90.557143497254856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鴎台!$G$2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鴎台!$Z$2:$AD$2</c:f>
              <c:numCache>
                <c:formatCode>General</c:formatCode>
                <c:ptCount val="5"/>
                <c:pt idx="0">
                  <c:v>116.18775400470597</c:v>
                </c:pt>
                <c:pt idx="1">
                  <c:v>107.70845428795522</c:v>
                </c:pt>
                <c:pt idx="2">
                  <c:v>102.24829916732027</c:v>
                </c:pt>
                <c:pt idx="3">
                  <c:v>108.43112187745102</c:v>
                </c:pt>
                <c:pt idx="4">
                  <c:v>112.14081550352947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鴎台!$G$5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鴎台!$Z$5:$AD$5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104.81778392997201</c:v>
                </c:pt>
                <c:pt idx="2">
                  <c:v>95.503401665359448</c:v>
                </c:pt>
                <c:pt idx="3">
                  <c:v>96.627551249019589</c:v>
                </c:pt>
                <c:pt idx="4">
                  <c:v>114.8387745043138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鴎台!$G$3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120.23469250588246</c:v>
                      </c:pt>
                      <c:pt idx="1">
                        <c:v>111.56268143193283</c:v>
                      </c:pt>
                      <c:pt idx="2">
                        <c:v>104.49659833464055</c:v>
                      </c:pt>
                      <c:pt idx="3">
                        <c:v>111.80357062843143</c:v>
                      </c:pt>
                      <c:pt idx="4">
                        <c:v>117.53673350509813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118.88571300549029</c:v>
                      </c:pt>
                      <c:pt idx="1">
                        <c:v>114.45335178991604</c:v>
                      </c:pt>
                      <c:pt idx="2">
                        <c:v>102.24829916732027</c:v>
                      </c:pt>
                      <c:pt idx="3">
                        <c:v>116.86224375490205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113.48979500392164</c:v>
                      </c:pt>
                      <c:pt idx="1">
                        <c:v>106.74489750196082</c:v>
                      </c:pt>
                      <c:pt idx="2">
                        <c:v>97.751700832679731</c:v>
                      </c:pt>
                      <c:pt idx="3">
                        <c:v>100</c:v>
                      </c:pt>
                      <c:pt idx="4">
                        <c:v>122.93265150666679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鴎台!$G$3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鴎台!$Z$3:$AD$3</c:f>
              <c:numCache>
                <c:formatCode>General</c:formatCode>
                <c:ptCount val="5"/>
                <c:pt idx="0">
                  <c:v>120.23469250588246</c:v>
                </c:pt>
                <c:pt idx="1">
                  <c:v>111.56268143193283</c:v>
                </c:pt>
                <c:pt idx="2">
                  <c:v>104.49659833464055</c:v>
                </c:pt>
                <c:pt idx="3">
                  <c:v>111.80357062843143</c:v>
                </c:pt>
                <c:pt idx="4">
                  <c:v>117.53673350509813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鴎台!$G$4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鴎台!$Z$4:$AD$4</c:f>
              <c:numCache>
                <c:formatCode>General</c:formatCode>
                <c:ptCount val="5"/>
                <c:pt idx="0">
                  <c:v>118.88571300549029</c:v>
                </c:pt>
                <c:pt idx="1">
                  <c:v>114.45335178991604</c:v>
                </c:pt>
                <c:pt idx="2">
                  <c:v>102.24829916732027</c:v>
                </c:pt>
                <c:pt idx="3">
                  <c:v>116.86224375490205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鴎台!$G$6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鴎台!$Z$6:$AD$6</c:f>
              <c:numCache>
                <c:formatCode>General</c:formatCode>
                <c:ptCount val="5"/>
                <c:pt idx="0">
                  <c:v>113.48979500392164</c:v>
                </c:pt>
                <c:pt idx="1">
                  <c:v>106.74489750196082</c:v>
                </c:pt>
                <c:pt idx="2">
                  <c:v>97.751700832679731</c:v>
                </c:pt>
                <c:pt idx="3">
                  <c:v>100</c:v>
                </c:pt>
                <c:pt idx="4">
                  <c:v>122.93265150666679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116.18775400470597</c:v>
                      </c:pt>
                      <c:pt idx="1">
                        <c:v>107.70845428795522</c:v>
                      </c:pt>
                      <c:pt idx="2">
                        <c:v>102.24829916732027</c:v>
                      </c:pt>
                      <c:pt idx="3">
                        <c:v>108.43112187745102</c:v>
                      </c:pt>
                      <c:pt idx="4">
                        <c:v>112.14081550352947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104.81778392997201</c:v>
                      </c:pt>
                      <c:pt idx="2">
                        <c:v>95.503401665359448</c:v>
                      </c:pt>
                      <c:pt idx="3">
                        <c:v>96.627551249019589</c:v>
                      </c:pt>
                      <c:pt idx="4">
                        <c:v>114.8387745043138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5566241385602204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101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116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117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36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戸美!$G$2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108.99319666928109</c:v>
                </c:pt>
                <c:pt idx="3">
                  <c:v>110.11734625294123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戸美!$G$4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戸美!$Z$4:$AD$4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96.14577285602239</c:v>
                </c:pt>
                <c:pt idx="2">
                  <c:v>104.49659833464055</c:v>
                </c:pt>
                <c:pt idx="3">
                  <c:v>106.74489750196082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戸美!$G$5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戸美!$Z$5:$AD$5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97.109329642016789</c:v>
                </c:pt>
                <c:pt idx="2">
                  <c:v>100</c:v>
                </c:pt>
                <c:pt idx="3">
                  <c:v>96.627551249019589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5"/>
          <c:order val="5"/>
          <c:tx>
            <c:strRef>
              <c:f>戸美!$G$7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102.89067035798321</c:v>
                </c:pt>
                <c:pt idx="2">
                  <c:v>100</c:v>
                </c:pt>
                <c:pt idx="3">
                  <c:v>94.941326873529391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戸美!$G$8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戸美!$Z$8:$AD$8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96.14577285602239</c:v>
                </c:pt>
                <c:pt idx="2">
                  <c:v>95.503401665359448</c:v>
                </c:pt>
                <c:pt idx="3">
                  <c:v>94.941326873529391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戸美!$G$9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戸美!$Z$9:$AD$9</c:f>
              <c:numCache>
                <c:formatCode>General</c:formatCode>
                <c:ptCount val="5"/>
                <c:pt idx="0">
                  <c:v>90.557143497254856</c:v>
                </c:pt>
                <c:pt idx="1">
                  <c:v>94.218659284033578</c:v>
                </c:pt>
                <c:pt idx="2">
                  <c:v>113.48979500392164</c:v>
                </c:pt>
                <c:pt idx="3">
                  <c:v>94.941326873529391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戸美!$G$10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戸美!$Z$10:$AD$10</c:f>
              <c:numCache>
                <c:formatCode>General</c:formatCode>
                <c:ptCount val="5"/>
                <c:pt idx="0">
                  <c:v>93.255102498039179</c:v>
                </c:pt>
                <c:pt idx="1">
                  <c:v>87.473761782072756</c:v>
                </c:pt>
                <c:pt idx="2">
                  <c:v>95.503401665359448</c:v>
                </c:pt>
                <c:pt idx="3">
                  <c:v>93.255102498039179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戸美!$G$11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戸美!$Z$11:$AD$11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戸美!$G$3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107.70845428795522</c:v>
                      </c:pt>
                      <c:pt idx="2">
                        <c:v>111.24149583660136</c:v>
                      </c:pt>
                      <c:pt idx="3">
                        <c:v>113.48979500392164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戸美!$G$6</c15:sqref>
                        </c15:formulaRef>
                      </c:ext>
                    </c:extLst>
                    <c:strCache>
                      <c:ptCount val="1"/>
                      <c:pt idx="0">
                        <c:v>バーガー潜尚保ICONIC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戸美!$G$2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108.99319666928109</c:v>
                </c:pt>
                <c:pt idx="3">
                  <c:v>110.11734625294123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528-4875-ACC2-1C99D6AD10F6}"/>
            </c:ext>
          </c:extLst>
        </c:ser>
        <c:ser>
          <c:idx val="4"/>
          <c:order val="4"/>
          <c:tx>
            <c:strRef>
              <c:f>戸美!$G$6</c:f>
              <c:strCache>
                <c:ptCount val="1"/>
                <c:pt idx="0">
                  <c:v>バーガー潜尚保ICONIC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戸美!$Z$6:$AD$6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102.24829916732027</c:v>
                </c:pt>
                <c:pt idx="3">
                  <c:v>100</c:v>
                </c:pt>
                <c:pt idx="4">
                  <c:v>108.09387700235298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戸美!$G$3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107.70845428795522</c:v>
                      </c:pt>
                      <c:pt idx="2">
                        <c:v>111.24149583660136</c:v>
                      </c:pt>
                      <c:pt idx="3">
                        <c:v>113.48979500392164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96.14577285602239</c:v>
                      </c:pt>
                      <c:pt idx="2">
                        <c:v>104.49659833464055</c:v>
                      </c:pt>
                      <c:pt idx="3">
                        <c:v>106.74489750196082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97.109329642016789</c:v>
                      </c:pt>
                      <c:pt idx="2">
                        <c:v>100</c:v>
                      </c:pt>
                      <c:pt idx="3">
                        <c:v>96.627551249019589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94.941326873529391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96.14577285602239</c:v>
                      </c:pt>
                      <c:pt idx="2">
                        <c:v>95.503401665359448</c:v>
                      </c:pt>
                      <c:pt idx="3">
                        <c:v>94.941326873529391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90.557143497254856</c:v>
                      </c:pt>
                      <c:pt idx="1">
                        <c:v>94.218659284033578</c:v>
                      </c:pt>
                      <c:pt idx="2">
                        <c:v>113.48979500392164</c:v>
                      </c:pt>
                      <c:pt idx="3">
                        <c:v>94.941326873529391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93.255102498039179</c:v>
                      </c:pt>
                      <c:pt idx="1">
                        <c:v>87.473761782072756</c:v>
                      </c:pt>
                      <c:pt idx="2">
                        <c:v>95.503401665359448</c:v>
                      </c:pt>
                      <c:pt idx="3">
                        <c:v>93.255102498039179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77-49EB-B28A-B7DB63C9ABCE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77-49EB-B28A-B7DB63C9ABCE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椿原!$G$2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椿原!$Z$2:$AD$2</c:f>
              <c:numCache>
                <c:formatCode>General</c:formatCode>
                <c:ptCount val="5"/>
                <c:pt idx="0">
                  <c:v>100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100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椿原!$G$3</c:f>
              <c:strCache>
                <c:ptCount val="1"/>
                <c:pt idx="0">
                  <c:v>ユニフォーム当間義友ICONIC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椿原!$Z$3:$AD$3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椿原!$G$4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椿原!$Z$4:$AD$4</c:f>
              <c:numCache>
                <c:formatCode>General</c:formatCode>
                <c:ptCount val="5"/>
                <c:pt idx="0">
                  <c:v>100</c:v>
                </c:pt>
                <c:pt idx="1">
                  <c:v>103.85422714397761</c:v>
                </c:pt>
                <c:pt idx="2">
                  <c:v>112.3656454202615</c:v>
                </c:pt>
                <c:pt idx="3">
                  <c:v>101.6862243754902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椿原!$G$5</c:f>
              <c:strCache>
                <c:ptCount val="1"/>
                <c:pt idx="0">
                  <c:v>ユニフォーム貝掛亮文ICONIC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108.43112187745102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椿原!$G$6</c:f>
              <c:strCache>
                <c:ptCount val="1"/>
                <c:pt idx="0">
                  <c:v>ユニフォーム丸山一喜ICONIC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椿原!$Z$6:$AD$6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100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椿原!$G$7</c:f>
              <c:strCache>
                <c:ptCount val="1"/>
                <c:pt idx="0">
                  <c:v>ユニフォーム舞子侑志ICONIC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椿原!$Z$7:$AD$7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90.364432140055968</c:v>
                </c:pt>
                <c:pt idx="2">
                  <c:v>95.503401665359448</c:v>
                </c:pt>
                <c:pt idx="3">
                  <c:v>101.6862243754902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椿原!$G$8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椿原!$Z$8:$AD$8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93.255102498039179</c:v>
                </c:pt>
                <c:pt idx="2">
                  <c:v>95.503401665359448</c:v>
                </c:pt>
                <c:pt idx="3">
                  <c:v>93.255102498039179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D36-4AEC-A065-5CCA20DC56A2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DF1-49A2-841E-892AACD6F2E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8DF-4A76-BB36-EDF16851C75C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31192305045360885"/>
          <c:h val="0.2300346943097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烏野!$G$2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烏野!$Z$2:$AD$2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92.29154571204478</c:v>
                </c:pt>
                <c:pt idx="2">
                  <c:v>97.751700832679731</c:v>
                </c:pt>
                <c:pt idx="3">
                  <c:v>105.90178531421572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烏野!$G$6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烏野!$Z$6:$AD$6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103.85422714397761</c:v>
                </c:pt>
                <c:pt idx="2">
                  <c:v>116.86224375490205</c:v>
                </c:pt>
                <c:pt idx="3">
                  <c:v>100.84311218774511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烏野!$G$11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烏野!$Z$11:$AD$11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95.784439061274483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烏野!$G$15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烏野!$Z$15:$AD$15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102.5293365632353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烏野!$G$18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烏野!$Z$18:$AD$18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106.74489750196082</c:v>
                </c:pt>
                <c:pt idx="3">
                  <c:v>116.01913156715695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20"/>
          <c:order val="20"/>
          <c:tx>
            <c:strRef>
              <c:f>烏野!$G$22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烏野!$Z$22:$AD$22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98.313775624509802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E16-4566-B6BA-6CAE59EE6BD7}"/>
            </c:ext>
          </c:extLst>
        </c:ser>
        <c:ser>
          <c:idx val="28"/>
          <c:order val="28"/>
          <c:tx>
            <c:strRef>
              <c:f>烏野!$G$30</c:f>
              <c:strCache>
                <c:ptCount val="1"/>
                <c:pt idx="0">
                  <c:v>ユニフォーム菅原考支ICONIC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烏野!$Z$30:$AD$30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111.24149583660136</c:v>
                </c:pt>
                <c:pt idx="3">
                  <c:v>97.470663436764696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E16-4566-B6BA-6CAE59EE6BD7}"/>
            </c:ext>
          </c:extLst>
        </c:ser>
        <c:ser>
          <c:idx val="32"/>
          <c:order val="32"/>
          <c:tx>
            <c:strRef>
              <c:f>烏野!$G$34</c:f>
              <c:strCache>
                <c:ptCount val="1"/>
                <c:pt idx="0">
                  <c:v>ユニフォーム東峰旭ICONIC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烏野!$Z$34:$AD$34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95.784439061274483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E16-4566-B6BA-6CAE59EE6BD7}"/>
            </c:ext>
          </c:extLst>
        </c:ser>
        <c:ser>
          <c:idx val="36"/>
          <c:order val="36"/>
          <c:tx>
            <c:strRef>
              <c:f>烏野!$G$38</c:f>
              <c:strCache>
                <c:ptCount val="1"/>
                <c:pt idx="0">
                  <c:v>ユニフォーム縁下力ICONIC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烏野!$Z$38:$AD$38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97.591108035013988</c:v>
                </c:pt>
                <c:pt idx="2">
                  <c:v>96.627551249019589</c:v>
                </c:pt>
                <c:pt idx="3">
                  <c:v>100</c:v>
                </c:pt>
                <c:pt idx="4">
                  <c:v>94.60408199843134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E16-4566-B6BA-6CAE59EE6BD7}"/>
            </c:ext>
          </c:extLst>
        </c:ser>
        <c:ser>
          <c:idx val="39"/>
          <c:order val="39"/>
          <c:tx>
            <c:strRef>
              <c:f>烏野!$G$41</c:f>
              <c:strCache>
                <c:ptCount val="1"/>
                <c:pt idx="0">
                  <c:v>ユニフォーム木下久志ICONIC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烏野!$Z$41:$AD$41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96.627551249019589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E-472A-8C77-B10DB32AADFA}"/>
            </c:ext>
          </c:extLst>
        </c:ser>
        <c:ser>
          <c:idx val="40"/>
          <c:order val="40"/>
          <c:tx>
            <c:strRef>
              <c:f>烏野!$G$42</c:f>
              <c:strCache>
                <c:ptCount val="1"/>
                <c:pt idx="0">
                  <c:v>ユニフォーム成田一仁ICONIC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烏野!$Z$42:$AD$42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94.098214685784285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C-4909-A79D-88C281E0E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烏野!$G$3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107.58800968970593</c:v>
                      </c:pt>
                      <c:pt idx="4">
                        <c:v>115.51326425450989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109.27423406519613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112.64668281617654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102.5293365632353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104.21556093872552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102.5293365632353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102.5293365632353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97.470663436764696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94.941326873529391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94.941326873529391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104.21556093872552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106.74489750196082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121.07780469362757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125.29336563235307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98.072886428011188</c:v>
                      </c:pt>
                      <c:pt idx="2">
                        <c:v>114.61394458758177</c:v>
                      </c:pt>
                      <c:pt idx="3">
                        <c:v>127.82270219558838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烏野!$G$23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烏野!$G$24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烏野!$G$25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102.5293365632353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110.11734625294123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烏野!$G$27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烏野!$Z$27:$AD$27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111.80357062843143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烏野!$Z$28:$AD$28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111.80357062843143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烏野!$G$29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烏野!$Z$29:$AD$29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113.48979500392164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烏野!$G$31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烏野!$Z$31:$AD$31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99.156887812254894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烏野!$G$32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烏野!$Z$32:$AD$32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100.84311218774511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烏野!$G$33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烏野!$Z$33:$AD$33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106.26311910896362</c:v>
                      </c:pt>
                      <c:pt idx="2">
                        <c:v>116.86224375490205</c:v>
                      </c:pt>
                      <c:pt idx="3">
                        <c:v>103.37244875098041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烏野!$G$35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烏野!$Z$35:$AD$35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90.725765934803874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烏野!$G$36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烏野!$Z$36:$AD$36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97.470663436764696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94.098214685784285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烏野!$G$39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烏野!$Z$39:$AD$39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101.6862243754902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烏野!$G$40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烏野!$Z$40:$AD$40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105.05867312647061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烏野!$G$3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烏野!$Z$3:$AD$3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93.255102498039179</c:v>
                </c:pt>
                <c:pt idx="2">
                  <c:v>98.875850416339858</c:v>
                </c:pt>
                <c:pt idx="3">
                  <c:v>107.58800968970593</c:v>
                </c:pt>
                <c:pt idx="4">
                  <c:v>115.51326425450989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烏野!$G$4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烏野!$Z$4:$AD$4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91.327988926050381</c:v>
                </c:pt>
                <c:pt idx="2">
                  <c:v>96.627551249019589</c:v>
                </c:pt>
                <c:pt idx="3">
                  <c:v>109.27423406519613</c:v>
                </c:pt>
                <c:pt idx="4">
                  <c:v>118.21122325529421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烏野!$G$5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烏野!$Z$5:$AD$5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92.29154571204478</c:v>
                </c:pt>
                <c:pt idx="2">
                  <c:v>102.24829916732027</c:v>
                </c:pt>
                <c:pt idx="3">
                  <c:v>112.64668281617654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烏野!$G$7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106.74489750196082</c:v>
                </c:pt>
                <c:pt idx="2">
                  <c:v>120.23469250588246</c:v>
                </c:pt>
                <c:pt idx="3">
                  <c:v>102.5293365632353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烏野!$G$8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烏野!$Z$8:$AD$8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108.67201107394962</c:v>
                </c:pt>
                <c:pt idx="2">
                  <c:v>120.23469250588246</c:v>
                </c:pt>
                <c:pt idx="3">
                  <c:v>104.21556093872552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烏野!$G$9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烏野!$Z$9:$AD$9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108.67201107394962</c:v>
                </c:pt>
                <c:pt idx="2">
                  <c:v>123.60714125686286</c:v>
                </c:pt>
                <c:pt idx="3">
                  <c:v>102.5293365632353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烏野!$G$10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烏野!$Z$10:$AD$10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122.48299167320273</c:v>
                </c:pt>
                <c:pt idx="3">
                  <c:v>102.5293365632353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烏野!$G$12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烏野!$Z$12:$AD$12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97.470663436764696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烏野!$G$13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烏野!$Z$13:$AD$13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94.941326873529391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烏野!$G$14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烏野!$Z$14:$AD$14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94.941326873529391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烏野!$G$16</c:f>
              <c:strCache>
                <c:ptCount val="1"/>
                <c:pt idx="0">
                  <c:v>水着山口忠ICONIC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烏野!$Z$16:$AD$16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103.37244875098041</c:v>
                </c:pt>
                <c:pt idx="2">
                  <c:v>105.62074791830068</c:v>
                </c:pt>
                <c:pt idx="3">
                  <c:v>104.21556093872552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烏野!$G$17</c:f>
              <c:strCache>
                <c:ptCount val="1"/>
                <c:pt idx="0">
                  <c:v>雪遊び山口忠ICONIC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烏野!$Z$17:$AD$17</c:f>
              <c:numCache>
                <c:formatCode>General</c:formatCode>
                <c:ptCount val="5"/>
                <c:pt idx="0">
                  <c:v>93.929592248235267</c:v>
                </c:pt>
                <c:pt idx="1">
                  <c:v>105.29956232296922</c:v>
                </c:pt>
                <c:pt idx="2">
                  <c:v>102.24829916732027</c:v>
                </c:pt>
                <c:pt idx="3">
                  <c:v>106.74489750196082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105.90178531421572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100.84311218774511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95.784439061274483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102.5293365632353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116.01913156715695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121.07780469362757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125.29336563235307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98.072886428011188</c:v>
                      </c:pt>
                      <c:pt idx="2">
                        <c:v>114.61394458758177</c:v>
                      </c:pt>
                      <c:pt idx="3">
                        <c:v>127.82270219558838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98.313775624509802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烏野!$G$23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烏野!$G$24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烏野!$G$25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102.5293365632353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110.11734625294123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烏野!$G$27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烏野!$Z$27:$AD$27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111.80357062843143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烏野!$Z$28:$AD$28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111.80357062843143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烏野!$G$29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烏野!$Z$29:$AD$29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113.48979500392164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烏野!$Z$30:$AD$30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97.470663436764696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烏野!$G$31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烏野!$Z$31:$AD$31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99.156887812254894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烏野!$G$32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烏野!$Z$32:$AD$32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100.84311218774511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烏野!$G$33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烏野!$Z$33:$AD$33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106.26311910896362</c:v>
                      </c:pt>
                      <c:pt idx="2">
                        <c:v>116.86224375490205</c:v>
                      </c:pt>
                      <c:pt idx="3">
                        <c:v>103.37244875098041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烏野!$Z$34:$AD$34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95.784439061274483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烏野!$G$35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烏野!$Z$35:$AD$35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90.725765934803874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烏野!$G$36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烏野!$Z$36:$AD$36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97.470663436764696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94.098214685784285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烏野!$Z$38:$AD$38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烏野!$G$39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烏野!$Z$39:$AD$39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101.6862243754902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烏野!$G$40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烏野!$Z$40:$AD$40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105.05867312647061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烏野!$Z$41:$AD$41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96.627551249019589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烏野!$Z$42:$AD$42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94.098214685784285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烏野!$G$19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烏野!$Z$19:$AD$19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121.07780469362757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烏野!$G$20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烏野!$Z$20:$AD$20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112.3656454202615</c:v>
                </c:pt>
                <c:pt idx="3">
                  <c:v>125.29336563235307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19"/>
          <c:order val="19"/>
          <c:tx>
            <c:strRef>
              <c:f>烏野!$G$21</c:f>
              <c:strCache>
                <c:ptCount val="1"/>
                <c:pt idx="0">
                  <c:v>バーガー西谷夕ICONIC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烏野!$Z$21:$AD$21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114.61394458758177</c:v>
                </c:pt>
                <c:pt idx="3">
                  <c:v>127.82270219558838</c:v>
                </c:pt>
                <c:pt idx="4">
                  <c:v>94.60408199843134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1"/>
          <c:order val="21"/>
          <c:tx>
            <c:strRef>
              <c:f>烏野!$G$23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烏野!$Z$23:$AD$23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96.627551249019589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烏野!$G$24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烏野!$Z$24:$AD$24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93.736880891036378</c:v>
                </c:pt>
                <c:pt idx="2">
                  <c:v>100</c:v>
                </c:pt>
                <c:pt idx="3">
                  <c:v>100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3"/>
          <c:order val="23"/>
          <c:tx>
            <c:strRef>
              <c:f>烏野!$G$25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烏野!$Z$25:$AD$25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102.5293365632353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1D9-4F1F-BE08-18425FDDD5C0}"/>
            </c:ext>
          </c:extLst>
        </c:ser>
        <c:ser>
          <c:idx val="25"/>
          <c:order val="25"/>
          <c:tx>
            <c:strRef>
              <c:f>烏野!$G$27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烏野!$Z$27:$AD$27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102.40889196498601</c:v>
                </c:pt>
                <c:pt idx="2">
                  <c:v>103.37244875098041</c:v>
                </c:pt>
                <c:pt idx="3">
                  <c:v>111.80357062843143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烏野!$G$28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烏野!$Z$28:$AD$28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100.4817783929972</c:v>
                </c:pt>
                <c:pt idx="2">
                  <c:v>103.37244875098041</c:v>
                </c:pt>
                <c:pt idx="3">
                  <c:v>111.80357062843143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7"/>
          <c:order val="27"/>
          <c:tx>
            <c:strRef>
              <c:f>烏野!$G$29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烏野!$Z$29:$AD$29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104.81778392997201</c:v>
                </c:pt>
                <c:pt idx="2">
                  <c:v>102.24829916732027</c:v>
                </c:pt>
                <c:pt idx="3">
                  <c:v>113.48979500392164</c:v>
                </c:pt>
                <c:pt idx="4">
                  <c:v>97.976530749411751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9"/>
          <c:order val="29"/>
          <c:tx>
            <c:strRef>
              <c:f>烏野!$G$31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烏野!$Z$31:$AD$31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99.156887812254894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0"/>
          <c:order val="30"/>
          <c:tx>
            <c:strRef>
              <c:f>烏野!$G$32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烏野!$Z$32:$AD$32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104.81778392997201</c:v>
                </c:pt>
                <c:pt idx="2">
                  <c:v>113.48979500392164</c:v>
                </c:pt>
                <c:pt idx="3">
                  <c:v>100.84311218774511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1D9-4F1F-BE08-18425FDDD5C0}"/>
            </c:ext>
          </c:extLst>
        </c:ser>
        <c:ser>
          <c:idx val="31"/>
          <c:order val="31"/>
          <c:tx>
            <c:strRef>
              <c:f>烏野!$G$33</c:f>
              <c:strCache>
                <c:ptCount val="1"/>
                <c:pt idx="0">
                  <c:v>梅雨菅原考支ICONIC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烏野!$Z$33:$AD$33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106.26311910896362</c:v>
                </c:pt>
                <c:pt idx="2">
                  <c:v>116.86224375490205</c:v>
                </c:pt>
                <c:pt idx="3">
                  <c:v>103.37244875098041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3"/>
          <c:order val="33"/>
          <c:tx>
            <c:strRef>
              <c:f>烏野!$G$35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烏野!$Z$35:$AD$35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100.4817783929972</c:v>
                </c:pt>
                <c:pt idx="2">
                  <c:v>95.503401665359448</c:v>
                </c:pt>
                <c:pt idx="3">
                  <c:v>90.725765934803874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1D9-4F1F-BE08-18425FDDD5C0}"/>
            </c:ext>
          </c:extLst>
        </c:ser>
        <c:ser>
          <c:idx val="34"/>
          <c:order val="34"/>
          <c:tx>
            <c:strRef>
              <c:f>烏野!$G$36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烏野!$Z$36:$AD$36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100.4817783929972</c:v>
                </c:pt>
                <c:pt idx="2">
                  <c:v>100</c:v>
                </c:pt>
                <c:pt idx="3">
                  <c:v>97.470663436764696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31D9-4F1F-BE08-18425FDDD5C0}"/>
            </c:ext>
          </c:extLst>
        </c:ser>
        <c:ser>
          <c:idx val="37"/>
          <c:order val="37"/>
          <c:tx>
            <c:strRef>
              <c:f>烏野!$G$39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烏野!$Z$39:$AD$39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101.6862243754902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1D9-4F1F-BE08-18425FDDD5C0}"/>
            </c:ext>
          </c:extLst>
        </c:ser>
        <c:ser>
          <c:idx val="38"/>
          <c:order val="38"/>
          <c:tx>
            <c:strRef>
              <c:f>烏野!$G$40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烏野!$Z$40:$AD$40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100.4817783929972</c:v>
                </c:pt>
                <c:pt idx="2">
                  <c:v>96.627551249019589</c:v>
                </c:pt>
                <c:pt idx="3">
                  <c:v>105.05867312647061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105.90178531421572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107.58800968970593</c:v>
                      </c:pt>
                      <c:pt idx="4">
                        <c:v>115.51326425450989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109.27423406519613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112.64668281617654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100.84311218774511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102.5293365632353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104.21556093872552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102.5293365632353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102.5293365632353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95.784439061274483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97.470663436764696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94.941326873529391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94.941326873529391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102.5293365632353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104.21556093872552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106.74489750196082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116.01913156715695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98.313775624509802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9-4F1F-BE08-18425FDDD5C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110.11734625294123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D9-4F1F-BE08-18425FDDD5C0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烏野!$Z$30:$AD$30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97.470663436764696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D9-4F1F-BE08-18425FDDD5C0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烏野!$Z$34:$AD$34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95.784439061274483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D9-4F1F-BE08-18425FDDD5C0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94.098214685784285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1D9-4F1F-BE08-18425FDDD5C0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烏野!$Z$38:$AD$38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1D9-4F1F-BE08-18425FDDD5C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烏野!$Z$41:$AD$41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96.627551249019589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944-4F0A-BA26-15289F4A9DBF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烏野!$Z$42:$AD$42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94.098214685784285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5B7-43FB-BBB6-2586BD953F05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音駒!$G$2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音駒!$Z$2:$AD$2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98.313775624509802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音駒!$G$6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音駒!$Z$6:$AD$6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100</c:v>
                </c:pt>
                <c:pt idx="3">
                  <c:v>98.313775624509802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8"/>
          <c:order val="8"/>
          <c:tx>
            <c:strRef>
              <c:f>音駒!$G$10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音駒!$Z$10:$AD$10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96.627551249019589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1"/>
          <c:order val="11"/>
          <c:tx>
            <c:strRef>
              <c:f>音駒!$G$13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音駒!$Z$13:$AD$13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115.17601937941184</c:v>
                </c:pt>
                <c:pt idx="4">
                  <c:v>93.929592248235267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E2BE-494C-9902-3A6CED79BF46}"/>
            </c:ext>
          </c:extLst>
        </c:ser>
        <c:ser>
          <c:idx val="13"/>
          <c:order val="13"/>
          <c:tx>
            <c:strRef>
              <c:f>音駒!$G$15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音駒!$Z$15:$AD$15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93.255102498039179</c:v>
                </c:pt>
                <c:pt idx="2">
                  <c:v>100</c:v>
                </c:pt>
                <c:pt idx="3">
                  <c:v>97.470663436764696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E-494C-9902-3A6CED79BF46}"/>
            </c:ext>
          </c:extLst>
        </c:ser>
        <c:ser>
          <c:idx val="14"/>
          <c:order val="14"/>
          <c:tx>
            <c:strRef>
              <c:f>音駒!$G$16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音駒!$Z$16:$AD$16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99.156887812254894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E2BE-494C-9902-3A6CED79BF46}"/>
            </c:ext>
          </c:extLst>
        </c:ser>
        <c:ser>
          <c:idx val="16"/>
          <c:order val="16"/>
          <c:tx>
            <c:strRef>
              <c:f>音駒!$G$18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音駒!$Z$18:$AD$18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98.313775624509802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E2BE-494C-9902-3A6CED79BF46}"/>
            </c:ext>
          </c:extLst>
        </c:ser>
        <c:ser>
          <c:idx val="18"/>
          <c:order val="18"/>
          <c:tx>
            <c:strRef>
              <c:f>音駒!$G$20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音駒!$Z$20:$AD$20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99.156887812254894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ser>
          <c:idx val="19"/>
          <c:order val="19"/>
          <c:tx>
            <c:strRef>
              <c:f>音駒!$G$21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音駒!$Z$21:$AD$21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94.218659284033578</c:v>
                </c:pt>
                <c:pt idx="2">
                  <c:v>98.875850416339858</c:v>
                </c:pt>
                <c:pt idx="3">
                  <c:v>107.58800968970593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音駒!$G$3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105.78134071596642</c:v>
                      </c:pt>
                      <c:pt idx="2">
                        <c:v>117.98639333856218</c:v>
                      </c:pt>
                      <c:pt idx="3">
                        <c:v>100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105.78134071596642</c:v>
                      </c:pt>
                      <c:pt idx="2">
                        <c:v>120.23469250588246</c:v>
                      </c:pt>
                      <c:pt idx="3">
                        <c:v>103.37244875098041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107.70845428795522</c:v>
                      </c:pt>
                      <c:pt idx="2">
                        <c:v>121.35884208954259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101.92711357198881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104.81778392997201</c:v>
                      </c:pt>
                      <c:pt idx="2">
                        <c:v>101.12414958366014</c:v>
                      </c:pt>
                      <c:pt idx="3">
                        <c:v>98.313775624509802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100.4817783929972</c:v>
                      </c:pt>
                      <c:pt idx="2">
                        <c:v>101.12414958366014</c:v>
                      </c:pt>
                      <c:pt idx="3">
                        <c:v>104.21556093872552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音駒!$G$11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98.313775624509802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音駒!$G$12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94.218659284033578</c:v>
                      </c:pt>
                      <c:pt idx="2">
                        <c:v>100</c:v>
                      </c:pt>
                      <c:pt idx="3">
                        <c:v>96.627551249019589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音駒!$G$14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105.62074791830068</c:v>
                      </c:pt>
                      <c:pt idx="3">
                        <c:v>120.23469250588246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96.627551249019589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97.470663436764696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93.255102498039179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音駒!$G$3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音駒!$Z$3:$AD$3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105.78134071596642</c:v>
                </c:pt>
                <c:pt idx="2">
                  <c:v>117.98639333856218</c:v>
                </c:pt>
                <c:pt idx="3">
                  <c:v>100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音駒!$G$4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音駒!$Z$4:$AD$4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105.78134071596642</c:v>
                </c:pt>
                <c:pt idx="2">
                  <c:v>120.23469250588246</c:v>
                </c:pt>
                <c:pt idx="3">
                  <c:v>103.37244875098041</c:v>
                </c:pt>
                <c:pt idx="4">
                  <c:v>92.580612747843105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音駒!$G$5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音駒!$Z$5:$AD$5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107.70845428795522</c:v>
                </c:pt>
                <c:pt idx="2">
                  <c:v>121.35884208954259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音駒!$G$7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音駒!$Z$7:$AD$7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101.92711357198881</c:v>
                </c:pt>
                <c:pt idx="2">
                  <c:v>101.12414958366014</c:v>
                </c:pt>
                <c:pt idx="3">
                  <c:v>100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音駒!$G$8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音駒!$Z$8:$AD$8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98.313775624509802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音駒!$G$9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音駒!$Z$9:$AD$9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100.4817783929972</c:v>
                </c:pt>
                <c:pt idx="2">
                  <c:v>101.12414958366014</c:v>
                </c:pt>
                <c:pt idx="3">
                  <c:v>104.21556093872552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9"/>
          <c:order val="9"/>
          <c:tx>
            <c:strRef>
              <c:f>音駒!$G$11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音駒!$Z$11:$AD$11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98.313775624509802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0"/>
          <c:order val="10"/>
          <c:tx>
            <c:strRef>
              <c:f>音駒!$G$12</c:f>
              <c:strCache>
                <c:ptCount val="1"/>
                <c:pt idx="0">
                  <c:v>路地裏灰羽リエーフICONIC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音駒!$Z$12:$AD$12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94.218659284033578</c:v>
                </c:pt>
                <c:pt idx="2">
                  <c:v>100</c:v>
                </c:pt>
                <c:pt idx="3">
                  <c:v>96.627551249019589</c:v>
                </c:pt>
                <c:pt idx="4">
                  <c:v>108.76836675254907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2"/>
          <c:order val="12"/>
          <c:tx>
            <c:strRef>
              <c:f>音駒!$G$14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音駒!$Z$14:$AD$14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105.62074791830068</c:v>
                </c:pt>
                <c:pt idx="3">
                  <c:v>120.23469250588246</c:v>
                </c:pt>
                <c:pt idx="4">
                  <c:v>95.278571748627428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4"/>
          <c:order val="14"/>
          <c:tx>
            <c:strRef>
              <c:f>音駒!$G$16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音駒!$Z$16:$AD$16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99.156887812254894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6"/>
          <c:order val="16"/>
          <c:tx>
            <c:strRef>
              <c:f>音駒!$G$18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音駒!$Z$18:$AD$18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98.313775624509802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8"/>
          <c:order val="18"/>
          <c:tx>
            <c:strRef>
              <c:f>音駒!$G$20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音駒!$Z$20:$AD$20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99.156887812254894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98.313775624509802</c:v>
                      </c:pt>
                      <c:pt idx="4">
                        <c:v>93.929592248235267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100</c:v>
                      </c:pt>
                      <c:pt idx="3">
                        <c:v>98.313775624509802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96.627551249019589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115.17601937941184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36E-4B45-9A9F-F3616F56A75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93.255102498039179</c:v>
                      </c:pt>
                      <c:pt idx="2">
                        <c:v>100</c:v>
                      </c:pt>
                      <c:pt idx="3">
                        <c:v>97.470663436764696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36E-4B45-9A9F-F3616F56A75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96.627551249019589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36E-4B45-9A9F-F3616F56A75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97.470663436764696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94.218659284033578</c:v>
                      </c:pt>
                      <c:pt idx="2">
                        <c:v>98.875850416339858</c:v>
                      </c:pt>
                      <c:pt idx="3">
                        <c:v>107.58800968970593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4F-43CF-AEFF-3F7AA731430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93.255102498039179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4-46D9-B797-F910CC0EE43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B4-46D9-B797-F910CC0EE43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1B4-46D9-B797-F910CC0EE43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B4-46D9-B797-F910CC0EE430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伊達工!$G$2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3"/>
          <c:order val="3"/>
          <c:tx>
            <c:strRef>
              <c:f>伊達工!$G$5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伊達工!$Z$5:$AD$5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103.85422714397761</c:v>
                </c:pt>
                <c:pt idx="2">
                  <c:v>100</c:v>
                </c:pt>
                <c:pt idx="3">
                  <c:v>100.84311218774511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7"/>
          <c:order val="7"/>
          <c:tx>
            <c:strRef>
              <c:f>伊達工!$G$9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伊達工!$Z$9:$AD$9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98.313775624509802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10"/>
          <c:order val="10"/>
          <c:tx>
            <c:strRef>
              <c:f>伊達工!$G$12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99.156887812254894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伊達工!$G$13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伊達工!$Z$13:$AD$13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100.84311218774511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伊達工!$G$14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伊達工!$Z$14:$AD$14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108.43112187745102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伊達工!$G$15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伊達工!$Z$15:$AD$15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伊達工!$G$16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伊達工!$Z$16:$AD$16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100.84311218774511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伊達工!$G$17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伊達工!$Z$17:$AD$17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99.036443214005601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伊達工!$G$18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伊達工!$Z$18:$AD$18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99.156887812254894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伊達工!$G$3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98.313775624509802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98.313775624509802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伊達工!$G$6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102.5293365632353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伊達工!$G$7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103.37244875098041</c:v>
                      </c:pt>
                      <c:pt idx="2">
                        <c:v>101.12414958366014</c:v>
                      </c:pt>
                      <c:pt idx="3">
                        <c:v>106.74489750196082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伊達工!$G$8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100.84311218774511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F9-4D99-9B85-6A13CE1DF70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伊達工!$G$10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101.4453351789916</c:v>
                      </c:pt>
                      <c:pt idx="2">
                        <c:v>113.48979500392164</c:v>
                      </c:pt>
                      <c:pt idx="3">
                        <c:v>100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F9-4D99-9B85-6A13CE1DF70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伊達工!$G$11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103.37244875098041</c:v>
                      </c:pt>
                      <c:pt idx="2">
                        <c:v>113.48979500392164</c:v>
                      </c:pt>
                      <c:pt idx="3">
                        <c:v>97.470663436764696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F9-4D99-9B85-6A13CE1DF705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2F-4EC2-9071-C8D35C0144A5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2F-4EC2-9071-C8D35C0144A5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2F-4EC2-9071-C8D35C0144A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668938</xdr:colOff>
      <xdr:row>254</xdr:row>
      <xdr:rowOff>56460</xdr:rowOff>
    </xdr:from>
    <xdr:to>
      <xdr:col>11</xdr:col>
      <xdr:colOff>208664</xdr:colOff>
      <xdr:row>284</xdr:row>
      <xdr:rowOff>140911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254</xdr:row>
      <xdr:rowOff>106253</xdr:rowOff>
    </xdr:from>
    <xdr:to>
      <xdr:col>20</xdr:col>
      <xdr:colOff>460653</xdr:colOff>
      <xdr:row>284</xdr:row>
      <xdr:rowOff>190704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362</xdr:row>
      <xdr:rowOff>145145</xdr:rowOff>
    </xdr:from>
    <xdr:to>
      <xdr:col>11</xdr:col>
      <xdr:colOff>436751</xdr:colOff>
      <xdr:row>393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362</xdr:row>
      <xdr:rowOff>184973</xdr:rowOff>
    </xdr:from>
    <xdr:to>
      <xdr:col>21</xdr:col>
      <xdr:colOff>100735</xdr:colOff>
      <xdr:row>393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432</xdr:row>
      <xdr:rowOff>78096</xdr:rowOff>
    </xdr:from>
    <xdr:to>
      <xdr:col>11</xdr:col>
      <xdr:colOff>445816</xdr:colOff>
      <xdr:row>462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432</xdr:row>
      <xdr:rowOff>132417</xdr:rowOff>
    </xdr:from>
    <xdr:to>
      <xdr:col>21</xdr:col>
      <xdr:colOff>336127</xdr:colOff>
      <xdr:row>463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467</xdr:row>
      <xdr:rowOff>25541</xdr:rowOff>
    </xdr:from>
    <xdr:to>
      <xdr:col>11</xdr:col>
      <xdr:colOff>336640</xdr:colOff>
      <xdr:row>497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467</xdr:row>
      <xdr:rowOff>4747</xdr:rowOff>
    </xdr:from>
    <xdr:to>
      <xdr:col>21</xdr:col>
      <xdr:colOff>206363</xdr:colOff>
      <xdr:row>497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502</xdr:row>
      <xdr:rowOff>13061</xdr:rowOff>
    </xdr:from>
    <xdr:to>
      <xdr:col>11</xdr:col>
      <xdr:colOff>393816</xdr:colOff>
      <xdr:row>532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500</xdr:row>
      <xdr:rowOff>157544</xdr:rowOff>
    </xdr:from>
    <xdr:to>
      <xdr:col>20</xdr:col>
      <xdr:colOff>520570</xdr:colOff>
      <xdr:row>531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535</xdr:row>
      <xdr:rowOff>165761</xdr:rowOff>
    </xdr:from>
    <xdr:to>
      <xdr:col>11</xdr:col>
      <xdr:colOff>377475</xdr:colOff>
      <xdr:row>566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535</xdr:row>
      <xdr:rowOff>118121</xdr:rowOff>
    </xdr:from>
    <xdr:to>
      <xdr:col>20</xdr:col>
      <xdr:colOff>505003</xdr:colOff>
      <xdr:row>566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396</xdr:row>
      <xdr:rowOff>37618</xdr:rowOff>
    </xdr:from>
    <xdr:to>
      <xdr:col>11</xdr:col>
      <xdr:colOff>446103</xdr:colOff>
      <xdr:row>426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89.901534027777" createdVersion="8" refreshedVersion="8" minRefreshableVersion="3" recordCount="221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176">
      <sharedItems/>
    </cacheField>
    <cacheField name="服装" numFmtId="0">
      <sharedItems count="19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路地裏"/>
        <s v="アート"/>
        <s v="キャンプ"/>
      </sharedItems>
    </cacheField>
    <cacheField name="名前" numFmtId="0">
      <sharedItems count="119">
        <s v="日向翔陽"/>
        <s v="月島蛍"/>
        <s v="山口忠"/>
        <s v="田中龍之介"/>
        <s v="東峰旭"/>
        <s v="灰羽リエーフ"/>
        <s v="福永招平"/>
        <s v="犬岡走"/>
        <s v="芝山優生"/>
        <s v="青根高伸"/>
        <s v="黄金川貫至"/>
        <s v="小原豊"/>
        <s v="女川太郎"/>
        <s v="吹上仁悟"/>
        <s v="茂庭要"/>
        <s v="鎌先靖志"/>
        <s v="笹谷武仁"/>
        <s v="金田一勇太郎"/>
        <s v="京谷賢太郎"/>
        <s v="国見英"/>
        <s v="松川一静"/>
        <s v="花巻貴大"/>
        <s v="茶屋和馬"/>
        <s v="玉川弘樹"/>
        <s v="芳賀良治"/>
        <s v="渋谷陸斗"/>
        <s v="池尻隼人"/>
        <s v="十和田良樹"/>
        <s v="森岳歩"/>
        <s v="唐松拓巳"/>
        <s v="田沢裕樹"/>
        <s v="子安颯真"/>
        <s v="夏瀬伊吹"/>
        <s v="秋宮昇"/>
        <s v="浅虫快人"/>
        <s v="湯川良明"/>
        <s v="稲垣功"/>
        <s v="馬門英治"/>
        <s v="百沢雄大"/>
        <s v="母畑和馬"/>
        <s v="二岐丈晴"/>
        <s v="沼尻凛太郎"/>
        <s v="飯坂信義"/>
        <s v="東山勝道"/>
        <s v="中島猛"/>
        <s v="白石優希"/>
        <s v="花山一雅"/>
        <s v="鳴子哲平"/>
        <s v="松島剛"/>
        <s v="天童覚"/>
        <s v="大平獅音"/>
        <s v="北信介"/>
        <s v="大耳練"/>
        <s v="理石平介"/>
        <s v="猿杙大和"/>
        <s v="尾長渉"/>
        <s v="鷲尾辰生"/>
        <s v="当間義友"/>
        <s v="舞子侑志"/>
        <s v="寺泊基希"/>
        <s v="沼井和馬"/>
        <s v="潜尚保"/>
        <s v="広尾倖児"/>
        <s v="先島伊澄"/>
        <s v="背黒晃彦"/>
        <s v="影山飛雄"/>
        <s v="西谷夕"/>
        <s v="澤村大地"/>
        <s v="菅原考支"/>
        <s v="縁下力"/>
        <s v="木下久志"/>
        <s v="成田一仁"/>
        <s v="孤爪研磨"/>
        <s v="黒尾鉄朗"/>
        <s v="夜久衛輔"/>
        <s v="山本猛虎"/>
        <s v="海信之"/>
        <s v="二口堅治"/>
        <s v="作並浩輔"/>
        <s v="及川徹"/>
        <s v="岩泉一"/>
        <s v="渡親治"/>
        <s v="矢巾秀"/>
        <s v="駒木輝"/>
        <s v="桜井大河"/>
        <s v="横手駿"/>
        <s v="古牧譲"/>
        <s v="南田大志"/>
        <s v="照島游児"/>
        <s v="土湯新"/>
        <s v="秋保和光"/>
        <s v="川渡瞬己"/>
        <s v="牛島若利"/>
        <s v="五色工"/>
        <s v="白布賢二郎"/>
        <s v="川西太一"/>
        <s v="瀬見英太"/>
        <s v="山形隼人"/>
        <s v="宮侑"/>
        <s v="宮治"/>
        <s v="角名倫太郎"/>
        <s v="尾白アラン"/>
        <s v="赤木路成"/>
        <s v="銀島結"/>
        <s v="木兎光太郎"/>
        <s v="木葉秋紀"/>
        <s v="小見春樹"/>
        <s v="赤葦京治"/>
        <s v="姫川葵"/>
        <s v="越後栄"/>
        <s v="貝掛亮文"/>
        <s v="丸山一喜"/>
        <s v="星海光来"/>
        <s v="昼神幸郎"/>
        <s v="佐久早聖臣"/>
        <s v="小森元也"/>
        <s v="大将優"/>
        <s v="高千穂恵也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WS"/>
        <s v="Li"/>
        <s v="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戸美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6"/>
        <n v="114"/>
        <n v="125"/>
        <n v="127"/>
        <n v="128"/>
        <n v="117"/>
        <n v="119"/>
        <n v="121"/>
        <n v="122"/>
        <n v="120"/>
        <n v="118"/>
        <n v="123"/>
        <n v="113"/>
        <n v="126"/>
        <n v="124"/>
        <n v="112"/>
        <n v="130"/>
        <n v="129"/>
        <n v="131"/>
        <n v="133"/>
        <n v="132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6">
        <n v="112"/>
        <n v="123"/>
        <n v="117"/>
        <n v="125"/>
        <n v="128"/>
        <n v="114"/>
        <n v="113"/>
        <n v="110"/>
        <n v="118"/>
        <n v="116"/>
        <n v="119"/>
        <n v="115"/>
        <n v="120"/>
        <n v="121"/>
        <n v="126"/>
        <n v="122"/>
        <n v="111"/>
        <n v="127"/>
        <n v="130"/>
        <n v="129"/>
        <n v="124"/>
        <n v="133"/>
        <n v="135"/>
        <n v="136"/>
        <n v="132"/>
        <n v="134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489.901533912038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">
  <r>
    <s v="ユニフォーム日向翔陽ICONIC"/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ユニフォーム月島蛍ICONIC"/>
    <s v="10"/>
    <x v="0"/>
    <x v="1"/>
    <x v="0"/>
    <x v="0"/>
    <x v="0"/>
    <x v="0"/>
    <s v="99"/>
    <s v="-"/>
    <s v="5"/>
    <s v="75"/>
    <x v="1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ユニフォーム山口忠ICONIC"/>
    <s v="14"/>
    <x v="0"/>
    <x v="2"/>
    <x v="1"/>
    <x v="0"/>
    <x v="0"/>
    <x v="0"/>
    <s v="99"/>
    <s v="-"/>
    <s v="5"/>
    <s v="73"/>
    <x v="2"/>
    <x v="1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ユニフォーム田中龍之介ICONIC"/>
    <s v="21"/>
    <x v="0"/>
    <x v="3"/>
    <x v="1"/>
    <x v="1"/>
    <x v="0"/>
    <x v="0"/>
    <s v="99"/>
    <s v="-"/>
    <s v="5"/>
    <s v="78"/>
    <x v="3"/>
    <x v="2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ユニフォーム東峰旭ICONIC"/>
    <s v="33"/>
    <x v="0"/>
    <x v="4"/>
    <x v="0"/>
    <x v="1"/>
    <x v="0"/>
    <x v="0"/>
    <s v="99"/>
    <s v="-"/>
    <s v="5"/>
    <s v="80"/>
    <x v="4"/>
    <x v="3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ユニフォーム東峰旭YELL"/>
    <s v="36"/>
    <x v="0"/>
    <x v="4"/>
    <x v="0"/>
    <x v="1"/>
    <x v="0"/>
    <x v="1"/>
    <s v="99"/>
    <s v="-"/>
    <s v="5"/>
    <s v="80"/>
    <x v="5"/>
    <x v="4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灰羽リエーフICONIC"/>
    <s v="50"/>
    <x v="0"/>
    <x v="5"/>
    <x v="2"/>
    <x v="0"/>
    <x v="1"/>
    <x v="0"/>
    <s v="99"/>
    <s v="-"/>
    <s v="5"/>
    <s v="73"/>
    <x v="6"/>
    <x v="5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ユニフォーム福永招平ICONIC"/>
    <s v="55"/>
    <x v="0"/>
    <x v="6"/>
    <x v="1"/>
    <x v="1"/>
    <x v="1"/>
    <x v="0"/>
    <s v="99"/>
    <s v="-"/>
    <s v="5"/>
    <s v="75"/>
    <x v="6"/>
    <x v="6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ユニフォーム犬岡走ICONIC"/>
    <s v="57"/>
    <x v="0"/>
    <x v="7"/>
    <x v="1"/>
    <x v="0"/>
    <x v="1"/>
    <x v="0"/>
    <s v="99"/>
    <s v="-"/>
    <s v="5"/>
    <s v="75"/>
    <x v="0"/>
    <x v="5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ユニフォーム芝山優生ICONIC"/>
    <s v="61"/>
    <x v="0"/>
    <x v="8"/>
    <x v="1"/>
    <x v="2"/>
    <x v="1"/>
    <x v="0"/>
    <s v="99"/>
    <s v="-"/>
    <s v="5"/>
    <s v="84"/>
    <x v="0"/>
    <x v="7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青根高伸ICONIC"/>
    <s v="64"/>
    <x v="0"/>
    <x v="9"/>
    <x v="2"/>
    <x v="0"/>
    <x v="2"/>
    <x v="0"/>
    <s v="99"/>
    <s v="-"/>
    <s v="5"/>
    <s v="76"/>
    <x v="3"/>
    <x v="6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ユニフォーム黄金川貫至ICONIC"/>
    <s v="71"/>
    <x v="0"/>
    <x v="10"/>
    <x v="2"/>
    <x v="3"/>
    <x v="2"/>
    <x v="0"/>
    <s v="99"/>
    <s v="-"/>
    <s v="5"/>
    <s v="76"/>
    <x v="7"/>
    <x v="8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ユニフォーム小原豊ICONIC"/>
    <s v="74"/>
    <x v="0"/>
    <x v="11"/>
    <x v="2"/>
    <x v="1"/>
    <x v="2"/>
    <x v="0"/>
    <s v="99"/>
    <s v="-"/>
    <s v="5"/>
    <s v="78"/>
    <x v="8"/>
    <x v="2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s v="75"/>
    <x v="0"/>
    <x v="12"/>
    <x v="2"/>
    <x v="1"/>
    <x v="2"/>
    <x v="0"/>
    <s v="99"/>
    <s v="-"/>
    <s v="5"/>
    <s v="76"/>
    <x v="9"/>
    <x v="8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吹上仁悟ICONIC"/>
    <s v="77"/>
    <x v="0"/>
    <x v="13"/>
    <x v="2"/>
    <x v="0"/>
    <x v="2"/>
    <x v="0"/>
    <s v="99"/>
    <s v="-"/>
    <s v="5"/>
    <s v="75"/>
    <x v="3"/>
    <x v="6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s v="78"/>
    <x v="0"/>
    <x v="14"/>
    <x v="2"/>
    <x v="3"/>
    <x v="2"/>
    <x v="0"/>
    <s v="99"/>
    <s v="-"/>
    <s v="5"/>
    <s v="75"/>
    <x v="0"/>
    <x v="9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s v="79"/>
    <x v="0"/>
    <x v="15"/>
    <x v="2"/>
    <x v="0"/>
    <x v="2"/>
    <x v="0"/>
    <s v="99"/>
    <s v="-"/>
    <s v="5"/>
    <s v="75"/>
    <x v="8"/>
    <x v="10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s v="80"/>
    <x v="0"/>
    <x v="16"/>
    <x v="2"/>
    <x v="1"/>
    <x v="2"/>
    <x v="0"/>
    <s v="99"/>
    <s v="-"/>
    <s v="5"/>
    <s v="76"/>
    <x v="10"/>
    <x v="2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金田一勇太郎ICONIC"/>
    <s v="90"/>
    <x v="0"/>
    <x v="17"/>
    <x v="1"/>
    <x v="0"/>
    <x v="3"/>
    <x v="0"/>
    <s v="99"/>
    <s v="-"/>
    <s v="5"/>
    <s v="71"/>
    <x v="11"/>
    <x v="6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ユニフォーム京谷賢太郎ICONIC"/>
    <s v="92"/>
    <x v="0"/>
    <x v="18"/>
    <x v="0"/>
    <x v="1"/>
    <x v="3"/>
    <x v="0"/>
    <s v="99"/>
    <s v="-"/>
    <s v="5"/>
    <s v="75"/>
    <x v="5"/>
    <x v="3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ユニフォーム国見英ICONIC"/>
    <s v="94"/>
    <x v="0"/>
    <x v="19"/>
    <x v="2"/>
    <x v="1"/>
    <x v="3"/>
    <x v="0"/>
    <s v="99"/>
    <s v="-"/>
    <s v="5"/>
    <s v="70"/>
    <x v="7"/>
    <x v="11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ユニフォーム松川一静ICONIC"/>
    <s v="98"/>
    <x v="0"/>
    <x v="20"/>
    <x v="2"/>
    <x v="0"/>
    <x v="3"/>
    <x v="0"/>
    <s v="99"/>
    <s v="-"/>
    <s v="5"/>
    <s v="76"/>
    <x v="1"/>
    <x v="6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ユニフォーム花巻貴大ICONIC"/>
    <s v="100"/>
    <x v="0"/>
    <x v="21"/>
    <x v="2"/>
    <x v="1"/>
    <x v="3"/>
    <x v="0"/>
    <s v="99"/>
    <s v="-"/>
    <s v="5"/>
    <s v="76"/>
    <x v="11"/>
    <x v="9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ユニフォーム茶屋和馬ICONIC"/>
    <s v="106"/>
    <x v="0"/>
    <x v="22"/>
    <x v="1"/>
    <x v="0"/>
    <x v="4"/>
    <x v="0"/>
    <s v="99"/>
    <s v="-"/>
    <s v="5"/>
    <s v="77"/>
    <x v="1"/>
    <x v="11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s v="107"/>
    <x v="0"/>
    <x v="23"/>
    <x v="1"/>
    <x v="1"/>
    <x v="4"/>
    <x v="0"/>
    <s v="99"/>
    <s v="-"/>
    <s v="5"/>
    <s v="77"/>
    <x v="6"/>
    <x v="5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芳賀良治ICONIC"/>
    <s v="109"/>
    <x v="0"/>
    <x v="24"/>
    <x v="1"/>
    <x v="3"/>
    <x v="4"/>
    <x v="0"/>
    <s v="99"/>
    <s v="-"/>
    <s v="5"/>
    <s v="75"/>
    <x v="10"/>
    <x v="9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s v="110"/>
    <x v="0"/>
    <x v="25"/>
    <x v="1"/>
    <x v="0"/>
    <x v="4"/>
    <x v="0"/>
    <s v="99"/>
    <s v="-"/>
    <s v="5"/>
    <s v="74"/>
    <x v="0"/>
    <x v="5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s v="111"/>
    <x v="0"/>
    <x v="26"/>
    <x v="1"/>
    <x v="1"/>
    <x v="4"/>
    <x v="0"/>
    <s v="99"/>
    <s v="-"/>
    <s v="5"/>
    <s v="75"/>
    <x v="6"/>
    <x v="9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s v="112"/>
    <x v="0"/>
    <x v="27"/>
    <x v="0"/>
    <x v="1"/>
    <x v="5"/>
    <x v="0"/>
    <s v="99"/>
    <s v="-"/>
    <s v="5"/>
    <s v="76"/>
    <x v="8"/>
    <x v="9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s v="113"/>
    <x v="0"/>
    <x v="28"/>
    <x v="0"/>
    <x v="0"/>
    <x v="5"/>
    <x v="0"/>
    <s v="99"/>
    <s v="-"/>
    <s v="5"/>
    <s v="75"/>
    <x v="1"/>
    <x v="5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s v="114"/>
    <x v="0"/>
    <x v="29"/>
    <x v="1"/>
    <x v="1"/>
    <x v="5"/>
    <x v="0"/>
    <s v="99"/>
    <s v="-"/>
    <s v="5"/>
    <s v="75"/>
    <x v="8"/>
    <x v="2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s v="115"/>
    <x v="0"/>
    <x v="30"/>
    <x v="0"/>
    <x v="1"/>
    <x v="5"/>
    <x v="0"/>
    <s v="99"/>
    <s v="-"/>
    <s v="5"/>
    <s v="76"/>
    <x v="11"/>
    <x v="9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s v="116"/>
    <x v="0"/>
    <x v="31"/>
    <x v="0"/>
    <x v="0"/>
    <x v="5"/>
    <x v="0"/>
    <s v="99"/>
    <s v="-"/>
    <s v="5"/>
    <s v="75"/>
    <x v="11"/>
    <x v="8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夏瀬伊吹ICONIC"/>
    <s v="118"/>
    <x v="0"/>
    <x v="32"/>
    <x v="0"/>
    <x v="3"/>
    <x v="5"/>
    <x v="0"/>
    <s v="99"/>
    <s v="-"/>
    <s v="5"/>
    <s v="73"/>
    <x v="6"/>
    <x v="11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s v="119"/>
    <x v="0"/>
    <x v="33"/>
    <x v="0"/>
    <x v="3"/>
    <x v="5"/>
    <x v="0"/>
    <s v="99"/>
    <s v="-"/>
    <s v="5"/>
    <s v="76"/>
    <x v="6"/>
    <x v="12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浅虫快人ICONIC"/>
    <s v="122"/>
    <x v="0"/>
    <x v="34"/>
    <x v="0"/>
    <x v="1"/>
    <x v="6"/>
    <x v="0"/>
    <s v="99"/>
    <s v="-"/>
    <s v="5"/>
    <s v="76"/>
    <x v="11"/>
    <x v="9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湯川良明ICONIC"/>
    <s v="124"/>
    <x v="0"/>
    <x v="35"/>
    <x v="2"/>
    <x v="0"/>
    <x v="6"/>
    <x v="0"/>
    <s v="99"/>
    <s v="-"/>
    <s v="5"/>
    <s v="75"/>
    <x v="1"/>
    <x v="9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s v="125"/>
    <x v="0"/>
    <x v="36"/>
    <x v="2"/>
    <x v="1"/>
    <x v="6"/>
    <x v="0"/>
    <s v="99"/>
    <s v="-"/>
    <s v="5"/>
    <s v="75"/>
    <x v="10"/>
    <x v="2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s v="126"/>
    <x v="0"/>
    <x v="37"/>
    <x v="2"/>
    <x v="0"/>
    <x v="6"/>
    <x v="0"/>
    <s v="99"/>
    <s v="-"/>
    <s v="5"/>
    <s v="75"/>
    <x v="0"/>
    <x v="11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s v="127"/>
    <x v="0"/>
    <x v="38"/>
    <x v="2"/>
    <x v="1"/>
    <x v="6"/>
    <x v="0"/>
    <s v="99"/>
    <s v="-"/>
    <s v="5"/>
    <s v="76"/>
    <x v="7"/>
    <x v="8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ユニフォーム母畑和馬ICONIC"/>
    <s v="132"/>
    <x v="0"/>
    <x v="39"/>
    <x v="1"/>
    <x v="0"/>
    <x v="7"/>
    <x v="0"/>
    <s v="99"/>
    <s v="-"/>
    <s v="5"/>
    <s v="76"/>
    <x v="6"/>
    <x v="11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s v="133"/>
    <x v="0"/>
    <x v="40"/>
    <x v="2"/>
    <x v="3"/>
    <x v="7"/>
    <x v="0"/>
    <s v="99"/>
    <s v="-"/>
    <s v="5"/>
    <s v="74"/>
    <x v="0"/>
    <x v="5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ユニフォーム沼尻凛太郎ICONIC"/>
    <s v="135"/>
    <x v="0"/>
    <x v="41"/>
    <x v="2"/>
    <x v="1"/>
    <x v="7"/>
    <x v="0"/>
    <s v="99"/>
    <s v="-"/>
    <s v="5"/>
    <s v="74"/>
    <x v="10"/>
    <x v="10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s v="136"/>
    <x v="0"/>
    <x v="42"/>
    <x v="1"/>
    <x v="0"/>
    <x v="7"/>
    <x v="0"/>
    <s v="99"/>
    <s v="-"/>
    <s v="5"/>
    <s v="74"/>
    <x v="1"/>
    <x v="11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s v="137"/>
    <x v="0"/>
    <x v="43"/>
    <x v="1"/>
    <x v="1"/>
    <x v="7"/>
    <x v="0"/>
    <s v="99"/>
    <s v="-"/>
    <s v="5"/>
    <s v="74"/>
    <x v="11"/>
    <x v="8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中島猛ICONIC"/>
    <s v="139"/>
    <x v="0"/>
    <x v="44"/>
    <x v="0"/>
    <x v="1"/>
    <x v="8"/>
    <x v="0"/>
    <s v="99"/>
    <s v="-"/>
    <s v="5"/>
    <s v="76"/>
    <x v="12"/>
    <x v="13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s v="140"/>
    <x v="0"/>
    <x v="45"/>
    <x v="1"/>
    <x v="1"/>
    <x v="8"/>
    <x v="0"/>
    <s v="99"/>
    <s v="-"/>
    <s v="5"/>
    <s v="80"/>
    <x v="7"/>
    <x v="9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s v="141"/>
    <x v="0"/>
    <x v="46"/>
    <x v="0"/>
    <x v="3"/>
    <x v="8"/>
    <x v="0"/>
    <s v="99"/>
    <s v="-"/>
    <s v="5"/>
    <s v="76"/>
    <x v="7"/>
    <x v="13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s v="142"/>
    <x v="0"/>
    <x v="47"/>
    <x v="0"/>
    <x v="0"/>
    <x v="8"/>
    <x v="0"/>
    <s v="99"/>
    <s v="-"/>
    <s v="5"/>
    <s v="80"/>
    <x v="2"/>
    <x v="5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松島剛ICONIC"/>
    <s v="144"/>
    <x v="0"/>
    <x v="48"/>
    <x v="0"/>
    <x v="0"/>
    <x v="8"/>
    <x v="0"/>
    <s v="99"/>
    <s v="-"/>
    <s v="5"/>
    <s v="74"/>
    <x v="2"/>
    <x v="11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天童覚ICONIC"/>
    <s v="150"/>
    <x v="0"/>
    <x v="49"/>
    <x v="2"/>
    <x v="0"/>
    <x v="9"/>
    <x v="0"/>
    <s v="99"/>
    <s v="-"/>
    <s v="5"/>
    <s v="81"/>
    <x v="12"/>
    <x v="12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ユニフォーム大平獅音ICONIC"/>
    <s v="160"/>
    <x v="0"/>
    <x v="50"/>
    <x v="2"/>
    <x v="1"/>
    <x v="9"/>
    <x v="0"/>
    <s v="99"/>
    <s v="-"/>
    <s v="5"/>
    <s v="75"/>
    <x v="12"/>
    <x v="12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北信介ICONIC"/>
    <s v="173"/>
    <x v="0"/>
    <x v="51"/>
    <x v="0"/>
    <x v="1"/>
    <x v="10"/>
    <x v="0"/>
    <s v="99"/>
    <s v="-"/>
    <s v="5"/>
    <s v="75"/>
    <x v="3"/>
    <x v="10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ユニフォーム大耳練ICONIC"/>
    <s v="178"/>
    <x v="0"/>
    <x v="52"/>
    <x v="0"/>
    <x v="0"/>
    <x v="10"/>
    <x v="0"/>
    <s v="99"/>
    <s v="-"/>
    <s v="5"/>
    <s v="75"/>
    <x v="11"/>
    <x v="5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s v="179"/>
    <x v="0"/>
    <x v="53"/>
    <x v="0"/>
    <x v="1"/>
    <x v="10"/>
    <x v="0"/>
    <s v="99"/>
    <s v="-"/>
    <s v="5"/>
    <s v="74"/>
    <x v="8"/>
    <x v="1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猿杙大和ICONIC"/>
    <s v="188"/>
    <x v="0"/>
    <x v="54"/>
    <x v="1"/>
    <x v="1"/>
    <x v="11"/>
    <x v="0"/>
    <s v="99"/>
    <s v="-"/>
    <s v="5"/>
    <s v="75"/>
    <x v="12"/>
    <x v="10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尾長渉ICONIC"/>
    <s v="190"/>
    <x v="0"/>
    <x v="55"/>
    <x v="1"/>
    <x v="0"/>
    <x v="11"/>
    <x v="0"/>
    <s v="99"/>
    <s v="-"/>
    <s v="5"/>
    <s v="75"/>
    <x v="6"/>
    <x v="2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s v="191"/>
    <x v="0"/>
    <x v="56"/>
    <x v="1"/>
    <x v="0"/>
    <x v="11"/>
    <x v="0"/>
    <s v="99"/>
    <s v="-"/>
    <s v="5"/>
    <s v="75"/>
    <x v="8"/>
    <x v="13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当間義友ICONIC"/>
    <s v="197"/>
    <x v="0"/>
    <x v="57"/>
    <x v="1"/>
    <x v="0"/>
    <x v="12"/>
    <x v="0"/>
    <s v="99"/>
    <s v="-"/>
    <s v="5"/>
    <s v="75"/>
    <x v="2"/>
    <x v="6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舞子侑志ICONIC"/>
    <s v="201"/>
    <x v="0"/>
    <x v="58"/>
    <x v="1"/>
    <x v="1"/>
    <x v="12"/>
    <x v="0"/>
    <s v="99"/>
    <s v="-"/>
    <s v="5"/>
    <s v="76"/>
    <x v="10"/>
    <x v="6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s v="202"/>
    <x v="0"/>
    <x v="59"/>
    <x v="1"/>
    <x v="1"/>
    <x v="12"/>
    <x v="0"/>
    <s v="99"/>
    <s v="-"/>
    <s v="5"/>
    <s v="75"/>
    <x v="4"/>
    <x v="9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沼井和馬ICONIC"/>
    <s v="214"/>
    <x v="0"/>
    <x v="60"/>
    <x v="1"/>
    <x v="1"/>
    <x v="13"/>
    <x v="0"/>
    <s v="99"/>
    <s v="-"/>
    <s v="5"/>
    <s v="75"/>
    <x v="3"/>
    <x v="10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s v="215"/>
    <x v="0"/>
    <x v="61"/>
    <x v="1"/>
    <x v="1"/>
    <x v="13"/>
    <x v="0"/>
    <s v="99"/>
    <s v="-"/>
    <s v="5"/>
    <s v="75"/>
    <x v="12"/>
    <x v="8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ユニフォーム広尾倖児ICONIC"/>
    <s v="218"/>
    <x v="0"/>
    <x v="62"/>
    <x v="1"/>
    <x v="0"/>
    <x v="13"/>
    <x v="0"/>
    <s v="99"/>
    <s v="-"/>
    <s v="5"/>
    <s v="74"/>
    <x v="1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s v="219"/>
    <x v="0"/>
    <x v="63"/>
    <x v="1"/>
    <x v="3"/>
    <x v="13"/>
    <x v="0"/>
    <s v="99"/>
    <s v="-"/>
    <s v="5"/>
    <s v="73"/>
    <x v="0"/>
    <x v="9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s v="220"/>
    <x v="0"/>
    <x v="64"/>
    <x v="1"/>
    <x v="0"/>
    <x v="13"/>
    <x v="0"/>
    <s v="99"/>
    <s v="-"/>
    <s v="5"/>
    <s v="72"/>
    <x v="6"/>
    <x v="6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影山飛雄ICONIC"/>
    <s v="5"/>
    <x v="0"/>
    <x v="65"/>
    <x v="0"/>
    <x v="3"/>
    <x v="0"/>
    <x v="0"/>
    <s v="99"/>
    <s v="-"/>
    <s v="5"/>
    <s v="78"/>
    <x v="12"/>
    <x v="1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ユニフォーム西谷夕ICONIC"/>
    <s v="17"/>
    <x v="0"/>
    <x v="66"/>
    <x v="0"/>
    <x v="2"/>
    <x v="0"/>
    <x v="0"/>
    <s v="99"/>
    <s v="-"/>
    <s v="5"/>
    <s v="86"/>
    <x v="6"/>
    <x v="7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ユニフォーム澤村大地ICONIC"/>
    <s v="25"/>
    <x v="0"/>
    <x v="67"/>
    <x v="0"/>
    <x v="1"/>
    <x v="0"/>
    <x v="0"/>
    <s v="99"/>
    <s v="-"/>
    <s v="5"/>
    <s v="78"/>
    <x v="11"/>
    <x v="9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ユニフォーム菅原考支ICONIC"/>
    <s v="29"/>
    <x v="0"/>
    <x v="68"/>
    <x v="1"/>
    <x v="3"/>
    <x v="0"/>
    <x v="0"/>
    <s v="99"/>
    <s v="-"/>
    <s v="5"/>
    <s v="80"/>
    <x v="0"/>
    <x v="11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ユニフォーム縁下力ICONIC"/>
    <s v="37"/>
    <x v="0"/>
    <x v="69"/>
    <x v="1"/>
    <x v="1"/>
    <x v="0"/>
    <x v="0"/>
    <s v="99"/>
    <s v="-"/>
    <s v="5"/>
    <s v="78"/>
    <x v="13"/>
    <x v="11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ユニフォーム木下久志ICONIC"/>
    <s v="40"/>
    <x v="0"/>
    <x v="70"/>
    <x v="1"/>
    <x v="1"/>
    <x v="0"/>
    <x v="0"/>
    <s v="99"/>
    <s v="-"/>
    <s v="5"/>
    <s v="78"/>
    <x v="6"/>
    <x v="15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s v="41"/>
    <x v="0"/>
    <x v="71"/>
    <x v="1"/>
    <x v="0"/>
    <x v="0"/>
    <x v="0"/>
    <s v="99"/>
    <s v="-"/>
    <s v="5"/>
    <s v="78"/>
    <x v="13"/>
    <x v="9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s v="42"/>
    <x v="0"/>
    <x v="72"/>
    <x v="1"/>
    <x v="3"/>
    <x v="1"/>
    <x v="0"/>
    <s v="99"/>
    <s v="-"/>
    <s v="5"/>
    <s v="79"/>
    <x v="13"/>
    <x v="11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ユニフォーム黒尾鉄朗ICONIC"/>
    <s v="46"/>
    <x v="0"/>
    <x v="73"/>
    <x v="2"/>
    <x v="0"/>
    <x v="1"/>
    <x v="0"/>
    <s v="99"/>
    <s v="-"/>
    <s v="5"/>
    <s v="80"/>
    <x v="14"/>
    <x v="13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ユニフォーム夜久衛輔ICONIC"/>
    <s v="53"/>
    <x v="0"/>
    <x v="74"/>
    <x v="1"/>
    <x v="2"/>
    <x v="1"/>
    <x v="0"/>
    <s v="99"/>
    <s v="-"/>
    <s v="5"/>
    <s v="84"/>
    <x v="11"/>
    <x v="16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ユニフォーム山本猛虎ICONIC"/>
    <s v="59"/>
    <x v="0"/>
    <x v="75"/>
    <x v="1"/>
    <x v="1"/>
    <x v="1"/>
    <x v="0"/>
    <s v="99"/>
    <s v="-"/>
    <s v="5"/>
    <s v="78"/>
    <x v="12"/>
    <x v="12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ユニフォーム海信之ICONIC"/>
    <s v="62"/>
    <x v="0"/>
    <x v="76"/>
    <x v="1"/>
    <x v="1"/>
    <x v="1"/>
    <x v="0"/>
    <s v="99"/>
    <s v="-"/>
    <s v="5"/>
    <s v="76"/>
    <x v="15"/>
    <x v="13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s v="63"/>
    <x v="0"/>
    <x v="76"/>
    <x v="1"/>
    <x v="1"/>
    <x v="1"/>
    <x v="1"/>
    <s v="99"/>
    <s v="-"/>
    <s v="5"/>
    <s v="74"/>
    <x v="10"/>
    <x v="2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二口堅治ICONIC"/>
    <s v="67"/>
    <x v="0"/>
    <x v="77"/>
    <x v="0"/>
    <x v="1"/>
    <x v="2"/>
    <x v="0"/>
    <s v="99"/>
    <s v="-"/>
    <s v="5"/>
    <s v="75"/>
    <x v="15"/>
    <x v="10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ユニフォーム作並浩輔ICONIC"/>
    <s v="76"/>
    <x v="0"/>
    <x v="78"/>
    <x v="2"/>
    <x v="2"/>
    <x v="2"/>
    <x v="0"/>
    <s v="99"/>
    <s v="-"/>
    <s v="5"/>
    <s v="84"/>
    <x v="13"/>
    <x v="7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及川徹ICONIC"/>
    <s v="81"/>
    <x v="0"/>
    <x v="79"/>
    <x v="2"/>
    <x v="3"/>
    <x v="3"/>
    <x v="0"/>
    <s v="99"/>
    <s v="-"/>
    <s v="5"/>
    <s v="80"/>
    <x v="4"/>
    <x v="17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ユニフォーム岩泉一ICONIC"/>
    <s v="86"/>
    <x v="0"/>
    <x v="80"/>
    <x v="0"/>
    <x v="1"/>
    <x v="3"/>
    <x v="0"/>
    <s v="99"/>
    <s v="-"/>
    <s v="5"/>
    <s v="77"/>
    <x v="3"/>
    <x v="13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ユニフォーム渡親治ICONIC"/>
    <s v="97"/>
    <x v="0"/>
    <x v="81"/>
    <x v="2"/>
    <x v="2"/>
    <x v="3"/>
    <x v="0"/>
    <s v="99"/>
    <s v="-"/>
    <s v="5"/>
    <s v="84"/>
    <x v="13"/>
    <x v="7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矢巾秀ICONIC"/>
    <s v="103"/>
    <x v="0"/>
    <x v="82"/>
    <x v="2"/>
    <x v="3"/>
    <x v="3"/>
    <x v="0"/>
    <s v="99"/>
    <s v="-"/>
    <s v="5"/>
    <s v="75"/>
    <x v="11"/>
    <x v="12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ユニフォーム駒木輝ICONIC"/>
    <s v="105"/>
    <x v="0"/>
    <x v="83"/>
    <x v="2"/>
    <x v="1"/>
    <x v="4"/>
    <x v="0"/>
    <s v="99"/>
    <s v="-"/>
    <s v="5"/>
    <s v="78"/>
    <x v="8"/>
    <x v="11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桜井大河ICONIC"/>
    <s v="108"/>
    <x v="0"/>
    <x v="84"/>
    <x v="1"/>
    <x v="2"/>
    <x v="4"/>
    <x v="0"/>
    <s v="99"/>
    <s v="-"/>
    <s v="5"/>
    <s v="84"/>
    <x v="13"/>
    <x v="7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横手駿ICONIC"/>
    <s v="117"/>
    <x v="0"/>
    <x v="85"/>
    <x v="0"/>
    <x v="2"/>
    <x v="5"/>
    <x v="0"/>
    <s v="99"/>
    <s v="-"/>
    <s v="5"/>
    <s v="85"/>
    <x v="13"/>
    <x v="7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古牧譲ICONIC"/>
    <s v="120"/>
    <x v="0"/>
    <x v="86"/>
    <x v="2"/>
    <x v="3"/>
    <x v="6"/>
    <x v="0"/>
    <s v="99"/>
    <s v="-"/>
    <s v="5"/>
    <s v="76"/>
    <x v="8"/>
    <x v="10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ユニフォーム南田大志ICONIC"/>
    <s v="123"/>
    <x v="0"/>
    <x v="87"/>
    <x v="2"/>
    <x v="2"/>
    <x v="6"/>
    <x v="0"/>
    <s v="99"/>
    <s v="-"/>
    <s v="5"/>
    <s v="85"/>
    <x v="16"/>
    <x v="7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照島游児ICONIC"/>
    <s v="129"/>
    <x v="0"/>
    <x v="88"/>
    <x v="1"/>
    <x v="1"/>
    <x v="7"/>
    <x v="0"/>
    <s v="99"/>
    <s v="-"/>
    <s v="5"/>
    <s v="76"/>
    <x v="9"/>
    <x v="13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ユニフォーム土湯新ICONIC"/>
    <s v="138"/>
    <x v="0"/>
    <x v="89"/>
    <x v="1"/>
    <x v="2"/>
    <x v="7"/>
    <x v="0"/>
    <s v="99"/>
    <s v="-"/>
    <s v="5"/>
    <s v="85"/>
    <x v="16"/>
    <x v="7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秋保和光ICONIC"/>
    <s v="143"/>
    <x v="0"/>
    <x v="90"/>
    <x v="0"/>
    <x v="2"/>
    <x v="8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川渡瞬己ICONIC"/>
    <s v="145"/>
    <x v="0"/>
    <x v="91"/>
    <x v="0"/>
    <x v="1"/>
    <x v="8"/>
    <x v="0"/>
    <s v="99"/>
    <s v="-"/>
    <s v="5"/>
    <s v="74"/>
    <x v="8"/>
    <x v="8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s v="146"/>
    <x v="0"/>
    <x v="92"/>
    <x v="2"/>
    <x v="1"/>
    <x v="9"/>
    <x v="0"/>
    <s v="99"/>
    <s v="-"/>
    <s v="5"/>
    <s v="82"/>
    <x v="17"/>
    <x v="18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ユニフォーム五色工ICONIC"/>
    <s v="154"/>
    <x v="0"/>
    <x v="93"/>
    <x v="0"/>
    <x v="1"/>
    <x v="9"/>
    <x v="0"/>
    <s v="99"/>
    <s v="-"/>
    <s v="5"/>
    <s v="76"/>
    <x v="12"/>
    <x v="12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ユニフォーム白布賢二郎ICONIC"/>
    <s v="157"/>
    <x v="0"/>
    <x v="94"/>
    <x v="2"/>
    <x v="3"/>
    <x v="9"/>
    <x v="0"/>
    <s v="99"/>
    <s v="-"/>
    <s v="5"/>
    <s v="75"/>
    <x v="7"/>
    <x v="12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ユニフォーム川西太一ICONIC"/>
    <s v="161"/>
    <x v="0"/>
    <x v="95"/>
    <x v="2"/>
    <x v="0"/>
    <x v="9"/>
    <x v="0"/>
    <s v="99"/>
    <s v="-"/>
    <s v="5"/>
    <s v="75"/>
    <x v="12"/>
    <x v="12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ユニフォーム瀬見英太ICONIC"/>
    <s v="163"/>
    <x v="0"/>
    <x v="96"/>
    <x v="2"/>
    <x v="3"/>
    <x v="9"/>
    <x v="0"/>
    <s v="99"/>
    <s v="-"/>
    <s v="5"/>
    <s v="74"/>
    <x v="6"/>
    <x v="12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ユニフォーム山形隼人ICONIC"/>
    <s v="165"/>
    <x v="0"/>
    <x v="97"/>
    <x v="2"/>
    <x v="2"/>
    <x v="9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s v="166"/>
    <x v="0"/>
    <x v="98"/>
    <x v="0"/>
    <x v="3"/>
    <x v="10"/>
    <x v="0"/>
    <s v="99"/>
    <s v="-"/>
    <s v="5"/>
    <s v="82"/>
    <x v="10"/>
    <x v="19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ユニフォーム宮治ICONIC"/>
    <s v="169"/>
    <x v="0"/>
    <x v="99"/>
    <x v="1"/>
    <x v="1"/>
    <x v="10"/>
    <x v="0"/>
    <s v="99"/>
    <s v="-"/>
    <s v="5"/>
    <s v="82"/>
    <x v="4"/>
    <x v="12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ユニフォーム角名倫太郎ICONIC"/>
    <s v="171"/>
    <x v="0"/>
    <x v="100"/>
    <x v="0"/>
    <x v="0"/>
    <x v="10"/>
    <x v="0"/>
    <s v="99"/>
    <s v="-"/>
    <s v="5"/>
    <s v="80"/>
    <x v="14"/>
    <x v="8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ユニフォーム尾白アランICONIC"/>
    <s v="175"/>
    <x v="0"/>
    <x v="101"/>
    <x v="0"/>
    <x v="1"/>
    <x v="10"/>
    <x v="0"/>
    <s v="99"/>
    <s v="-"/>
    <s v="5"/>
    <s v="77"/>
    <x v="4"/>
    <x v="15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ユニフォーム赤木路成ICONIC"/>
    <s v="177"/>
    <x v="0"/>
    <x v="102"/>
    <x v="0"/>
    <x v="2"/>
    <x v="10"/>
    <x v="0"/>
    <s v="99"/>
    <s v="-"/>
    <s v="5"/>
    <s v="86"/>
    <x v="1"/>
    <x v="7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銀島結ICONIC"/>
    <s v="180"/>
    <x v="0"/>
    <x v="103"/>
    <x v="0"/>
    <x v="1"/>
    <x v="10"/>
    <x v="0"/>
    <s v="99"/>
    <s v="-"/>
    <s v="5"/>
    <s v="74"/>
    <x v="9"/>
    <x v="2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s v="181"/>
    <x v="0"/>
    <x v="104"/>
    <x v="1"/>
    <x v="1"/>
    <x v="11"/>
    <x v="0"/>
    <s v="99"/>
    <s v="-"/>
    <s v="5"/>
    <s v="82"/>
    <x v="5"/>
    <x v="17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ユニフォーム木葉秋紀ICONIC"/>
    <s v="185"/>
    <x v="0"/>
    <x v="105"/>
    <x v="1"/>
    <x v="1"/>
    <x v="11"/>
    <x v="0"/>
    <s v="99"/>
    <s v="-"/>
    <s v="5"/>
    <s v="76"/>
    <x v="12"/>
    <x v="2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ユニフォーム小見春樹ICONIC"/>
    <s v="189"/>
    <x v="0"/>
    <x v="106"/>
    <x v="1"/>
    <x v="2"/>
    <x v="11"/>
    <x v="0"/>
    <s v="99"/>
    <s v="-"/>
    <s v="5"/>
    <s v="86"/>
    <x v="13"/>
    <x v="7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赤葦京治ICONIC"/>
    <s v="192"/>
    <x v="0"/>
    <x v="107"/>
    <x v="2"/>
    <x v="3"/>
    <x v="11"/>
    <x v="0"/>
    <s v="99"/>
    <s v="-"/>
    <s v="5"/>
    <s v="78"/>
    <x v="7"/>
    <x v="13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ユニフォーム姫川葵ICONIC"/>
    <s v="196"/>
    <x v="0"/>
    <x v="108"/>
    <x v="1"/>
    <x v="1"/>
    <x v="12"/>
    <x v="0"/>
    <s v="99"/>
    <s v="-"/>
    <s v="5"/>
    <s v="76"/>
    <x v="11"/>
    <x v="3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越後栄ICONIC"/>
    <s v="198"/>
    <x v="0"/>
    <x v="109"/>
    <x v="1"/>
    <x v="3"/>
    <x v="12"/>
    <x v="0"/>
    <s v="99"/>
    <s v="-"/>
    <s v="5"/>
    <s v="78"/>
    <x v="11"/>
    <x v="12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s v="199"/>
    <x v="0"/>
    <x v="110"/>
    <x v="1"/>
    <x v="2"/>
    <x v="12"/>
    <x v="0"/>
    <s v="99"/>
    <s v="-"/>
    <s v="5"/>
    <s v="86"/>
    <x v="13"/>
    <x v="7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s v="200"/>
    <x v="0"/>
    <x v="111"/>
    <x v="2"/>
    <x v="1"/>
    <x v="12"/>
    <x v="0"/>
    <s v="99"/>
    <s v="-"/>
    <s v="5"/>
    <s v="77"/>
    <x v="10"/>
    <x v="2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星海光来ICONIC"/>
    <s v="203"/>
    <x v="0"/>
    <x v="112"/>
    <x v="0"/>
    <x v="1"/>
    <x v="14"/>
    <x v="0"/>
    <s v="99"/>
    <s v="-"/>
    <s v="5"/>
    <s v="83"/>
    <x v="17"/>
    <x v="3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ユニフォーム昼神幸郎ICONIC"/>
    <s v="206"/>
    <x v="0"/>
    <x v="113"/>
    <x v="0"/>
    <x v="0"/>
    <x v="14"/>
    <x v="0"/>
    <s v="99"/>
    <s v="-"/>
    <s v="5"/>
    <s v="75"/>
    <x v="3"/>
    <x v="15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ユニフォーム佐久早聖臣ICONIC"/>
    <s v="208"/>
    <x v="0"/>
    <x v="114"/>
    <x v="0"/>
    <x v="1"/>
    <x v="15"/>
    <x v="0"/>
    <s v="99"/>
    <s v="-"/>
    <s v="5"/>
    <s v="82"/>
    <x v="18"/>
    <x v="1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ユニフォーム小森元也ICONIC"/>
    <s v="210"/>
    <x v="0"/>
    <x v="115"/>
    <x v="0"/>
    <x v="2"/>
    <x v="15"/>
    <x v="0"/>
    <s v="99"/>
    <s v="-"/>
    <s v="5"/>
    <s v="86"/>
    <x v="0"/>
    <x v="16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ユニフォーム大将優ICONIC"/>
    <s v="212"/>
    <x v="0"/>
    <x v="116"/>
    <x v="1"/>
    <x v="1"/>
    <x v="13"/>
    <x v="0"/>
    <s v="99"/>
    <s v="-"/>
    <s v="5"/>
    <s v="76"/>
    <x v="12"/>
    <x v="10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ユニフォーム高千穂恵也ICONIC"/>
    <s v="217"/>
    <x v="0"/>
    <x v="117"/>
    <x v="1"/>
    <x v="1"/>
    <x v="13"/>
    <x v="0"/>
    <s v="99"/>
    <s v="-"/>
    <s v="5"/>
    <s v="74"/>
    <x v="8"/>
    <x v="12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赤間颯ICONIC"/>
    <s v="221"/>
    <x v="0"/>
    <x v="118"/>
    <x v="1"/>
    <x v="2"/>
    <x v="13"/>
    <x v="0"/>
    <s v="99"/>
    <s v="-"/>
    <s v="5"/>
    <s v="86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  <r>
    <s v="制服日向翔陽ICONIC"/>
    <s v="2"/>
    <x v="1"/>
    <x v="0"/>
    <x v="0"/>
    <x v="0"/>
    <x v="0"/>
    <x v="0"/>
    <s v="99"/>
    <s v="-"/>
    <s v="5"/>
    <s v="76"/>
    <x v="11"/>
    <x v="6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s v="3"/>
    <x v="2"/>
    <x v="0"/>
    <x v="2"/>
    <x v="0"/>
    <x v="0"/>
    <x v="0"/>
    <s v="99"/>
    <s v="-"/>
    <s v="5"/>
    <s v="76"/>
    <x v="11"/>
    <x v="16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s v="4"/>
    <x v="3"/>
    <x v="0"/>
    <x v="1"/>
    <x v="0"/>
    <x v="0"/>
    <x v="0"/>
    <s v="99"/>
    <s v="-"/>
    <s v="5"/>
    <s v="76"/>
    <x v="11"/>
    <x v="6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制服影山飛雄ICONIC"/>
    <s v="6"/>
    <x v="1"/>
    <x v="65"/>
    <x v="0"/>
    <x v="3"/>
    <x v="0"/>
    <x v="0"/>
    <s v="99"/>
    <s v="-"/>
    <s v="5"/>
    <s v="79"/>
    <x v="15"/>
    <x v="1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s v="7"/>
    <x v="2"/>
    <x v="65"/>
    <x v="2"/>
    <x v="3"/>
    <x v="0"/>
    <x v="0"/>
    <s v="99"/>
    <s v="-"/>
    <s v="5"/>
    <s v="79"/>
    <x v="9"/>
    <x v="4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s v="8"/>
    <x v="4"/>
    <x v="65"/>
    <x v="1"/>
    <x v="3"/>
    <x v="0"/>
    <x v="0"/>
    <s v="99"/>
    <s v="-"/>
    <s v="5"/>
    <s v="80"/>
    <x v="3"/>
    <x v="4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s v="9"/>
    <x v="3"/>
    <x v="65"/>
    <x v="0"/>
    <x v="3"/>
    <x v="0"/>
    <x v="0"/>
    <s v="99"/>
    <s v="-"/>
    <s v="5"/>
    <s v="80"/>
    <x v="4"/>
    <x v="17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水着月島蛍ICONIC"/>
    <s v="11"/>
    <x v="5"/>
    <x v="1"/>
    <x v="2"/>
    <x v="0"/>
    <x v="0"/>
    <x v="0"/>
    <s v="99"/>
    <s v="-"/>
    <s v="5"/>
    <s v="76"/>
    <x v="7"/>
    <x v="6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s v="12"/>
    <x v="6"/>
    <x v="1"/>
    <x v="1"/>
    <x v="0"/>
    <x v="0"/>
    <x v="0"/>
    <s v="99"/>
    <s v="-"/>
    <s v="5"/>
    <s v="76"/>
    <x v="9"/>
    <x v="11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s v="13"/>
    <x v="3"/>
    <x v="1"/>
    <x v="1"/>
    <x v="0"/>
    <x v="0"/>
    <x v="0"/>
    <s v="99"/>
    <s v="-"/>
    <s v="5"/>
    <s v="76"/>
    <x v="8"/>
    <x v="16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水着山口忠ICONIC"/>
    <s v="15"/>
    <x v="5"/>
    <x v="2"/>
    <x v="0"/>
    <x v="0"/>
    <x v="0"/>
    <x v="0"/>
    <s v="99"/>
    <s v="-"/>
    <s v="5"/>
    <s v="74"/>
    <x v="0"/>
    <x v="1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s v="16"/>
    <x v="7"/>
    <x v="2"/>
    <x v="2"/>
    <x v="0"/>
    <x v="0"/>
    <x v="0"/>
    <s v="99"/>
    <s v="-"/>
    <s v="5"/>
    <s v="74"/>
    <x v="13"/>
    <x v="4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制服西谷夕ICONIC"/>
    <s v="18"/>
    <x v="1"/>
    <x v="66"/>
    <x v="2"/>
    <x v="2"/>
    <x v="0"/>
    <x v="0"/>
    <s v="99"/>
    <s v="-"/>
    <s v="5"/>
    <s v="87"/>
    <x v="11"/>
    <x v="16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s v="19"/>
    <x v="4"/>
    <x v="66"/>
    <x v="2"/>
    <x v="2"/>
    <x v="0"/>
    <x v="0"/>
    <s v="99"/>
    <s v="-"/>
    <s v="5"/>
    <s v="88"/>
    <x v="7"/>
    <x v="16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s v="20"/>
    <x v="8"/>
    <x v="66"/>
    <x v="1"/>
    <x v="2"/>
    <x v="0"/>
    <x v="0"/>
    <s v="99"/>
    <s v="-"/>
    <s v="5"/>
    <s v="88"/>
    <x v="6"/>
    <x v="16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制服田中龍之介ICONIC"/>
    <s v="22"/>
    <x v="1"/>
    <x v="3"/>
    <x v="0"/>
    <x v="1"/>
    <x v="0"/>
    <x v="0"/>
    <s v="99"/>
    <s v="-"/>
    <s v="5"/>
    <s v="79"/>
    <x v="5"/>
    <x v="12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s v="23"/>
    <x v="9"/>
    <x v="3"/>
    <x v="2"/>
    <x v="1"/>
    <x v="0"/>
    <x v="0"/>
    <s v="99"/>
    <s v="-"/>
    <s v="5"/>
    <s v="79"/>
    <x v="19"/>
    <x v="2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s v="24"/>
    <x v="10"/>
    <x v="3"/>
    <x v="1"/>
    <x v="1"/>
    <x v="0"/>
    <x v="0"/>
    <s v="99"/>
    <s v="-"/>
    <s v="5"/>
    <s v="79"/>
    <x v="4"/>
    <x v="8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プール掃除澤村大地ICONIC"/>
    <s v="26"/>
    <x v="11"/>
    <x v="67"/>
    <x v="2"/>
    <x v="1"/>
    <x v="0"/>
    <x v="0"/>
    <s v="99"/>
    <s v="-"/>
    <s v="5"/>
    <s v="79"/>
    <x v="8"/>
    <x v="10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s v="27"/>
    <x v="12"/>
    <x v="67"/>
    <x v="1"/>
    <x v="1"/>
    <x v="0"/>
    <x v="0"/>
    <s v="99"/>
    <s v="-"/>
    <s v="5"/>
    <s v="79"/>
    <x v="12"/>
    <x v="2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s v="28"/>
    <x v="10"/>
    <x v="67"/>
    <x v="0"/>
    <x v="1"/>
    <x v="0"/>
    <x v="0"/>
    <s v="99"/>
    <s v="-"/>
    <s v="5"/>
    <s v="79"/>
    <x v="7"/>
    <x v="15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プール掃除菅原考支ICONIC"/>
    <s v="30"/>
    <x v="11"/>
    <x v="68"/>
    <x v="0"/>
    <x v="3"/>
    <x v="0"/>
    <x v="0"/>
    <s v="99"/>
    <s v="-"/>
    <s v="5"/>
    <s v="81"/>
    <x v="1"/>
    <x v="8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s v="31"/>
    <x v="12"/>
    <x v="68"/>
    <x v="0"/>
    <x v="3"/>
    <x v="0"/>
    <x v="0"/>
    <s v="99"/>
    <s v="-"/>
    <s v="5"/>
    <s v="81"/>
    <x v="0"/>
    <x v="12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s v="32"/>
    <x v="13"/>
    <x v="68"/>
    <x v="1"/>
    <x v="3"/>
    <x v="0"/>
    <x v="0"/>
    <s v="99"/>
    <s v="-"/>
    <s v="5"/>
    <s v="82"/>
    <x v="1"/>
    <x v="15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プール掃除東峰旭ICONIC"/>
    <s v="34"/>
    <x v="11"/>
    <x v="4"/>
    <x v="2"/>
    <x v="1"/>
    <x v="0"/>
    <x v="0"/>
    <s v="99"/>
    <s v="-"/>
    <s v="5"/>
    <s v="78"/>
    <x v="15"/>
    <x v="20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s v="35"/>
    <x v="14"/>
    <x v="4"/>
    <x v="1"/>
    <x v="1"/>
    <x v="0"/>
    <x v="0"/>
    <s v="99"/>
    <s v="-"/>
    <s v="5"/>
    <s v="81"/>
    <x v="20"/>
    <x v="3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探偵縁下力ICONIC"/>
    <s v="38"/>
    <x v="15"/>
    <x v="69"/>
    <x v="0"/>
    <x v="1"/>
    <x v="0"/>
    <x v="0"/>
    <s v="99"/>
    <s v="-"/>
    <s v="5"/>
    <s v="79"/>
    <x v="1"/>
    <x v="8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s v="39"/>
    <x v="10"/>
    <x v="69"/>
    <x v="2"/>
    <x v="1"/>
    <x v="0"/>
    <x v="0"/>
    <s v="99"/>
    <s v="-"/>
    <s v="5"/>
    <s v="79"/>
    <x v="2"/>
    <x v="10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制服孤爪研磨ICONIC"/>
    <s v="43"/>
    <x v="1"/>
    <x v="72"/>
    <x v="1"/>
    <x v="3"/>
    <x v="1"/>
    <x v="0"/>
    <s v="99"/>
    <s v="-"/>
    <s v="5"/>
    <s v="80"/>
    <x v="2"/>
    <x v="8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s v="44"/>
    <x v="2"/>
    <x v="72"/>
    <x v="0"/>
    <x v="3"/>
    <x v="1"/>
    <x v="0"/>
    <s v="99"/>
    <s v="-"/>
    <s v="5"/>
    <s v="80"/>
    <x v="16"/>
    <x v="8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s v="45"/>
    <x v="3"/>
    <x v="72"/>
    <x v="2"/>
    <x v="3"/>
    <x v="1"/>
    <x v="0"/>
    <s v="99"/>
    <s v="-"/>
    <s v="5"/>
    <s v="81"/>
    <x v="0"/>
    <x v="12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制服黒尾鉄朗ICONIC"/>
    <s v="47"/>
    <x v="1"/>
    <x v="73"/>
    <x v="2"/>
    <x v="0"/>
    <x v="1"/>
    <x v="0"/>
    <s v="99"/>
    <s v="-"/>
    <s v="5"/>
    <s v="82"/>
    <x v="18"/>
    <x v="15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s v="48"/>
    <x v="2"/>
    <x v="73"/>
    <x v="1"/>
    <x v="0"/>
    <x v="1"/>
    <x v="0"/>
    <s v="99"/>
    <s v="-"/>
    <s v="5"/>
    <s v="82"/>
    <x v="19"/>
    <x v="3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s v="49"/>
    <x v="3"/>
    <x v="73"/>
    <x v="0"/>
    <x v="0"/>
    <x v="1"/>
    <x v="0"/>
    <s v="99"/>
    <s v="-"/>
    <s v="5"/>
    <s v="82"/>
    <x v="21"/>
    <x v="10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探偵灰羽リエーフICONIC"/>
    <s v="51"/>
    <x v="15"/>
    <x v="5"/>
    <x v="1"/>
    <x v="0"/>
    <x v="1"/>
    <x v="0"/>
    <s v="99"/>
    <s v="-"/>
    <s v="5"/>
    <s v="75"/>
    <x v="10"/>
    <x v="11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s v="52"/>
    <x v="16"/>
    <x v="5"/>
    <x v="0"/>
    <x v="0"/>
    <x v="1"/>
    <x v="0"/>
    <s v="99"/>
    <s v="-"/>
    <s v="5"/>
    <s v="75"/>
    <x v="12"/>
    <x v="6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1周年夜久衛輔ICONIC"/>
    <s v="54"/>
    <x v="3"/>
    <x v="74"/>
    <x v="0"/>
    <x v="2"/>
    <x v="1"/>
    <x v="0"/>
    <s v="99"/>
    <s v="-"/>
    <s v="5"/>
    <s v="86"/>
    <x v="7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バーガー福永招平ICONIC"/>
    <s v="56"/>
    <x v="8"/>
    <x v="6"/>
    <x v="0"/>
    <x v="1"/>
    <x v="1"/>
    <x v="0"/>
    <s v="99"/>
    <s v="-"/>
    <s v="5"/>
    <s v="76"/>
    <x v="10"/>
    <x v="9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新年犬岡走ICONIC"/>
    <s v="58"/>
    <x v="9"/>
    <x v="7"/>
    <x v="0"/>
    <x v="0"/>
    <x v="1"/>
    <x v="0"/>
    <s v="99"/>
    <s v="-"/>
    <s v="5"/>
    <s v="76"/>
    <x v="11"/>
    <x v="11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新年山本猛虎ICONIC"/>
    <s v="60"/>
    <x v="9"/>
    <x v="75"/>
    <x v="0"/>
    <x v="1"/>
    <x v="1"/>
    <x v="0"/>
    <s v="99"/>
    <s v="-"/>
    <s v="5"/>
    <s v="79"/>
    <x v="14"/>
    <x v="15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制服青根高伸ICONIC"/>
    <s v="65"/>
    <x v="1"/>
    <x v="9"/>
    <x v="2"/>
    <x v="0"/>
    <x v="2"/>
    <x v="0"/>
    <s v="99"/>
    <s v="-"/>
    <s v="5"/>
    <s v="78"/>
    <x v="5"/>
    <x v="5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s v="66"/>
    <x v="11"/>
    <x v="9"/>
    <x v="1"/>
    <x v="0"/>
    <x v="2"/>
    <x v="0"/>
    <s v="99"/>
    <s v="-"/>
    <s v="5"/>
    <s v="78"/>
    <x v="17"/>
    <x v="5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制服二口堅治ICONIC"/>
    <s v="68"/>
    <x v="1"/>
    <x v="77"/>
    <x v="0"/>
    <x v="1"/>
    <x v="2"/>
    <x v="0"/>
    <s v="99"/>
    <s v="-"/>
    <s v="5"/>
    <s v="77"/>
    <x v="4"/>
    <x v="15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s v="69"/>
    <x v="11"/>
    <x v="77"/>
    <x v="2"/>
    <x v="1"/>
    <x v="2"/>
    <x v="0"/>
    <s v="99"/>
    <s v="-"/>
    <s v="5"/>
    <s v="77"/>
    <x v="15"/>
    <x v="10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s v="70"/>
    <x v="16"/>
    <x v="77"/>
    <x v="1"/>
    <x v="1"/>
    <x v="2"/>
    <x v="0"/>
    <s v="99"/>
    <s v="-"/>
    <s v="5"/>
    <s v="77"/>
    <x v="17"/>
    <x v="12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制服黄金川貫至ICONIC"/>
    <s v="72"/>
    <x v="1"/>
    <x v="10"/>
    <x v="2"/>
    <x v="3"/>
    <x v="2"/>
    <x v="0"/>
    <s v="99"/>
    <s v="-"/>
    <s v="5"/>
    <s v="78"/>
    <x v="10"/>
    <x v="13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s v="73"/>
    <x v="6"/>
    <x v="10"/>
    <x v="1"/>
    <x v="3"/>
    <x v="2"/>
    <x v="0"/>
    <s v="99"/>
    <s v="-"/>
    <s v="5"/>
    <s v="78"/>
    <x v="9"/>
    <x v="1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プール掃除及川徹ICONIC"/>
    <s v="82"/>
    <x v="11"/>
    <x v="79"/>
    <x v="1"/>
    <x v="3"/>
    <x v="3"/>
    <x v="0"/>
    <s v="99"/>
    <s v="-"/>
    <s v="5"/>
    <s v="82"/>
    <x v="5"/>
    <x v="18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s v="83"/>
    <x v="4"/>
    <x v="79"/>
    <x v="0"/>
    <x v="3"/>
    <x v="3"/>
    <x v="0"/>
    <s v="99"/>
    <s v="-"/>
    <s v="5"/>
    <s v="82"/>
    <x v="17"/>
    <x v="17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s v="84"/>
    <x v="1"/>
    <x v="79"/>
    <x v="2"/>
    <x v="3"/>
    <x v="3"/>
    <x v="0"/>
    <s v="99"/>
    <s v="-"/>
    <s v="5"/>
    <s v="82"/>
    <x v="19"/>
    <x v="17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s v="85"/>
    <x v="16"/>
    <x v="79"/>
    <x v="1"/>
    <x v="3"/>
    <x v="3"/>
    <x v="0"/>
    <s v="99"/>
    <s v="-"/>
    <s v="5"/>
    <s v="83"/>
    <x v="18"/>
    <x v="21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プール掃除岩泉一ICONIC"/>
    <s v="87"/>
    <x v="11"/>
    <x v="80"/>
    <x v="2"/>
    <x v="1"/>
    <x v="3"/>
    <x v="0"/>
    <s v="99"/>
    <s v="-"/>
    <s v="5"/>
    <s v="79"/>
    <x v="5"/>
    <x v="20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s v="88"/>
    <x v="1"/>
    <x v="80"/>
    <x v="1"/>
    <x v="1"/>
    <x v="3"/>
    <x v="0"/>
    <s v="99"/>
    <s v="-"/>
    <s v="5"/>
    <s v="79"/>
    <x v="4"/>
    <x v="1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s v="89"/>
    <x v="14"/>
    <x v="80"/>
    <x v="0"/>
    <x v="1"/>
    <x v="3"/>
    <x v="0"/>
    <s v="99"/>
    <s v="-"/>
    <s v="5"/>
    <s v="79"/>
    <x v="4"/>
    <x v="15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雪遊び金田一勇太郎ICONIC"/>
    <s v="91"/>
    <x v="7"/>
    <x v="17"/>
    <x v="0"/>
    <x v="0"/>
    <x v="3"/>
    <x v="0"/>
    <s v="99"/>
    <s v="-"/>
    <s v="5"/>
    <s v="73"/>
    <x v="8"/>
    <x v="5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梅雨京谷賢太郎ICONIC"/>
    <s v="93"/>
    <x v="13"/>
    <x v="18"/>
    <x v="2"/>
    <x v="1"/>
    <x v="3"/>
    <x v="0"/>
    <s v="99"/>
    <s v="-"/>
    <s v="5"/>
    <s v="77"/>
    <x v="19"/>
    <x v="4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職業体験国見英ICONIC"/>
    <s v="95"/>
    <x v="6"/>
    <x v="19"/>
    <x v="1"/>
    <x v="1"/>
    <x v="3"/>
    <x v="0"/>
    <s v="99"/>
    <s v="-"/>
    <s v="5"/>
    <s v="72"/>
    <x v="9"/>
    <x v="8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s v="96"/>
    <x v="16"/>
    <x v="19"/>
    <x v="0"/>
    <x v="1"/>
    <x v="3"/>
    <x v="0"/>
    <s v="99"/>
    <s v="-"/>
    <s v="5"/>
    <s v="72"/>
    <x v="8"/>
    <x v="9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アート松川一静ICONIC"/>
    <s v="99"/>
    <x v="17"/>
    <x v="20"/>
    <x v="1"/>
    <x v="0"/>
    <x v="3"/>
    <x v="0"/>
    <s v="99"/>
    <s v="-"/>
    <s v="5"/>
    <s v="77"/>
    <x v="7"/>
    <x v="5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アート花巻貴大ICONIC"/>
    <s v="101"/>
    <x v="17"/>
    <x v="21"/>
    <x v="1"/>
    <x v="1"/>
    <x v="3"/>
    <x v="0"/>
    <s v="99"/>
    <s v="-"/>
    <s v="5"/>
    <s v="77"/>
    <x v="8"/>
    <x v="10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s v="102"/>
    <x v="8"/>
    <x v="21"/>
    <x v="0"/>
    <x v="1"/>
    <x v="3"/>
    <x v="0"/>
    <s v="99"/>
    <s v="-"/>
    <s v="5"/>
    <s v="77"/>
    <x v="15"/>
    <x v="2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キャンプ矢巾秀ICONIC"/>
    <s v="104"/>
    <x v="18"/>
    <x v="82"/>
    <x v="1"/>
    <x v="3"/>
    <x v="3"/>
    <x v="0"/>
    <s v="99"/>
    <s v="-"/>
    <s v="5"/>
    <s v="76"/>
    <x v="7"/>
    <x v="1"/>
    <n v="126"/>
    <n v="126"/>
    <n v="101"/>
    <n v="116"/>
    <n v="118"/>
    <n v="116"/>
    <n v="118"/>
    <n v="36"/>
    <n v="494"/>
    <n v="468"/>
    <n v="1099"/>
    <n v="220"/>
    <n v="350"/>
    <n v="126"/>
    <n v="236"/>
    <n v="232"/>
    <s v="やはばしげる"/>
  </r>
  <r>
    <s v="雪遊び古牧譲ICONIC"/>
    <s v="121"/>
    <x v="7"/>
    <x v="86"/>
    <x v="1"/>
    <x v="3"/>
    <x v="6"/>
    <x v="0"/>
    <s v="99"/>
    <s v="-"/>
    <s v="5"/>
    <s v="77"/>
    <x v="9"/>
    <x v="15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職業体験百沢雄大ICONIC"/>
    <s v="128"/>
    <x v="6"/>
    <x v="38"/>
    <x v="1"/>
    <x v="1"/>
    <x v="6"/>
    <x v="0"/>
    <s v="99"/>
    <s v="-"/>
    <s v="5"/>
    <s v="77"/>
    <x v="9"/>
    <x v="13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制服照島游児ICONIC"/>
    <s v="130"/>
    <x v="1"/>
    <x v="88"/>
    <x v="0"/>
    <x v="1"/>
    <x v="7"/>
    <x v="0"/>
    <s v="99"/>
    <s v="-"/>
    <s v="5"/>
    <s v="77"/>
    <x v="3"/>
    <x v="20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s v="131"/>
    <x v="7"/>
    <x v="88"/>
    <x v="2"/>
    <x v="1"/>
    <x v="7"/>
    <x v="0"/>
    <s v="99"/>
    <s v="-"/>
    <s v="5"/>
    <s v="77"/>
    <x v="5"/>
    <x v="13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制服二岐丈晴ICONIC"/>
    <s v="134"/>
    <x v="1"/>
    <x v="40"/>
    <x v="1"/>
    <x v="3"/>
    <x v="7"/>
    <x v="0"/>
    <s v="99"/>
    <s v="-"/>
    <s v="5"/>
    <s v="75"/>
    <x v="1"/>
    <x v="2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水着牛島若利ICONIC"/>
    <s v="147"/>
    <x v="5"/>
    <x v="92"/>
    <x v="1"/>
    <x v="1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s v="148"/>
    <x v="9"/>
    <x v="92"/>
    <x v="0"/>
    <x v="1"/>
    <x v="9"/>
    <x v="0"/>
    <s v="99"/>
    <s v="-"/>
    <s v="5"/>
    <s v="83"/>
    <x v="22"/>
    <x v="22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s v="149"/>
    <x v="1"/>
    <x v="92"/>
    <x v="2"/>
    <x v="1"/>
    <x v="9"/>
    <x v="0"/>
    <s v="99"/>
    <s v="-"/>
    <s v="5"/>
    <s v="84"/>
    <x v="23"/>
    <x v="23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水着天童覚ICONIC"/>
    <s v="151"/>
    <x v="5"/>
    <x v="49"/>
    <x v="1"/>
    <x v="0"/>
    <x v="9"/>
    <x v="0"/>
    <s v="99"/>
    <s v="-"/>
    <s v="5"/>
    <s v="82"/>
    <x v="14"/>
    <x v="13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s v="152"/>
    <x v="12"/>
    <x v="49"/>
    <x v="0"/>
    <x v="0"/>
    <x v="9"/>
    <x v="0"/>
    <s v="99"/>
    <s v="-"/>
    <s v="5"/>
    <s v="82"/>
    <x v="4"/>
    <x v="10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制服天童覚ICONIC"/>
    <s v="153"/>
    <x v="1"/>
    <x v="49"/>
    <x v="2"/>
    <x v="0"/>
    <x v="9"/>
    <x v="0"/>
    <s v="99"/>
    <s v="-"/>
    <s v="5"/>
    <s v="82"/>
    <x v="18"/>
    <x v="10"/>
    <n v="116"/>
    <n v="122"/>
    <n v="97"/>
    <n v="128"/>
    <n v="114"/>
    <n v="122"/>
    <n v="116"/>
    <n v="28"/>
    <n v="486"/>
    <n v="480"/>
    <n v="1091"/>
    <n v="226"/>
    <n v="338"/>
    <n v="116"/>
    <n v="230"/>
    <n v="250"/>
    <s v="てんどうさとり"/>
  </r>
  <r>
    <s v="職業体験五色工ICONIC"/>
    <s v="155"/>
    <x v="6"/>
    <x v="93"/>
    <x v="2"/>
    <x v="1"/>
    <x v="9"/>
    <x v="0"/>
    <s v="99"/>
    <s v="-"/>
    <s v="5"/>
    <s v="77"/>
    <x v="14"/>
    <x v="1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s v="156"/>
    <x v="1"/>
    <x v="93"/>
    <x v="1"/>
    <x v="1"/>
    <x v="9"/>
    <x v="0"/>
    <s v="99"/>
    <s v="-"/>
    <s v="5"/>
    <s v="77"/>
    <x v="5"/>
    <x v="1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探偵白布賢二郎ICONIC"/>
    <s v="158"/>
    <x v="15"/>
    <x v="94"/>
    <x v="1"/>
    <x v="3"/>
    <x v="9"/>
    <x v="0"/>
    <s v="99"/>
    <s v="-"/>
    <s v="5"/>
    <s v="76"/>
    <x v="10"/>
    <x v="1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s v="159"/>
    <x v="1"/>
    <x v="94"/>
    <x v="0"/>
    <x v="3"/>
    <x v="9"/>
    <x v="0"/>
    <s v="99"/>
    <s v="-"/>
    <s v="5"/>
    <s v="76"/>
    <x v="11"/>
    <x v="1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路地裏川西太一ICONIC"/>
    <s v="162"/>
    <x v="16"/>
    <x v="95"/>
    <x v="1"/>
    <x v="0"/>
    <x v="9"/>
    <x v="0"/>
    <s v="99"/>
    <s v="-"/>
    <s v="5"/>
    <s v="76"/>
    <x v="14"/>
    <x v="13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雪遊び瀬見英太ICONIC"/>
    <s v="164"/>
    <x v="7"/>
    <x v="96"/>
    <x v="1"/>
    <x v="3"/>
    <x v="9"/>
    <x v="0"/>
    <s v="99"/>
    <s v="-"/>
    <s v="5"/>
    <s v="75"/>
    <x v="11"/>
    <x v="1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文化祭宮侑ICONIC"/>
    <s v="167"/>
    <x v="12"/>
    <x v="98"/>
    <x v="2"/>
    <x v="3"/>
    <x v="10"/>
    <x v="0"/>
    <s v="99"/>
    <s v="-"/>
    <s v="5"/>
    <s v="83"/>
    <x v="8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s v="168"/>
    <x v="10"/>
    <x v="98"/>
    <x v="1"/>
    <x v="3"/>
    <x v="10"/>
    <x v="0"/>
    <s v="99"/>
    <s v="-"/>
    <s v="5"/>
    <s v="83"/>
    <x v="7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RPG宮治ICONIC"/>
    <s v="170"/>
    <x v="10"/>
    <x v="99"/>
    <x v="1"/>
    <x v="1"/>
    <x v="10"/>
    <x v="0"/>
    <s v="99"/>
    <s v="-"/>
    <s v="5"/>
    <s v="83"/>
    <x v="17"/>
    <x v="1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サバゲ角名倫太郎ICONIC"/>
    <s v="172"/>
    <x v="14"/>
    <x v="100"/>
    <x v="2"/>
    <x v="0"/>
    <x v="10"/>
    <x v="0"/>
    <s v="99"/>
    <s v="-"/>
    <s v="5"/>
    <s v="81"/>
    <x v="18"/>
    <x v="10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Xmas北信介ICONIC"/>
    <s v="174"/>
    <x v="4"/>
    <x v="51"/>
    <x v="2"/>
    <x v="1"/>
    <x v="10"/>
    <x v="0"/>
    <s v="99"/>
    <s v="-"/>
    <s v="5"/>
    <s v="76"/>
    <x v="5"/>
    <x v="15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雪遊び尾白アランICONIC"/>
    <s v="176"/>
    <x v="7"/>
    <x v="101"/>
    <x v="0"/>
    <x v="1"/>
    <x v="10"/>
    <x v="0"/>
    <s v="99"/>
    <s v="-"/>
    <s v="5"/>
    <s v="78"/>
    <x v="17"/>
    <x v="3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夏祭り木兎光太郎ICONIC"/>
    <s v="182"/>
    <x v="2"/>
    <x v="104"/>
    <x v="0"/>
    <x v="1"/>
    <x v="11"/>
    <x v="0"/>
    <s v="99"/>
    <s v="-"/>
    <s v="5"/>
    <s v="83"/>
    <x v="19"/>
    <x v="18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s v="183"/>
    <x v="4"/>
    <x v="104"/>
    <x v="2"/>
    <x v="1"/>
    <x v="11"/>
    <x v="0"/>
    <s v="99"/>
    <s v="-"/>
    <s v="5"/>
    <s v="83"/>
    <x v="20"/>
    <x v="4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s v="184"/>
    <x v="1"/>
    <x v="104"/>
    <x v="1"/>
    <x v="1"/>
    <x v="11"/>
    <x v="0"/>
    <s v="99"/>
    <s v="-"/>
    <s v="5"/>
    <s v="83"/>
    <x v="24"/>
    <x v="17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探偵木葉秋紀ICONIC"/>
    <s v="186"/>
    <x v="15"/>
    <x v="105"/>
    <x v="0"/>
    <x v="1"/>
    <x v="11"/>
    <x v="0"/>
    <s v="99"/>
    <s v="-"/>
    <s v="5"/>
    <s v="77"/>
    <x v="14"/>
    <x v="12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s v="187"/>
    <x v="13"/>
    <x v="105"/>
    <x v="2"/>
    <x v="1"/>
    <x v="11"/>
    <x v="0"/>
    <s v="99"/>
    <s v="-"/>
    <s v="5"/>
    <s v="77"/>
    <x v="4"/>
    <x v="2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夏祭り赤葦京治ICONIC"/>
    <s v="193"/>
    <x v="2"/>
    <x v="107"/>
    <x v="1"/>
    <x v="3"/>
    <x v="11"/>
    <x v="0"/>
    <s v="99"/>
    <s v="-"/>
    <s v="5"/>
    <s v="79"/>
    <x v="10"/>
    <x v="20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s v="194"/>
    <x v="1"/>
    <x v="107"/>
    <x v="0"/>
    <x v="3"/>
    <x v="11"/>
    <x v="0"/>
    <s v="99"/>
    <s v="-"/>
    <s v="5"/>
    <s v="82"/>
    <x v="11"/>
    <x v="1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s v="195"/>
    <x v="8"/>
    <x v="107"/>
    <x v="2"/>
    <x v="3"/>
    <x v="11"/>
    <x v="0"/>
    <s v="99"/>
    <s v="-"/>
    <s v="5"/>
    <s v="79"/>
    <x v="11"/>
    <x v="13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文化祭星海光来ICONIC"/>
    <s v="204"/>
    <x v="12"/>
    <x v="112"/>
    <x v="2"/>
    <x v="1"/>
    <x v="14"/>
    <x v="0"/>
    <s v="99"/>
    <s v="-"/>
    <s v="5"/>
    <s v="84"/>
    <x v="20"/>
    <x v="4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s v="205"/>
    <x v="14"/>
    <x v="112"/>
    <x v="1"/>
    <x v="1"/>
    <x v="14"/>
    <x v="0"/>
    <s v="99"/>
    <s v="-"/>
    <s v="5"/>
    <s v="84"/>
    <x v="21"/>
    <x v="18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Xmas昼神幸郎ICONIC"/>
    <s v="207"/>
    <x v="4"/>
    <x v="113"/>
    <x v="2"/>
    <x v="0"/>
    <x v="14"/>
    <x v="0"/>
    <s v="99"/>
    <s v="-"/>
    <s v="5"/>
    <s v="76"/>
    <x v="5"/>
    <x v="1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サバゲ佐久早聖臣ICONIC"/>
    <s v="209"/>
    <x v="14"/>
    <x v="114"/>
    <x v="2"/>
    <x v="1"/>
    <x v="15"/>
    <x v="0"/>
    <s v="99"/>
    <s v="-"/>
    <s v="5"/>
    <s v="83"/>
    <x v="21"/>
    <x v="19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キャンプ小森元也ICONIC"/>
    <s v="211"/>
    <x v="18"/>
    <x v="115"/>
    <x v="2"/>
    <x v="2"/>
    <x v="15"/>
    <x v="0"/>
    <s v="99"/>
    <s v="-"/>
    <s v="5"/>
    <s v="87"/>
    <x v="1"/>
    <x v="0"/>
    <n v="122"/>
    <n v="125"/>
    <n v="101"/>
    <n v="111"/>
    <n v="134"/>
    <n v="117"/>
    <n v="124"/>
    <n v="36"/>
    <n v="475"/>
    <n v="486"/>
    <n v="1098"/>
    <n v="217"/>
    <n v="338"/>
    <n v="122"/>
    <n v="258"/>
    <n v="228"/>
    <s v="こもりもとや"/>
  </r>
  <r>
    <s v="新年大将優ICONIC"/>
    <s v="213"/>
    <x v="9"/>
    <x v="116"/>
    <x v="0"/>
    <x v="1"/>
    <x v="13"/>
    <x v="0"/>
    <s v="99"/>
    <s v="-"/>
    <s v="5"/>
    <s v="77"/>
    <x v="14"/>
    <x v="15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バーガー潜尚保ICONIC"/>
    <s v="216"/>
    <x v="8"/>
    <x v="61"/>
    <x v="0"/>
    <x v="1"/>
    <x v="13"/>
    <x v="0"/>
    <s v="99"/>
    <s v="-"/>
    <s v="5"/>
    <s v="76"/>
    <x v="14"/>
    <x v="13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4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36</x15:v>
            <x15:x in="1"/>
          </x15:c>
          <x15:c>
            <x15:v>1065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15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20">
        <item x="11"/>
        <item x="0"/>
        <item x="2"/>
        <item x="6"/>
        <item x="5"/>
        <item x="1"/>
        <item x="15"/>
        <item x="12"/>
        <item x="17"/>
        <item x="4"/>
        <item x="9"/>
        <item x="3"/>
        <item x="7"/>
        <item x="14"/>
        <item x="10"/>
        <item x="16"/>
        <item x="8"/>
        <item x="13"/>
        <item x="18"/>
        <item t="default"/>
      </items>
    </pivotField>
    <pivotField axis="axisRow" showAll="0">
      <items count="120">
        <item x="36"/>
        <item x="65"/>
        <item x="54"/>
        <item x="69"/>
        <item x="85"/>
        <item x="10"/>
        <item x="32"/>
        <item x="21"/>
        <item x="46"/>
        <item x="76"/>
        <item x="5"/>
        <item x="100"/>
        <item x="80"/>
        <item x="79"/>
        <item x="99"/>
        <item x="98"/>
        <item x="92"/>
        <item x="18"/>
        <item x="23"/>
        <item x="17"/>
        <item x="83"/>
        <item x="1"/>
        <item x="7"/>
        <item x="86"/>
        <item x="72"/>
        <item x="93"/>
        <item x="19"/>
        <item x="73"/>
        <item x="114"/>
        <item x="78"/>
        <item x="84"/>
        <item x="97"/>
        <item x="2"/>
        <item x="75"/>
        <item x="31"/>
        <item x="8"/>
        <item x="90"/>
        <item x="27"/>
        <item x="25"/>
        <item x="12"/>
        <item x="106"/>
        <item x="11"/>
        <item x="115"/>
        <item x="20"/>
        <item x="48"/>
        <item x="60"/>
        <item x="41"/>
        <item x="88"/>
        <item x="28"/>
        <item x="13"/>
        <item x="68"/>
        <item x="96"/>
        <item x="71"/>
        <item x="112"/>
        <item x="66"/>
        <item x="9"/>
        <item x="107"/>
        <item x="102"/>
        <item x="95"/>
        <item x="91"/>
        <item x="34"/>
        <item x="52"/>
        <item x="116"/>
        <item x="50"/>
        <item x="26"/>
        <item x="22"/>
        <item x="44"/>
        <item x="113"/>
        <item x="49"/>
        <item x="30"/>
        <item x="3"/>
        <item x="81"/>
        <item x="89"/>
        <item x="29"/>
        <item x="43"/>
        <item x="4"/>
        <item x="35"/>
        <item x="87"/>
        <item x="40"/>
        <item x="77"/>
        <item x="0"/>
        <item x="37"/>
        <item x="45"/>
        <item x="94"/>
        <item x="42"/>
        <item x="55"/>
        <item x="101"/>
        <item x="38"/>
        <item x="6"/>
        <item x="39"/>
        <item x="24"/>
        <item x="51"/>
        <item x="47"/>
        <item x="70"/>
        <item x="104"/>
        <item x="105"/>
        <item x="74"/>
        <item x="53"/>
        <item x="56"/>
        <item x="67"/>
        <item x="61"/>
        <item x="117"/>
        <item x="62"/>
        <item x="63"/>
        <item x="64"/>
        <item x="118"/>
        <item x="14"/>
        <item x="15"/>
        <item x="16"/>
        <item x="82"/>
        <item x="109"/>
        <item x="59"/>
        <item x="108"/>
        <item x="57"/>
        <item x="110"/>
        <item x="111"/>
        <item x="58"/>
        <item x="33"/>
        <item x="103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axis="axisRow" showAll="0">
      <items count="17">
        <item sd="0" x="14"/>
        <item sd="0" x="15"/>
        <item sd="0" x="9"/>
        <item sd="0" x="11"/>
        <item sd="0" x="10"/>
        <item sd="0" x="12"/>
        <item sd="0" x="2"/>
        <item sd="0" x="13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12"/>
        <item x="1"/>
        <item x="2"/>
        <item x="6"/>
        <item x="3"/>
        <item x="11"/>
        <item x="4"/>
        <item x="5"/>
        <item x="13"/>
        <item x="14"/>
        <item x="15"/>
        <item x="10"/>
        <item x="7"/>
        <item x="8"/>
        <item x="9"/>
        <item x="16"/>
        <item x="17"/>
        <item x="18"/>
        <item x="19"/>
        <item x="20"/>
        <item x="22"/>
        <item x="21"/>
        <item x="24"/>
        <item x="23"/>
        <item t="default"/>
      </items>
    </pivotField>
    <pivotField axis="axisRow" dataField="1" showAll="0">
      <items count="27">
        <item x="0"/>
        <item x="1"/>
        <item x="7"/>
        <item x="2"/>
        <item x="9"/>
        <item x="11"/>
        <item x="3"/>
        <item x="4"/>
        <item x="15"/>
        <item x="13"/>
        <item x="5"/>
        <item x="16"/>
        <item x="6"/>
        <item x="12"/>
        <item x="10"/>
        <item x="8"/>
        <item x="17"/>
        <item x="14"/>
        <item x="18"/>
        <item x="19"/>
        <item x="20"/>
        <item x="21"/>
        <item x="24"/>
        <item x="22"/>
        <item x="25"/>
        <item x="2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AFBBCEFA-39A0-4B11-9CF5-CC36DCCA8CE2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8" xr16:uid="{B26F6905-4446-47A3-BCF2-96247FE723C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0" xr16:uid="{5672F1E4-661E-4EC9-984A-3D34960AF74B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7" xr16:uid="{AF1F9E07-A269-4D42-8052-E91C0428A882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7" xr16:uid="{B49406AC-753D-4581-B56A-D2971970B1F6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9" xr16:uid="{A1125D70-50B3-49E1-83F6-0DA8BFD5CDD4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0B9088A-27EB-41C8-8CC0-94FEEC8C4B3C}" autoFormatId="20" applyNumberFormats="0" applyBorderFormats="0" applyFontFormats="0" applyPatternFormats="0" applyAlignmentFormats="0" applyWidthHeightFormats="0">
  <queryTableRefresh nextId="50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42" name="DispName" tableColumnId="30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  <queryTableField id="24" name="Q_RZS.TotalStat" tableColumnId="1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9C8E58CD-5F2A-4853-8D43-86C89B7D11A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1E914035-92FE-4AC3-BAB5-4A29455D8D04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6BECF0BD-2B2B-4197-B666-53D2CD4514E9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F634C2E5-A3A7-4B38-8740-A39F68CB2F85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5" xr16:uid="{A9FAF743-15AA-4500-9F69-D8FD28BE103A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90AE0949-3BB7-4C01-AD68-8335ED2E1B70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6" xr16:uid="{053605D2-9D47-4775-B7C7-809CB29D3FA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DEC32A7E-CB0E-4095-8DEB-EA4EF849BBDB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32BBA452-FF7C-4B1A-9D28-170ABE5D87B9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22" tableType="queryTable" totalsRowShown="0">
  <autoFilter ref="A1:AF222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D8" tableType="queryTable" totalsRowShown="0">
  <autoFilter ref="A1:AD8" xr:uid="{17900C16-4B0F-43B6-A8CF-7C767A5F797D}"/>
  <tableColumns count="30">
    <tableColumn id="1" xr3:uid="{0BFA3A22-F521-4C8A-BC29-9F8B2243518E}" uniqueName="1" name="No." queryTableFieldId="1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2" xr3:uid="{923F76E4-AD4B-412B-B515-BE586140C46F}" uniqueName="2" name="No用" queryTableFieldId="2"/>
    <tableColumn id="30" xr3:uid="{3E107D41-7383-4182-9606-D7DE40C6BF5D}" uniqueName="30" name="DispName" queryTableFieldId="30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  <tableColumn id="24" xr3:uid="{141A09DF-94BE-4D24-9F01-14C337B2FEBB}" uniqueName="24" name="Q_RZS.TotalStat" queryTableFieldId="24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D21" tableType="queryTable" totalsRowShown="0">
  <autoFilter ref="A1:AD21" xr:uid="{6C50F7EB-C57E-4079-BF1D-F2C904EF808F}"/>
  <tableColumns count="30">
    <tableColumn id="1" xr3:uid="{E8085C3D-5A0C-493E-8FCD-37DC6F81A08E}" uniqueName="1" name="No." queryTableFieldId="1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2" xr3:uid="{E9157572-3B9E-44C8-B07B-103EF559D99F}" uniqueName="2" name="No用" queryTableFieldId="2"/>
    <tableColumn id="30" xr3:uid="{A935E2F8-F540-43BE-AEE9-9BCA3FEBF4EF}" uniqueName="30" name="DispName" queryTableFieldId="30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  <tableColumn id="24" xr3:uid="{7455975E-F074-44D8-921C-8D2E4011FD6E}" uniqueName="24" name="Q_RZS.TotalStat" queryTableFieldId="24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D16" tableType="queryTable" totalsRowShown="0">
  <autoFilter ref="A1:AD16" xr:uid="{D72D442D-E89B-49F9-9BAC-8791430DD1AA}"/>
  <tableColumns count="30">
    <tableColumn id="1" xr3:uid="{E0874E7A-3C95-4877-9FF2-1F40C3D27D96}" uniqueName="1" name="No." queryTableFieldId="1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2" xr3:uid="{A577E7A2-C204-4EE7-8739-5490E484FC32}" uniqueName="2" name="No用" queryTableFieldId="2"/>
    <tableColumn id="30" xr3:uid="{550EEFFB-9CFD-4AAF-8590-623C6C63860E}" uniqueName="30" name="DispName" queryTableFieldId="30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  <tableColumn id="24" xr3:uid="{D7D62B26-5D88-482A-AB85-457EF34A2B83}" uniqueName="24" name="Q_RZS.TotalStat" queryTableFieldId="24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D16" tableType="queryTable" totalsRowShown="0">
  <autoFilter ref="A1:AD16" xr:uid="{809DBBB9-2735-4BED-AF48-F5B5D1951483}"/>
  <tableColumns count="30">
    <tableColumn id="1" xr3:uid="{F2FCD7D6-4BDA-4376-BF51-86EE52C80D14}" uniqueName="1" name="No." queryTableFieldId="1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2" xr3:uid="{1D8DE410-C768-4118-9B7A-A455C54755BE}" uniqueName="2" name="No用" queryTableFieldId="2"/>
    <tableColumn id="30" xr3:uid="{715DFC35-FB1E-4ADC-98B9-E46DCBD3EE4D}" uniqueName="30" name="DispName" queryTableFieldId="30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  <tableColumn id="24" xr3:uid="{665F3D1C-7A98-4272-81A7-F85E39425E63}" uniqueName="24" name="Q_RZS.TotalStat" queryTableFieldId="24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D8" tableType="queryTable" totalsRowShown="0">
  <autoFilter ref="A1:AD8" xr:uid="{D63F2D26-0652-453F-AF21-7369CA36E3AE}"/>
  <tableColumns count="30">
    <tableColumn id="1" xr3:uid="{A59675A2-CEA8-45C1-AB81-BA5FFBC499A8}" uniqueName="1" name="No." queryTableFieldId="1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2" xr3:uid="{5DBBD012-E909-465C-B2A8-DBD4BEBB560C}" uniqueName="2" name="No用" queryTableFieldId="2"/>
    <tableColumn id="30" xr3:uid="{C5D675AE-61AA-4F25-A609-979C92A25580}" uniqueName="30" name="DispName" queryTableFieldId="30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14" xr3:uid="{DA34C788-5F3A-41B5-A5E5-B20AA1D31913}" uniqueName="14" name="Q_RZS.スパイク" queryTableFieldId="14"/>
    <tableColumn id="15" xr3:uid="{26D59552-A166-4FF2-90A1-2FF64F35AD42}" uniqueName="15" name="Q_RZS.サーブ" queryTableFieldId="15"/>
    <tableColumn id="16" xr3:uid="{A86CA806-F9BF-45FC-ACA1-8CB54BE08705}" uniqueName="16" name="Q_RZS.セッティング" queryTableFieldId="16"/>
    <tableColumn id="17" xr3:uid="{6A35C926-FE06-4C9D-8D53-14352F67233E}" uniqueName="17" name="Q_RZS.頭脳" queryTableFieldId="17"/>
    <tableColumn id="18" xr3:uid="{E71D0C7C-8E91-48FB-8C0D-2081AE4A4151}" uniqueName="18" name="Q_RZS.幸運" queryTableFieldId="18"/>
    <tableColumn id="19" xr3:uid="{417B318B-A77B-49D5-85BE-50FBA7D378C1}" uniqueName="19" name="Q_RZS.ブロック" queryTableFieldId="19"/>
    <tableColumn id="20" xr3:uid="{72466EE6-2B5F-43B2-A0CF-3E6E0C9297D3}" uniqueName="20" name="Q_RZS.レシーブ" queryTableFieldId="20"/>
    <tableColumn id="21" xr3:uid="{DD5B2282-9105-4863-B051-17CAB0E9EBE4}" uniqueName="21" name="Q_RZS.バネ" queryTableFieldId="21"/>
    <tableColumn id="22" xr3:uid="{47342282-4C5C-42BC-8A2B-4DB247C2424B}" uniqueName="22" name="Q_RZS.スピード" queryTableFieldId="22"/>
    <tableColumn id="23" xr3:uid="{71C498F6-B891-4C0B-BAF2-316CF8C51BB3}" uniqueName="23" name="Q_RZS.メンタル" queryTableFieldId="23"/>
    <tableColumn id="24" xr3:uid="{B36D8AA0-31C5-4EFB-9041-C6005A3AF0C7}" uniqueName="24" name="Q_RZS.TotalStat" queryTableFieldId="24"/>
    <tableColumn id="25" xr3:uid="{F5C2D152-EA78-4B52-8CF2-6207F203B655}" uniqueName="25" name="Q_RZS.AttackVal" queryTableFieldId="25"/>
    <tableColumn id="26" xr3:uid="{7F1D0939-F94A-4821-AA9A-E983F2BC110E}" uniqueName="26" name="Q_RZS.ServeVal" queryTableFieldId="26"/>
    <tableColumn id="27" xr3:uid="{3C0FB43D-01F7-426E-B784-CC506EE31617}" uniqueName="27" name="Q_RZS.TossVal" queryTableFieldId="27"/>
    <tableColumn id="28" xr3:uid="{0AA321A5-B120-4811-8CD2-665048632400}" uniqueName="28" name="Q_RZS.ReceiveVal" queryTableFieldId="28"/>
    <tableColumn id="29" xr3:uid="{FEDAA81A-BB7E-4322-943C-AF7FFDFA23FF}" uniqueName="29" name="Q_RZS.BlockVal" queryTableFieldId="2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D6" tableType="queryTable" totalsRowShown="0">
  <autoFilter ref="A1:AD6" xr:uid="{C2331B8B-5A96-4DEC-8779-AD14B7318166}"/>
  <tableColumns count="30">
    <tableColumn id="1" xr3:uid="{3E7932B0-5493-4864-955B-9F59A7E834C4}" uniqueName="1" name="No." queryTableFieldId="1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2" xr3:uid="{5E1516EB-5E86-49E2-A606-9E0719524126}" uniqueName="2" name="No用" queryTableFieldId="2"/>
    <tableColumn id="30" xr3:uid="{0CD962B1-769D-4DE4-95D6-1784CEBC96E3}" uniqueName="30" name="DispName" queryTableFieldId="30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  <tableColumn id="24" xr3:uid="{AF1B9D19-2FBE-46BE-8E9C-56157135ACE8}" uniqueName="24" name="Q_RZS.TotalStat" queryTableFieldId="24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D5" tableType="queryTable" totalsRowShown="0">
  <autoFilter ref="A1:AD5" xr:uid="{77795A02-9E04-4795-B3E1-F3F08FEFECB9}"/>
  <tableColumns count="30">
    <tableColumn id="1" xr3:uid="{696280A4-B655-4EB1-A5A1-ACD49BC542ED}" uniqueName="1" name="No." queryTableFieldId="1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2" xr3:uid="{CFECAEF1-032B-4DD6-8351-EE41B6E95183}" uniqueName="2" name="No用" queryTableFieldId="2"/>
    <tableColumn id="30" xr3:uid="{7D735624-F7FE-4051-B70A-97E32198FC9A}" uniqueName="30" name="DispName" queryTableFieldId="42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  <tableColumn id="18" xr3:uid="{4A0AE038-EA22-4B7F-8228-DB7CF28B23B1}" uniqueName="18" name="Q_RZS.TotalStat" queryTableFieldId="2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D11" tableType="queryTable" totalsRowShown="0">
  <autoFilter ref="A1:AD11" xr:uid="{4392DC93-92BE-4673-976C-42960FC6704D}"/>
  <tableColumns count="30">
    <tableColumn id="1" xr3:uid="{8EEF5F9E-4830-45FE-AD46-518B0DE15B27}" uniqueName="1" name="No." queryTableFieldId="1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2" xr3:uid="{27D54FE4-3142-4C5E-8412-97A0EE02F893}" uniqueName="2" name="No用" queryTableFieldId="2"/>
    <tableColumn id="30" xr3:uid="{C11E7133-66EF-4BAA-95C6-013D88E532ED}" uniqueName="30" name="DispName" queryTableFieldId="30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  <tableColumn id="24" xr3:uid="{1164298E-47AE-4A9E-8B7B-A792881E3986}" uniqueName="24" name="Q_RZS.TotalStat" queryTableFieldId="24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D42" tableType="queryTable" totalsRowShown="0">
  <autoFilter ref="A1:AD42" xr:uid="{4AE389BC-2A97-4A7F-91B2-1B1A5E136491}"/>
  <tableColumns count="30">
    <tableColumn id="1" xr3:uid="{DFE77191-1928-4303-9D26-F0EC4C0EE55C}" uniqueName="1" name="No." queryTableFieldId="1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2" xr3:uid="{A798BFB7-638B-4B52-B6B1-6D6290604F4B}" uniqueName="2" name="No用" queryTableFieldId="2"/>
    <tableColumn id="30" xr3:uid="{F254D5EB-1D81-4EC0-9AE9-DE35094E0990}" uniqueName="30" name="DispName" queryTableFieldId="30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14" xr3:uid="{AC7C3C6E-4EC7-4D5D-AFBE-10FF5F67427D}" uniqueName="14" name="Q_RZS.スパイク" queryTableFieldId="14"/>
    <tableColumn id="15" xr3:uid="{550B6E52-202B-4BF6-B181-F9B5FDBCD8F5}" uniqueName="15" name="Q_RZS.サーブ" queryTableFieldId="15"/>
    <tableColumn id="16" xr3:uid="{D5FD17DE-3CF5-4D29-BB6A-C29D7D9E23C1}" uniqueName="16" name="Q_RZS.セッティング" queryTableFieldId="16"/>
    <tableColumn id="17" xr3:uid="{2DADCADB-173F-4B55-A425-9B7A54A7E3EA}" uniqueName="17" name="Q_RZS.頭脳" queryTableFieldId="17"/>
    <tableColumn id="18" xr3:uid="{7F343EE4-58FA-402C-AEDF-AF8A24A6C281}" uniqueName="18" name="Q_RZS.幸運" queryTableFieldId="18"/>
    <tableColumn id="19" xr3:uid="{A7221FA1-80D2-47C6-B87A-C4DD5624DBB6}" uniqueName="19" name="Q_RZS.ブロック" queryTableFieldId="19"/>
    <tableColumn id="20" xr3:uid="{C57E2244-52A8-4B87-830A-E85EDF099F19}" uniqueName="20" name="Q_RZS.レシーブ" queryTableFieldId="20"/>
    <tableColumn id="21" xr3:uid="{B266254B-149A-4D6F-BB14-7D30761AD841}" uniqueName="21" name="Q_RZS.バネ" queryTableFieldId="21"/>
    <tableColumn id="22" xr3:uid="{A03EE5C5-C1BD-4B5B-926A-29C10546A57F}" uniqueName="22" name="Q_RZS.スピード" queryTableFieldId="22"/>
    <tableColumn id="23" xr3:uid="{28014C0D-F824-4A5F-820A-A2C16926A448}" uniqueName="23" name="Q_RZS.メンタル" queryTableFieldId="23"/>
    <tableColumn id="24" xr3:uid="{15297036-EDA8-4F34-9DDA-AC09F2942DE3}" uniqueName="24" name="Q_RZS.TotalStat" queryTableFieldId="24"/>
    <tableColumn id="25" xr3:uid="{D41396BD-C6E5-4AFC-BB1B-E1B3ACCB993F}" uniqueName="25" name="Q_RZS.AttackVal" queryTableFieldId="25"/>
    <tableColumn id="26" xr3:uid="{6CD4FA64-152B-4B84-8569-26DC9F2808E0}" uniqueName="26" name="Q_RZS.ServeVal" queryTableFieldId="26"/>
    <tableColumn id="27" xr3:uid="{3A1C95BC-D473-48E7-A4E5-E9688BA9CA49}" uniqueName="27" name="Q_RZS.TossVal" queryTableFieldId="27"/>
    <tableColumn id="28" xr3:uid="{8BF4F962-1FD7-4A09-8CB2-7E3AAD6776FA}" uniqueName="28" name="Q_RZS.ReceiveVal" queryTableFieldId="28"/>
    <tableColumn id="29" xr3:uid="{326D3D95-E8BA-47BE-BDBC-DF1D9A8E73A2}" uniqueName="29" name="Q_RZS.BlockVal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D23" tableType="queryTable" totalsRowShown="0">
  <autoFilter ref="A1:AD23" xr:uid="{2FD961DA-8220-4A44-9E63-97EB0223D03C}"/>
  <tableColumns count="30">
    <tableColumn id="1" xr3:uid="{5AF42359-36DA-41D8-BD79-4F08FE4B694C}" uniqueName="1" name="No." queryTableFieldId="1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2" xr3:uid="{0DEA48AD-0C09-4C7B-B90A-B647ECA1E599}" uniqueName="2" name="No用" queryTableFieldId="2"/>
    <tableColumn id="30" xr3:uid="{54C36B40-1108-4B11-852F-E2BD7762A08C}" uniqueName="30" name="DispName" queryTableFieldId="30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  <tableColumn id="24" xr3:uid="{2DF297ED-2923-4B68-B89B-1D86EBA5BAF9}" uniqueName="24" name="Q_RZS.TotalStat" queryTableFieldId="24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D18" tableType="queryTable" totalsRowShown="0">
  <autoFilter ref="A1:AD18" xr:uid="{46C0F119-F5E4-4C22-86D0-9E96814C4EBF}"/>
  <tableColumns count="30">
    <tableColumn id="1" xr3:uid="{F6ABBDDF-690B-46E9-8F72-10C95655A403}" uniqueName="1" name="No." queryTableFieldId="1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2" xr3:uid="{FEF79304-EBC3-4C52-910D-C940664E0DE3}" uniqueName="2" name="No用" queryTableFieldId="2"/>
    <tableColumn id="30" xr3:uid="{250876B6-B894-487B-8BCD-67BC97264D26}" uniqueName="30" name="DispName" queryTableFieldId="30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D25" tableType="queryTable" totalsRowShown="0">
  <autoFilter ref="A1:AD25" xr:uid="{32AECF76-6BEA-4B81-ABDB-4C89D0ECD72F}"/>
  <tableColumns count="30">
    <tableColumn id="1" xr3:uid="{E9B80985-2222-4166-9902-BB8F6866C961}" uniqueName="1" name="No." queryTableFieldId="1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2" xr3:uid="{4B9251CC-9521-4E8F-A1C0-5E973CB806CD}" uniqueName="2" name="No用" queryTableFieldId="2"/>
    <tableColumn id="30" xr3:uid="{8071533B-0D9A-425B-98B4-71537188A3A7}" uniqueName="30" name="DispName" queryTableFieldId="30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  <tableColumn id="24" xr3:uid="{AADCA178-3BA2-4EB8-AE59-C8015E9FA83A}" uniqueName="24" name="Q_RZS.TotalStat" queryTableFieldId="24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D8" tableType="queryTable" totalsRowShown="0">
  <autoFilter ref="A1:AD8" xr:uid="{2C237B73-FF4B-417B-B4BC-16B8D141AB00}"/>
  <tableColumns count="30">
    <tableColumn id="1" xr3:uid="{3C52B0AF-978B-4663-9A7B-C800EB8F0E2B}" uniqueName="1" name="No." queryTableFieldId="1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2" xr3:uid="{0ED846FB-8BC4-4DC3-9A17-B137C455EF55}" uniqueName="2" name="No用" queryTableFieldId="2"/>
    <tableColumn id="30" xr3:uid="{D74CA1B0-9E65-4CFE-9E18-7B6CF2FBB75A}" uniqueName="30" name="DispName" queryTableFieldId="30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  <tableColumn id="24" xr3:uid="{5473ACC6-FC1D-426E-8593-BBA4782DC697}" uniqueName="24" name="Q_RZS.TotalStat" queryTableFieldId="24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D9" tableType="queryTable" totalsRowShown="0">
  <autoFilter ref="A1:AD9" xr:uid="{C88C7246-B264-4808-BD35-FECE66255357}"/>
  <tableColumns count="30">
    <tableColumn id="1" xr3:uid="{B77E5359-D613-4EC3-9CFC-32E1EA580D43}" uniqueName="1" name="No." queryTableFieldId="1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2" xr3:uid="{0E69A612-FD2B-47AE-8912-18D4F1EC86E0}" uniqueName="2" name="No用" queryTableFieldId="2"/>
    <tableColumn id="30" xr3:uid="{95BF9D63-86D2-4727-8BE5-990154A9A94F}" uniqueName="30" name="DispName" queryTableFieldId="30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  <tableColumn id="24" xr3:uid="{C1465804-C525-45B5-BC2D-967A2BDCD799}" uniqueName="24" name="Q_RZS.TotalStat" queryTableFieldId="24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D10" tableType="queryTable" totalsRowShown="0">
  <autoFilter ref="A1:AD10" xr:uid="{B2BF02C2-9D52-4C93-B46A-F9907B1AC091}"/>
  <tableColumns count="30">
    <tableColumn id="1" xr3:uid="{CF30C223-0DF9-49E3-A47C-A5BC10BF7732}" uniqueName="1" name="No." queryTableFieldId="1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2" xr3:uid="{8F0B06BC-496F-4079-A2F6-20F67F7A3C90}" uniqueName="2" name="No用" queryTableFieldId="2"/>
    <tableColumn id="30" xr3:uid="{88A6EFF8-A774-48F3-8960-0A00B568FED0}" uniqueName="30" name="DispName" queryTableFieldId="30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  <tableColumn id="24" xr3:uid="{35FFFB8D-C426-42A5-BF30-32CCF6B177D3}" uniqueName="24" name="Q_RZS.TotalStat" queryTableFieldId="24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D11" tableType="queryTable" totalsRowShown="0">
  <autoFilter ref="A1:AD11" xr:uid="{88B329D5-C3CF-4525-86F1-E098FC8AF97C}"/>
  <tableColumns count="30">
    <tableColumn id="1" xr3:uid="{DE1DC08F-9185-47A8-91DF-D554B8124007}" uniqueName="1" name="No." queryTableFieldId="1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2" xr3:uid="{A3937FB0-D633-4590-B10F-998ECB8EF64B}" uniqueName="2" name="No用" queryTableFieldId="2"/>
    <tableColumn id="30" xr3:uid="{5CC2EA34-6A6C-4D76-B860-56C15357EFB2}" uniqueName="30" name="DispName" queryTableFieldId="30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  <tableColumn id="24" xr3:uid="{27B1F176-1148-4727-A0CA-31C381A9FC8D}" uniqueName="24" name="Q_RZS.TotalStat" queryTableFieldId="24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F135" sqref="AF135"/>
    </sheetView>
  </sheetViews>
  <sheetFormatPr defaultRowHeight="16.2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D9"/>
  <sheetViews>
    <sheetView workbookViewId="0">
      <selection activeCell="K52" sqref="K52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2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112</v>
      </c>
      <c r="B2" t="s">
        <v>63</v>
      </c>
      <c r="C2" t="s">
        <v>106</v>
      </c>
      <c r="D2" t="s">
        <v>2</v>
      </c>
      <c r="E2">
        <v>472</v>
      </c>
      <c r="F2">
        <v>465</v>
      </c>
      <c r="G2" t="s">
        <v>276</v>
      </c>
      <c r="H2" t="s">
        <v>684</v>
      </c>
      <c r="I2">
        <v>1075</v>
      </c>
      <c r="J2">
        <v>218</v>
      </c>
      <c r="K2">
        <v>334</v>
      </c>
      <c r="L2">
        <v>114</v>
      </c>
      <c r="M2">
        <v>232</v>
      </c>
      <c r="N2">
        <v>233</v>
      </c>
      <c r="O2">
        <v>100</v>
      </c>
      <c r="P2">
        <v>97.109329642016789</v>
      </c>
      <c r="Q2">
        <v>100</v>
      </c>
      <c r="R2">
        <v>100</v>
      </c>
      <c r="S2">
        <v>93.255102498039179</v>
      </c>
      <c r="T2">
        <v>98.875850416339858</v>
      </c>
      <c r="U2">
        <v>98.651020499607839</v>
      </c>
      <c r="V2">
        <v>100</v>
      </c>
      <c r="W2">
        <v>98.313775624509802</v>
      </c>
      <c r="X2">
        <v>103.37244875098041</v>
      </c>
      <c r="Y2">
        <v>98.102997577573518</v>
      </c>
      <c r="Z2">
        <v>99.325510249803912</v>
      </c>
      <c r="AA2">
        <v>97.591108035013988</v>
      </c>
      <c r="AB2">
        <v>100</v>
      </c>
      <c r="AC2">
        <v>98.313775624509802</v>
      </c>
      <c r="AD2">
        <v>98.651020499607839</v>
      </c>
    </row>
    <row r="3" spans="1:30" x14ac:dyDescent="0.45">
      <c r="A3">
        <v>113</v>
      </c>
      <c r="B3" t="s">
        <v>63</v>
      </c>
      <c r="C3" t="s">
        <v>64</v>
      </c>
      <c r="D3" t="s">
        <v>2</v>
      </c>
      <c r="E3">
        <v>460</v>
      </c>
      <c r="F3">
        <v>465</v>
      </c>
      <c r="G3" t="s">
        <v>279</v>
      </c>
      <c r="H3" t="s">
        <v>685</v>
      </c>
      <c r="I3">
        <v>1053</v>
      </c>
      <c r="J3">
        <v>213</v>
      </c>
      <c r="K3">
        <v>329</v>
      </c>
      <c r="L3">
        <v>112</v>
      </c>
      <c r="M3">
        <v>230</v>
      </c>
      <c r="N3">
        <v>235</v>
      </c>
      <c r="O3">
        <v>96.252834721132885</v>
      </c>
      <c r="P3">
        <v>95.182216070027991</v>
      </c>
      <c r="Q3">
        <v>97.751700832679731</v>
      </c>
      <c r="R3">
        <v>95.953061498823502</v>
      </c>
      <c r="S3">
        <v>93.255102498039179</v>
      </c>
      <c r="T3">
        <v>103.37244875098041</v>
      </c>
      <c r="U3">
        <v>97.302040999215677</v>
      </c>
      <c r="V3">
        <v>95.503401665359448</v>
      </c>
      <c r="W3">
        <v>96.627551249019589</v>
      </c>
      <c r="X3">
        <v>96.627551249019589</v>
      </c>
      <c r="Y3">
        <v>93.465880544975462</v>
      </c>
      <c r="Z3">
        <v>95.953061498823502</v>
      </c>
      <c r="AA3">
        <v>95.182216070027991</v>
      </c>
      <c r="AB3">
        <v>97.751700832679731</v>
      </c>
      <c r="AC3">
        <v>96.627551249019589</v>
      </c>
      <c r="AD3">
        <v>100</v>
      </c>
    </row>
    <row r="4" spans="1:30" x14ac:dyDescent="0.45">
      <c r="A4">
        <v>114</v>
      </c>
      <c r="B4" t="s">
        <v>74</v>
      </c>
      <c r="C4" t="s">
        <v>106</v>
      </c>
      <c r="D4" t="s">
        <v>2</v>
      </c>
      <c r="E4">
        <v>473</v>
      </c>
      <c r="F4">
        <v>468</v>
      </c>
      <c r="G4" t="s">
        <v>282</v>
      </c>
      <c r="H4" t="s">
        <v>686</v>
      </c>
      <c r="I4">
        <v>1069</v>
      </c>
      <c r="J4">
        <v>218</v>
      </c>
      <c r="K4">
        <v>335</v>
      </c>
      <c r="L4">
        <v>114</v>
      </c>
      <c r="M4">
        <v>234</v>
      </c>
      <c r="N4">
        <v>234</v>
      </c>
      <c r="O4">
        <v>100</v>
      </c>
      <c r="P4">
        <v>98.072886428011188</v>
      </c>
      <c r="Q4">
        <v>100</v>
      </c>
      <c r="R4">
        <v>100</v>
      </c>
      <c r="S4">
        <v>93.255102498039179</v>
      </c>
      <c r="T4">
        <v>100</v>
      </c>
      <c r="U4">
        <v>100</v>
      </c>
      <c r="V4">
        <v>100</v>
      </c>
      <c r="W4">
        <v>100</v>
      </c>
      <c r="X4">
        <v>96.627551249019589</v>
      </c>
      <c r="Y4">
        <v>96.838329295955873</v>
      </c>
      <c r="Z4">
        <v>99.325510249803912</v>
      </c>
      <c r="AA4">
        <v>98.072886428011188</v>
      </c>
      <c r="AB4">
        <v>100</v>
      </c>
      <c r="AC4">
        <v>100</v>
      </c>
      <c r="AD4">
        <v>99.325510249803912</v>
      </c>
    </row>
    <row r="5" spans="1:30" x14ac:dyDescent="0.45">
      <c r="A5">
        <v>115</v>
      </c>
      <c r="B5" t="s">
        <v>63</v>
      </c>
      <c r="C5" t="s">
        <v>106</v>
      </c>
      <c r="D5" t="s">
        <v>2</v>
      </c>
      <c r="E5">
        <v>467</v>
      </c>
      <c r="F5">
        <v>466</v>
      </c>
      <c r="G5" t="s">
        <v>285</v>
      </c>
      <c r="H5" t="s">
        <v>687</v>
      </c>
      <c r="I5">
        <v>1061</v>
      </c>
      <c r="J5">
        <v>215</v>
      </c>
      <c r="K5">
        <v>332</v>
      </c>
      <c r="L5">
        <v>114</v>
      </c>
      <c r="M5">
        <v>232</v>
      </c>
      <c r="N5">
        <v>234</v>
      </c>
      <c r="O5">
        <v>97.751700832679731</v>
      </c>
      <c r="P5">
        <v>97.109329642016789</v>
      </c>
      <c r="Q5">
        <v>100</v>
      </c>
      <c r="R5">
        <v>97.302040999215677</v>
      </c>
      <c r="S5">
        <v>93.255102498039179</v>
      </c>
      <c r="T5">
        <v>100</v>
      </c>
      <c r="U5">
        <v>98.651020499607839</v>
      </c>
      <c r="V5">
        <v>100</v>
      </c>
      <c r="W5">
        <v>98.313775624509802</v>
      </c>
      <c r="X5">
        <v>96.627551249019589</v>
      </c>
      <c r="Y5">
        <v>95.152104920465661</v>
      </c>
      <c r="Z5">
        <v>97.302040999215677</v>
      </c>
      <c r="AA5">
        <v>96.627551249019589</v>
      </c>
      <c r="AB5">
        <v>100</v>
      </c>
      <c r="AC5">
        <v>98.313775624509802</v>
      </c>
      <c r="AD5">
        <v>99.325510249803912</v>
      </c>
    </row>
    <row r="6" spans="1:30" x14ac:dyDescent="0.45">
      <c r="A6">
        <v>116</v>
      </c>
      <c r="B6" t="s">
        <v>63</v>
      </c>
      <c r="C6" t="s">
        <v>64</v>
      </c>
      <c r="D6" t="s">
        <v>2</v>
      </c>
      <c r="E6">
        <v>468</v>
      </c>
      <c r="F6">
        <v>465</v>
      </c>
      <c r="G6" t="s">
        <v>288</v>
      </c>
      <c r="H6" t="s">
        <v>688</v>
      </c>
      <c r="I6">
        <v>1061</v>
      </c>
      <c r="J6">
        <v>215</v>
      </c>
      <c r="K6">
        <v>335</v>
      </c>
      <c r="L6">
        <v>112</v>
      </c>
      <c r="M6">
        <v>230</v>
      </c>
      <c r="N6">
        <v>235</v>
      </c>
      <c r="O6">
        <v>97.751700832679731</v>
      </c>
      <c r="P6">
        <v>99.036443214005601</v>
      </c>
      <c r="Q6">
        <v>97.751700832679731</v>
      </c>
      <c r="R6">
        <v>98.651020499607839</v>
      </c>
      <c r="S6">
        <v>93.255102498039179</v>
      </c>
      <c r="T6">
        <v>103.37244875098041</v>
      </c>
      <c r="U6">
        <v>97.302040999215677</v>
      </c>
      <c r="V6">
        <v>95.503401665359448</v>
      </c>
      <c r="W6">
        <v>96.627551249019589</v>
      </c>
      <c r="X6">
        <v>96.627551249019589</v>
      </c>
      <c r="Y6">
        <v>95.152104920465661</v>
      </c>
      <c r="Z6">
        <v>97.302040999215677</v>
      </c>
      <c r="AA6">
        <v>98.072886428011188</v>
      </c>
      <c r="AB6">
        <v>97.751700832679731</v>
      </c>
      <c r="AC6">
        <v>96.627551249019589</v>
      </c>
      <c r="AD6">
        <v>100</v>
      </c>
    </row>
    <row r="7" spans="1:30" x14ac:dyDescent="0.45">
      <c r="A7">
        <v>117</v>
      </c>
      <c r="B7" t="s">
        <v>63</v>
      </c>
      <c r="C7" t="s">
        <v>100</v>
      </c>
      <c r="D7" t="s">
        <v>2</v>
      </c>
      <c r="E7">
        <v>458</v>
      </c>
      <c r="F7">
        <v>470</v>
      </c>
      <c r="G7" t="s">
        <v>291</v>
      </c>
      <c r="H7" t="s">
        <v>689</v>
      </c>
      <c r="I7">
        <v>1070</v>
      </c>
      <c r="J7">
        <v>214</v>
      </c>
      <c r="K7">
        <v>333</v>
      </c>
      <c r="L7">
        <v>113</v>
      </c>
      <c r="M7">
        <v>242</v>
      </c>
      <c r="N7">
        <v>228</v>
      </c>
      <c r="O7">
        <v>94.004535553812602</v>
      </c>
      <c r="P7">
        <v>91.327988926050381</v>
      </c>
      <c r="Q7">
        <v>98.875850416339858</v>
      </c>
      <c r="R7">
        <v>101.34897950039216</v>
      </c>
      <c r="S7">
        <v>100</v>
      </c>
      <c r="T7">
        <v>92.130952914379037</v>
      </c>
      <c r="U7">
        <v>106.74489750196082</v>
      </c>
      <c r="V7">
        <v>102.24829916732027</v>
      </c>
      <c r="W7">
        <v>105.05867312647061</v>
      </c>
      <c r="X7">
        <v>103.37244875098041</v>
      </c>
      <c r="Y7">
        <v>97.049107342892142</v>
      </c>
      <c r="Z7">
        <v>96.627551249019589</v>
      </c>
      <c r="AA7">
        <v>97.109329642016789</v>
      </c>
      <c r="AB7">
        <v>98.875850416339858</v>
      </c>
      <c r="AC7">
        <v>106.74489750196082</v>
      </c>
      <c r="AD7">
        <v>95.278571748627428</v>
      </c>
    </row>
    <row r="8" spans="1:30" x14ac:dyDescent="0.45">
      <c r="A8">
        <v>118</v>
      </c>
      <c r="B8" t="s">
        <v>63</v>
      </c>
      <c r="C8" t="s">
        <v>77</v>
      </c>
      <c r="D8" t="s">
        <v>2</v>
      </c>
      <c r="E8">
        <v>472</v>
      </c>
      <c r="F8">
        <v>463</v>
      </c>
      <c r="G8" t="s">
        <v>294</v>
      </c>
      <c r="H8" t="s">
        <v>690</v>
      </c>
      <c r="I8">
        <v>1063</v>
      </c>
      <c r="J8">
        <v>214</v>
      </c>
      <c r="K8">
        <v>332</v>
      </c>
      <c r="L8">
        <v>120</v>
      </c>
      <c r="M8">
        <v>230</v>
      </c>
      <c r="N8">
        <v>233</v>
      </c>
      <c r="O8">
        <v>97.002267776906308</v>
      </c>
      <c r="P8">
        <v>96.14577285602239</v>
      </c>
      <c r="Q8">
        <v>106.74489750196082</v>
      </c>
      <c r="R8">
        <v>98.651020499607839</v>
      </c>
      <c r="S8">
        <v>93.255102498039179</v>
      </c>
      <c r="T8">
        <v>100</v>
      </c>
      <c r="U8">
        <v>95.953061498823502</v>
      </c>
      <c r="V8">
        <v>97.751700832679731</v>
      </c>
      <c r="W8">
        <v>98.313775624509802</v>
      </c>
      <c r="X8">
        <v>96.627551249019589</v>
      </c>
      <c r="Y8">
        <v>95.573661014338214</v>
      </c>
      <c r="Z8">
        <v>96.627551249019589</v>
      </c>
      <c r="AA8">
        <v>96.627551249019589</v>
      </c>
      <c r="AB8">
        <v>106.74489750196082</v>
      </c>
      <c r="AC8">
        <v>96.627551249019589</v>
      </c>
      <c r="AD8">
        <v>98.651020499607839</v>
      </c>
    </row>
    <row r="9" spans="1:30" x14ac:dyDescent="0.45">
      <c r="A9">
        <v>119</v>
      </c>
      <c r="B9" t="s">
        <v>63</v>
      </c>
      <c r="C9" t="s">
        <v>77</v>
      </c>
      <c r="D9" t="s">
        <v>2</v>
      </c>
      <c r="E9">
        <v>484</v>
      </c>
      <c r="F9">
        <v>472</v>
      </c>
      <c r="G9" t="s">
        <v>561</v>
      </c>
      <c r="H9" t="s">
        <v>691</v>
      </c>
      <c r="I9">
        <v>1089</v>
      </c>
      <c r="J9">
        <v>214</v>
      </c>
      <c r="K9">
        <v>340</v>
      </c>
      <c r="L9">
        <v>124</v>
      </c>
      <c r="M9">
        <v>237</v>
      </c>
      <c r="N9">
        <v>235</v>
      </c>
      <c r="O9">
        <v>97.002267776906308</v>
      </c>
      <c r="P9">
        <v>100.9635567859944</v>
      </c>
      <c r="Q9">
        <v>111.24149583660136</v>
      </c>
      <c r="R9">
        <v>102.69795900078432</v>
      </c>
      <c r="S9">
        <v>93.255102498039179</v>
      </c>
      <c r="T9">
        <v>102.24829916732027</v>
      </c>
      <c r="U9">
        <v>101.34897950039216</v>
      </c>
      <c r="V9">
        <v>97.751700832679731</v>
      </c>
      <c r="W9">
        <v>103.37244875098041</v>
      </c>
      <c r="X9">
        <v>100</v>
      </c>
      <c r="Y9">
        <v>101.05389023468138</v>
      </c>
      <c r="Z9">
        <v>96.627551249019589</v>
      </c>
      <c r="AA9">
        <v>100.4817783929972</v>
      </c>
      <c r="AB9">
        <v>111.24149583660136</v>
      </c>
      <c r="AC9">
        <v>102.5293365632353</v>
      </c>
      <c r="AD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D10"/>
  <sheetViews>
    <sheetView workbookViewId="0">
      <selection activeCell="A10" sqref="A10:XFD10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120</v>
      </c>
      <c r="B2" t="s">
        <v>71</v>
      </c>
      <c r="C2" t="s">
        <v>77</v>
      </c>
      <c r="D2" t="s">
        <v>3</v>
      </c>
      <c r="E2">
        <v>484</v>
      </c>
      <c r="F2">
        <v>472</v>
      </c>
      <c r="G2" t="s">
        <v>297</v>
      </c>
      <c r="H2" t="s">
        <v>692</v>
      </c>
      <c r="I2">
        <v>1098</v>
      </c>
      <c r="J2">
        <v>222</v>
      </c>
      <c r="K2">
        <v>342</v>
      </c>
      <c r="L2">
        <v>122</v>
      </c>
      <c r="M2">
        <v>236</v>
      </c>
      <c r="N2">
        <v>236</v>
      </c>
      <c r="O2">
        <v>100</v>
      </c>
      <c r="P2">
        <v>100</v>
      </c>
      <c r="Q2">
        <v>108.99319666928109</v>
      </c>
      <c r="R2">
        <v>101.34897950039216</v>
      </c>
      <c r="S2">
        <v>100</v>
      </c>
      <c r="T2">
        <v>98.875850416339858</v>
      </c>
      <c r="U2">
        <v>98.651020499607839</v>
      </c>
      <c r="V2">
        <v>106.74489750196082</v>
      </c>
      <c r="W2">
        <v>105.05867312647061</v>
      </c>
      <c r="X2">
        <v>103.37244875098041</v>
      </c>
      <c r="Y2">
        <v>102.95089265710786</v>
      </c>
      <c r="Z2">
        <v>102.02346925058825</v>
      </c>
      <c r="AA2">
        <v>101.4453351789916</v>
      </c>
      <c r="AB2">
        <v>108.99319666928109</v>
      </c>
      <c r="AC2">
        <v>101.6862243754902</v>
      </c>
      <c r="AD2">
        <v>100.67448975019609</v>
      </c>
    </row>
    <row r="3" spans="1:30" x14ac:dyDescent="0.45">
      <c r="A3">
        <v>121</v>
      </c>
      <c r="B3" t="s">
        <v>74</v>
      </c>
      <c r="C3" t="s">
        <v>77</v>
      </c>
      <c r="D3" t="s">
        <v>3</v>
      </c>
      <c r="E3">
        <v>494</v>
      </c>
      <c r="F3">
        <v>476</v>
      </c>
      <c r="G3" t="s">
        <v>299</v>
      </c>
      <c r="H3" t="s">
        <v>693</v>
      </c>
      <c r="I3">
        <v>1112</v>
      </c>
      <c r="J3">
        <v>223</v>
      </c>
      <c r="K3">
        <v>348</v>
      </c>
      <c r="L3">
        <v>125</v>
      </c>
      <c r="M3">
        <v>238</v>
      </c>
      <c r="N3">
        <v>238</v>
      </c>
      <c r="O3">
        <v>100.74943305577342</v>
      </c>
      <c r="P3">
        <v>102.89067035798321</v>
      </c>
      <c r="Q3">
        <v>112.3656454202615</v>
      </c>
      <c r="R3">
        <v>105.39591800156866</v>
      </c>
      <c r="S3">
        <v>100</v>
      </c>
      <c r="T3">
        <v>100</v>
      </c>
      <c r="U3">
        <v>100</v>
      </c>
      <c r="V3">
        <v>108.99319666928109</v>
      </c>
      <c r="W3">
        <v>106.74489750196082</v>
      </c>
      <c r="X3">
        <v>103.37244875098041</v>
      </c>
      <c r="Y3">
        <v>105.90178531421572</v>
      </c>
      <c r="Z3">
        <v>102.69795900078432</v>
      </c>
      <c r="AA3">
        <v>104.33600553697481</v>
      </c>
      <c r="AB3">
        <v>112.3656454202615</v>
      </c>
      <c r="AC3">
        <v>103.37244875098041</v>
      </c>
      <c r="AD3">
        <v>102.02346925058825</v>
      </c>
    </row>
    <row r="4" spans="1:30" x14ac:dyDescent="0.45">
      <c r="A4">
        <v>122</v>
      </c>
      <c r="B4" t="s">
        <v>63</v>
      </c>
      <c r="C4" t="s">
        <v>106</v>
      </c>
      <c r="D4" t="s">
        <v>3</v>
      </c>
      <c r="E4">
        <v>465</v>
      </c>
      <c r="F4">
        <v>466</v>
      </c>
      <c r="G4" t="s">
        <v>301</v>
      </c>
      <c r="H4" t="s">
        <v>694</v>
      </c>
      <c r="I4">
        <v>1064</v>
      </c>
      <c r="J4">
        <v>215</v>
      </c>
      <c r="K4">
        <v>330</v>
      </c>
      <c r="L4">
        <v>114</v>
      </c>
      <c r="M4">
        <v>232</v>
      </c>
      <c r="N4">
        <v>234</v>
      </c>
      <c r="O4">
        <v>97.751700832679731</v>
      </c>
      <c r="P4">
        <v>97.109329642016789</v>
      </c>
      <c r="Q4">
        <v>100</v>
      </c>
      <c r="R4">
        <v>94.60408199843134</v>
      </c>
      <c r="S4">
        <v>93.255102498039179</v>
      </c>
      <c r="T4">
        <v>100</v>
      </c>
      <c r="U4">
        <v>97.302040999215677</v>
      </c>
      <c r="V4">
        <v>100</v>
      </c>
      <c r="W4">
        <v>100</v>
      </c>
      <c r="X4">
        <v>100</v>
      </c>
      <c r="Y4">
        <v>95.784439061274483</v>
      </c>
      <c r="Z4">
        <v>97.302040999215677</v>
      </c>
      <c r="AA4">
        <v>95.66399446302519</v>
      </c>
      <c r="AB4">
        <v>100</v>
      </c>
      <c r="AC4">
        <v>98.313775624509802</v>
      </c>
      <c r="AD4">
        <v>99.325510249803912</v>
      </c>
    </row>
    <row r="5" spans="1:30" x14ac:dyDescent="0.45">
      <c r="A5">
        <v>123</v>
      </c>
      <c r="B5" t="s">
        <v>71</v>
      </c>
      <c r="C5" t="s">
        <v>100</v>
      </c>
      <c r="D5" t="s">
        <v>3</v>
      </c>
      <c r="E5">
        <v>457</v>
      </c>
      <c r="F5">
        <v>470</v>
      </c>
      <c r="G5" t="s">
        <v>304</v>
      </c>
      <c r="H5" t="s">
        <v>695</v>
      </c>
      <c r="I5">
        <v>1069</v>
      </c>
      <c r="J5">
        <v>213</v>
      </c>
      <c r="K5">
        <v>332</v>
      </c>
      <c r="L5">
        <v>114</v>
      </c>
      <c r="M5">
        <v>242</v>
      </c>
      <c r="N5">
        <v>228</v>
      </c>
      <c r="O5">
        <v>93.255102498039179</v>
      </c>
      <c r="P5">
        <v>91.327988926050381</v>
      </c>
      <c r="Q5">
        <v>100</v>
      </c>
      <c r="R5">
        <v>100</v>
      </c>
      <c r="S5">
        <v>100</v>
      </c>
      <c r="T5">
        <v>92.130952914379037</v>
      </c>
      <c r="U5">
        <v>106.74489750196082</v>
      </c>
      <c r="V5">
        <v>102.24829916732027</v>
      </c>
      <c r="W5">
        <v>105.05867312647061</v>
      </c>
      <c r="X5">
        <v>103.37244875098041</v>
      </c>
      <c r="Y5">
        <v>96.838329295955873</v>
      </c>
      <c r="Z5">
        <v>95.953061498823502</v>
      </c>
      <c r="AA5">
        <v>96.627551249019589</v>
      </c>
      <c r="AB5">
        <v>100</v>
      </c>
      <c r="AC5">
        <v>106.74489750196082</v>
      </c>
      <c r="AD5">
        <v>95.278571748627428</v>
      </c>
    </row>
    <row r="6" spans="1:30" x14ac:dyDescent="0.45">
      <c r="A6">
        <v>124</v>
      </c>
      <c r="B6" t="s">
        <v>71</v>
      </c>
      <c r="C6" t="s">
        <v>64</v>
      </c>
      <c r="D6" t="s">
        <v>3</v>
      </c>
      <c r="E6">
        <v>464</v>
      </c>
      <c r="F6">
        <v>467</v>
      </c>
      <c r="G6" t="s">
        <v>307</v>
      </c>
      <c r="H6" t="s">
        <v>696</v>
      </c>
      <c r="I6">
        <v>1059</v>
      </c>
      <c r="J6">
        <v>213</v>
      </c>
      <c r="K6">
        <v>333</v>
      </c>
      <c r="L6">
        <v>112</v>
      </c>
      <c r="M6">
        <v>231</v>
      </c>
      <c r="N6">
        <v>236</v>
      </c>
      <c r="O6">
        <v>96.252834721132885</v>
      </c>
      <c r="P6">
        <v>97.109329642016789</v>
      </c>
      <c r="Q6">
        <v>97.751700832679731</v>
      </c>
      <c r="R6">
        <v>98.651020499607839</v>
      </c>
      <c r="S6">
        <v>93.255102498039179</v>
      </c>
      <c r="T6">
        <v>103.37244875098041</v>
      </c>
      <c r="U6">
        <v>97.302040999215677</v>
      </c>
      <c r="V6">
        <v>97.751700832679731</v>
      </c>
      <c r="W6">
        <v>98.313775624509802</v>
      </c>
      <c r="X6">
        <v>96.627551249019589</v>
      </c>
      <c r="Y6">
        <v>94.730548826593107</v>
      </c>
      <c r="Z6">
        <v>95.953061498823502</v>
      </c>
      <c r="AA6">
        <v>97.109329642016789</v>
      </c>
      <c r="AB6">
        <v>97.751700832679731</v>
      </c>
      <c r="AC6">
        <v>97.470663436764696</v>
      </c>
      <c r="AD6">
        <v>100.67448975019609</v>
      </c>
    </row>
    <row r="7" spans="1:30" x14ac:dyDescent="0.45">
      <c r="A7">
        <v>125</v>
      </c>
      <c r="B7" t="s">
        <v>71</v>
      </c>
      <c r="C7" t="s">
        <v>106</v>
      </c>
      <c r="D7" t="s">
        <v>3</v>
      </c>
      <c r="E7">
        <v>468</v>
      </c>
      <c r="F7">
        <v>461</v>
      </c>
      <c r="G7" t="s">
        <v>310</v>
      </c>
      <c r="H7" t="s">
        <v>697</v>
      </c>
      <c r="I7">
        <v>1057</v>
      </c>
      <c r="J7">
        <v>217</v>
      </c>
      <c r="K7">
        <v>331</v>
      </c>
      <c r="L7">
        <v>114</v>
      </c>
      <c r="M7">
        <v>230</v>
      </c>
      <c r="N7">
        <v>231</v>
      </c>
      <c r="O7">
        <v>99.250566944226577</v>
      </c>
      <c r="P7">
        <v>98.072886428011188</v>
      </c>
      <c r="Q7">
        <v>100</v>
      </c>
      <c r="R7">
        <v>94.60408199843134</v>
      </c>
      <c r="S7">
        <v>93.255102498039179</v>
      </c>
      <c r="T7">
        <v>97.751700832679731</v>
      </c>
      <c r="U7">
        <v>95.953061498823502</v>
      </c>
      <c r="V7">
        <v>97.751700832679731</v>
      </c>
      <c r="W7">
        <v>98.313775624509802</v>
      </c>
      <c r="X7">
        <v>96.627551249019589</v>
      </c>
      <c r="Y7">
        <v>94.308992732720554</v>
      </c>
      <c r="Z7">
        <v>98.651020499607839</v>
      </c>
      <c r="AA7">
        <v>96.14577285602239</v>
      </c>
      <c r="AB7">
        <v>100</v>
      </c>
      <c r="AC7">
        <v>96.627551249019589</v>
      </c>
      <c r="AD7">
        <v>97.302040999215677</v>
      </c>
    </row>
    <row r="8" spans="1:30" x14ac:dyDescent="0.45">
      <c r="A8">
        <v>126</v>
      </c>
      <c r="B8" t="s">
        <v>71</v>
      </c>
      <c r="C8" t="s">
        <v>64</v>
      </c>
      <c r="D8" t="s">
        <v>3</v>
      </c>
      <c r="E8">
        <v>462</v>
      </c>
      <c r="F8">
        <v>468</v>
      </c>
      <c r="G8" t="s">
        <v>313</v>
      </c>
      <c r="H8" t="s">
        <v>698</v>
      </c>
      <c r="I8">
        <v>1058</v>
      </c>
      <c r="J8">
        <v>212</v>
      </c>
      <c r="K8">
        <v>332</v>
      </c>
      <c r="L8">
        <v>112</v>
      </c>
      <c r="M8">
        <v>231</v>
      </c>
      <c r="N8">
        <v>237</v>
      </c>
      <c r="O8">
        <v>95.503401665359448</v>
      </c>
      <c r="P8">
        <v>96.14577285602239</v>
      </c>
      <c r="Q8">
        <v>97.751700832679731</v>
      </c>
      <c r="R8">
        <v>98.651020499607839</v>
      </c>
      <c r="S8">
        <v>93.255102498039179</v>
      </c>
      <c r="T8">
        <v>103.37244875098041</v>
      </c>
      <c r="U8">
        <v>97.302040999215677</v>
      </c>
      <c r="V8">
        <v>100</v>
      </c>
      <c r="W8">
        <v>98.313775624509802</v>
      </c>
      <c r="X8">
        <v>96.627551249019589</v>
      </c>
      <c r="Y8">
        <v>94.519770779656838</v>
      </c>
      <c r="Z8">
        <v>95.278571748627428</v>
      </c>
      <c r="AA8">
        <v>96.627551249019589</v>
      </c>
      <c r="AB8">
        <v>97.751700832679731</v>
      </c>
      <c r="AC8">
        <v>97.470663436764696</v>
      </c>
      <c r="AD8">
        <v>101.34897950039216</v>
      </c>
    </row>
    <row r="9" spans="1:30" x14ac:dyDescent="0.45">
      <c r="A9">
        <v>127</v>
      </c>
      <c r="B9" t="s">
        <v>71</v>
      </c>
      <c r="C9" t="s">
        <v>106</v>
      </c>
      <c r="D9" t="s">
        <v>3</v>
      </c>
      <c r="E9">
        <v>469</v>
      </c>
      <c r="F9">
        <v>463</v>
      </c>
      <c r="G9" t="s">
        <v>316</v>
      </c>
      <c r="H9" t="s">
        <v>699</v>
      </c>
      <c r="I9">
        <v>1060</v>
      </c>
      <c r="J9">
        <v>216</v>
      </c>
      <c r="K9">
        <v>332</v>
      </c>
      <c r="L9">
        <v>115</v>
      </c>
      <c r="M9">
        <v>231</v>
      </c>
      <c r="N9">
        <v>232</v>
      </c>
      <c r="O9">
        <v>98.501133888453154</v>
      </c>
      <c r="P9">
        <v>99.036443214005601</v>
      </c>
      <c r="Q9">
        <v>101.12414958366014</v>
      </c>
      <c r="R9">
        <v>94.60408199843134</v>
      </c>
      <c r="S9">
        <v>93.255102498039179</v>
      </c>
      <c r="T9">
        <v>98.875850416339858</v>
      </c>
      <c r="U9">
        <v>97.302040999215677</v>
      </c>
      <c r="V9">
        <v>97.751700832679731</v>
      </c>
      <c r="W9">
        <v>98.313775624509802</v>
      </c>
      <c r="X9">
        <v>96.627551249019589</v>
      </c>
      <c r="Y9">
        <v>94.941326873529391</v>
      </c>
      <c r="Z9">
        <v>97.976530749411751</v>
      </c>
      <c r="AA9">
        <v>96.627551249019589</v>
      </c>
      <c r="AB9">
        <v>101.12414958366014</v>
      </c>
      <c r="AC9">
        <v>97.470663436764696</v>
      </c>
      <c r="AD9">
        <v>97.976530749411751</v>
      </c>
    </row>
    <row r="10" spans="1:30" x14ac:dyDescent="0.45">
      <c r="A10">
        <v>128</v>
      </c>
      <c r="B10" t="s">
        <v>74</v>
      </c>
      <c r="C10" t="s">
        <v>106</v>
      </c>
      <c r="D10" t="s">
        <v>3</v>
      </c>
      <c r="E10">
        <v>477</v>
      </c>
      <c r="F10">
        <v>469</v>
      </c>
      <c r="G10" t="s">
        <v>318</v>
      </c>
      <c r="H10" t="s">
        <v>700</v>
      </c>
      <c r="I10">
        <v>1074</v>
      </c>
      <c r="J10">
        <v>219</v>
      </c>
      <c r="K10">
        <v>336</v>
      </c>
      <c r="L10">
        <v>116</v>
      </c>
      <c r="M10">
        <v>233</v>
      </c>
      <c r="N10">
        <v>236</v>
      </c>
      <c r="O10">
        <v>100.74943305577342</v>
      </c>
      <c r="P10">
        <v>101.92711357198881</v>
      </c>
      <c r="Q10">
        <v>102.24829916732027</v>
      </c>
      <c r="R10">
        <v>95.953061498823502</v>
      </c>
      <c r="S10">
        <v>93.255102498039179</v>
      </c>
      <c r="T10">
        <v>100</v>
      </c>
      <c r="U10">
        <v>98.651020499607839</v>
      </c>
      <c r="V10">
        <v>104.49659833464055</v>
      </c>
      <c r="W10">
        <v>100</v>
      </c>
      <c r="X10">
        <v>96.627551249019589</v>
      </c>
      <c r="Y10">
        <v>97.892219530637249</v>
      </c>
      <c r="Z10">
        <v>100</v>
      </c>
      <c r="AA10">
        <v>98.554664821008402</v>
      </c>
      <c r="AB10">
        <v>102.24829916732027</v>
      </c>
      <c r="AC10">
        <v>99.156887812254894</v>
      </c>
      <c r="AD10">
        <v>100.67448975019609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D11"/>
  <sheetViews>
    <sheetView workbookViewId="0">
      <selection activeCell="O34" sqref="O34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129</v>
      </c>
      <c r="B2" t="s">
        <v>74</v>
      </c>
      <c r="C2" t="s">
        <v>106</v>
      </c>
      <c r="D2" t="s">
        <v>7</v>
      </c>
      <c r="E2">
        <v>479</v>
      </c>
      <c r="F2">
        <v>467</v>
      </c>
      <c r="G2" t="s">
        <v>320</v>
      </c>
      <c r="H2" t="s">
        <v>701</v>
      </c>
      <c r="I2">
        <v>1088</v>
      </c>
      <c r="J2">
        <v>223</v>
      </c>
      <c r="K2">
        <v>344</v>
      </c>
      <c r="L2">
        <v>114</v>
      </c>
      <c r="M2">
        <v>235</v>
      </c>
      <c r="N2">
        <v>232</v>
      </c>
      <c r="O2">
        <v>100.74943305577342</v>
      </c>
      <c r="P2">
        <v>101.92711357198881</v>
      </c>
      <c r="Q2">
        <v>100</v>
      </c>
      <c r="R2">
        <v>101.34897950039216</v>
      </c>
      <c r="S2">
        <v>100</v>
      </c>
      <c r="T2">
        <v>96.627551249019589</v>
      </c>
      <c r="U2">
        <v>97.302040999215677</v>
      </c>
      <c r="V2">
        <v>102.24829916732027</v>
      </c>
      <c r="W2">
        <v>105.05867312647061</v>
      </c>
      <c r="X2">
        <v>103.37244875098041</v>
      </c>
      <c r="Y2">
        <v>100.84311218774511</v>
      </c>
      <c r="Z2">
        <v>102.69795900078432</v>
      </c>
      <c r="AA2">
        <v>102.40889196498601</v>
      </c>
      <c r="AB2">
        <v>100</v>
      </c>
      <c r="AC2">
        <v>100.84311218774511</v>
      </c>
      <c r="AD2">
        <v>97.976530749411751</v>
      </c>
    </row>
    <row r="3" spans="1:30" x14ac:dyDescent="0.45">
      <c r="A3">
        <v>130</v>
      </c>
      <c r="B3" t="s">
        <v>63</v>
      </c>
      <c r="C3" t="s">
        <v>106</v>
      </c>
      <c r="D3" t="s">
        <v>7</v>
      </c>
      <c r="E3">
        <v>487</v>
      </c>
      <c r="F3">
        <v>473</v>
      </c>
      <c r="G3" t="s">
        <v>322</v>
      </c>
      <c r="H3" t="s">
        <v>702</v>
      </c>
      <c r="I3">
        <v>1102</v>
      </c>
      <c r="J3">
        <v>226</v>
      </c>
      <c r="K3">
        <v>348</v>
      </c>
      <c r="L3">
        <v>115</v>
      </c>
      <c r="M3">
        <v>237</v>
      </c>
      <c r="N3">
        <v>236</v>
      </c>
      <c r="O3">
        <v>102.99773222309369</v>
      </c>
      <c r="P3">
        <v>104.81778392997201</v>
      </c>
      <c r="Q3">
        <v>101.12414958366014</v>
      </c>
      <c r="R3">
        <v>102.69795900078432</v>
      </c>
      <c r="S3">
        <v>100</v>
      </c>
      <c r="T3">
        <v>97.751700832679731</v>
      </c>
      <c r="U3">
        <v>98.651020499607839</v>
      </c>
      <c r="V3">
        <v>108.99319666928109</v>
      </c>
      <c r="W3">
        <v>106.74489750196082</v>
      </c>
      <c r="X3">
        <v>103.37244875098041</v>
      </c>
      <c r="Y3">
        <v>103.79400484485296</v>
      </c>
      <c r="Z3">
        <v>104.72142825137257</v>
      </c>
      <c r="AA3">
        <v>104.33600553697481</v>
      </c>
      <c r="AB3">
        <v>101.12414958366014</v>
      </c>
      <c r="AC3">
        <v>102.5293365632353</v>
      </c>
      <c r="AD3">
        <v>100.67448975019609</v>
      </c>
    </row>
    <row r="4" spans="1:30" x14ac:dyDescent="0.45">
      <c r="A4">
        <v>131</v>
      </c>
      <c r="B4" t="s">
        <v>71</v>
      </c>
      <c r="C4" t="s">
        <v>106</v>
      </c>
      <c r="D4" t="s">
        <v>7</v>
      </c>
      <c r="E4">
        <v>484</v>
      </c>
      <c r="F4">
        <v>476</v>
      </c>
      <c r="G4" t="s">
        <v>323</v>
      </c>
      <c r="H4" t="s">
        <v>703</v>
      </c>
      <c r="I4">
        <v>1102</v>
      </c>
      <c r="J4">
        <v>229</v>
      </c>
      <c r="K4">
        <v>342</v>
      </c>
      <c r="L4">
        <v>115</v>
      </c>
      <c r="M4">
        <v>237</v>
      </c>
      <c r="N4">
        <v>239</v>
      </c>
      <c r="O4">
        <v>105.24603139041398</v>
      </c>
      <c r="P4">
        <v>101.92711357198881</v>
      </c>
      <c r="Q4">
        <v>101.12414958366014</v>
      </c>
      <c r="R4">
        <v>98.651020499607839</v>
      </c>
      <c r="S4">
        <v>100</v>
      </c>
      <c r="T4">
        <v>98.875850416339858</v>
      </c>
      <c r="U4">
        <v>98.651020499607839</v>
      </c>
      <c r="V4">
        <v>113.48979500392164</v>
      </c>
      <c r="W4">
        <v>106.74489750196082</v>
      </c>
      <c r="X4">
        <v>103.37244875098041</v>
      </c>
      <c r="Y4">
        <v>103.79400484485296</v>
      </c>
      <c r="Z4">
        <v>106.74489750196082</v>
      </c>
      <c r="AA4">
        <v>101.4453351789916</v>
      </c>
      <c r="AB4">
        <v>101.12414958366014</v>
      </c>
      <c r="AC4">
        <v>102.5293365632353</v>
      </c>
      <c r="AD4">
        <v>102.69795900078432</v>
      </c>
    </row>
    <row r="5" spans="1:30" x14ac:dyDescent="0.45">
      <c r="A5">
        <v>132</v>
      </c>
      <c r="B5" t="s">
        <v>74</v>
      </c>
      <c r="C5" t="s">
        <v>64</v>
      </c>
      <c r="D5" t="s">
        <v>7</v>
      </c>
      <c r="E5">
        <v>464</v>
      </c>
      <c r="F5">
        <v>470</v>
      </c>
      <c r="G5" t="s">
        <v>325</v>
      </c>
      <c r="H5" t="s">
        <v>704</v>
      </c>
      <c r="I5">
        <v>1072</v>
      </c>
      <c r="J5">
        <v>214</v>
      </c>
      <c r="K5">
        <v>332</v>
      </c>
      <c r="L5">
        <v>112</v>
      </c>
      <c r="M5">
        <v>232</v>
      </c>
      <c r="N5">
        <v>238</v>
      </c>
      <c r="O5">
        <v>97.002267776906308</v>
      </c>
      <c r="P5">
        <v>96.14577285602239</v>
      </c>
      <c r="Q5">
        <v>97.751700832679731</v>
      </c>
      <c r="R5">
        <v>98.651020499607839</v>
      </c>
      <c r="S5">
        <v>93.255102498039179</v>
      </c>
      <c r="T5">
        <v>104.49659833464055</v>
      </c>
      <c r="U5">
        <v>97.302040999215677</v>
      </c>
      <c r="V5">
        <v>100</v>
      </c>
      <c r="W5">
        <v>100</v>
      </c>
      <c r="X5">
        <v>103.37244875098041</v>
      </c>
      <c r="Y5">
        <v>97.470663436764696</v>
      </c>
      <c r="Z5">
        <v>96.627551249019589</v>
      </c>
      <c r="AA5">
        <v>96.627551249019589</v>
      </c>
      <c r="AB5">
        <v>97.751700832679731</v>
      </c>
      <c r="AC5">
        <v>98.313775624509802</v>
      </c>
      <c r="AD5">
        <v>102.02346925058825</v>
      </c>
    </row>
    <row r="6" spans="1:30" x14ac:dyDescent="0.45">
      <c r="A6">
        <v>133</v>
      </c>
      <c r="B6" t="s">
        <v>71</v>
      </c>
      <c r="C6" t="s">
        <v>77</v>
      </c>
      <c r="D6" t="s">
        <v>7</v>
      </c>
      <c r="E6">
        <v>469</v>
      </c>
      <c r="F6">
        <v>464</v>
      </c>
      <c r="G6" t="s">
        <v>328</v>
      </c>
      <c r="H6" t="s">
        <v>705</v>
      </c>
      <c r="I6">
        <v>1071</v>
      </c>
      <c r="J6">
        <v>212</v>
      </c>
      <c r="K6">
        <v>331</v>
      </c>
      <c r="L6">
        <v>120</v>
      </c>
      <c r="M6">
        <v>231</v>
      </c>
      <c r="N6">
        <v>233</v>
      </c>
      <c r="O6">
        <v>95.503401665359448</v>
      </c>
      <c r="P6">
        <v>95.182216070027991</v>
      </c>
      <c r="Q6">
        <v>106.74489750196082</v>
      </c>
      <c r="R6">
        <v>98.651020499607839</v>
      </c>
      <c r="S6">
        <v>93.255102498039179</v>
      </c>
      <c r="T6">
        <v>100</v>
      </c>
      <c r="U6">
        <v>95.953061498823502</v>
      </c>
      <c r="V6">
        <v>97.751700832679731</v>
      </c>
      <c r="W6">
        <v>100</v>
      </c>
      <c r="X6">
        <v>103.37244875098041</v>
      </c>
      <c r="Y6">
        <v>97.259885389828412</v>
      </c>
      <c r="Z6">
        <v>95.278571748627428</v>
      </c>
      <c r="AA6">
        <v>96.14577285602239</v>
      </c>
      <c r="AB6">
        <v>106.74489750196082</v>
      </c>
      <c r="AC6">
        <v>97.470663436764696</v>
      </c>
      <c r="AD6">
        <v>98.651020499607839</v>
      </c>
    </row>
    <row r="7" spans="1:30" x14ac:dyDescent="0.45">
      <c r="A7">
        <v>134</v>
      </c>
      <c r="B7" t="s">
        <v>74</v>
      </c>
      <c r="C7" t="s">
        <v>77</v>
      </c>
      <c r="D7" t="s">
        <v>7</v>
      </c>
      <c r="E7">
        <v>479</v>
      </c>
      <c r="F7">
        <v>468</v>
      </c>
      <c r="G7" t="s">
        <v>330</v>
      </c>
      <c r="H7" t="s">
        <v>706</v>
      </c>
      <c r="I7">
        <v>1085</v>
      </c>
      <c r="J7">
        <v>213</v>
      </c>
      <c r="K7">
        <v>337</v>
      </c>
      <c r="L7">
        <v>123</v>
      </c>
      <c r="M7">
        <v>233</v>
      </c>
      <c r="N7">
        <v>235</v>
      </c>
      <c r="O7">
        <v>96.252834721132885</v>
      </c>
      <c r="P7">
        <v>98.072886428011188</v>
      </c>
      <c r="Q7">
        <v>110.11734625294123</v>
      </c>
      <c r="R7">
        <v>102.69795900078432</v>
      </c>
      <c r="S7">
        <v>93.255102498039179</v>
      </c>
      <c r="T7">
        <v>101.12414958366014</v>
      </c>
      <c r="U7">
        <v>97.302040999215677</v>
      </c>
      <c r="V7">
        <v>100</v>
      </c>
      <c r="W7">
        <v>101.6862243754902</v>
      </c>
      <c r="X7">
        <v>103.37244875098041</v>
      </c>
      <c r="Y7">
        <v>100.21077804693627</v>
      </c>
      <c r="Z7">
        <v>95.953061498823502</v>
      </c>
      <c r="AA7">
        <v>99.036443214005601</v>
      </c>
      <c r="AB7">
        <v>110.11734625294123</v>
      </c>
      <c r="AC7">
        <v>99.156887812254894</v>
      </c>
      <c r="AD7">
        <v>100</v>
      </c>
    </row>
    <row r="8" spans="1:30" x14ac:dyDescent="0.45">
      <c r="A8">
        <v>135</v>
      </c>
      <c r="B8" t="s">
        <v>71</v>
      </c>
      <c r="C8" t="s">
        <v>106</v>
      </c>
      <c r="D8" t="s">
        <v>7</v>
      </c>
      <c r="E8">
        <v>470</v>
      </c>
      <c r="F8">
        <v>462</v>
      </c>
      <c r="G8" t="s">
        <v>332</v>
      </c>
      <c r="H8" t="s">
        <v>707</v>
      </c>
      <c r="I8">
        <v>1070</v>
      </c>
      <c r="J8">
        <v>217</v>
      </c>
      <c r="K8">
        <v>334</v>
      </c>
      <c r="L8">
        <v>113</v>
      </c>
      <c r="M8">
        <v>231</v>
      </c>
      <c r="N8">
        <v>231</v>
      </c>
      <c r="O8">
        <v>99.250566944226577</v>
      </c>
      <c r="P8">
        <v>100</v>
      </c>
      <c r="Q8">
        <v>98.875850416339858</v>
      </c>
      <c r="R8">
        <v>95.953061498823502</v>
      </c>
      <c r="S8">
        <v>93.255102498039179</v>
      </c>
      <c r="T8">
        <v>97.751700832679731</v>
      </c>
      <c r="U8">
        <v>97.302040999215677</v>
      </c>
      <c r="V8">
        <v>97.751700832679731</v>
      </c>
      <c r="W8">
        <v>98.313775624509802</v>
      </c>
      <c r="X8">
        <v>103.37244875098041</v>
      </c>
      <c r="Y8">
        <v>97.049107342892142</v>
      </c>
      <c r="Z8">
        <v>98.651020499607839</v>
      </c>
      <c r="AA8">
        <v>97.591108035013988</v>
      </c>
      <c r="AB8">
        <v>98.875850416339858</v>
      </c>
      <c r="AC8">
        <v>97.470663436764696</v>
      </c>
      <c r="AD8">
        <v>97.302040999215677</v>
      </c>
    </row>
    <row r="9" spans="1:30" x14ac:dyDescent="0.45">
      <c r="A9">
        <v>136</v>
      </c>
      <c r="B9" t="s">
        <v>74</v>
      </c>
      <c r="C9" t="s">
        <v>64</v>
      </c>
      <c r="D9" t="s">
        <v>7</v>
      </c>
      <c r="E9">
        <v>461</v>
      </c>
      <c r="F9">
        <v>469</v>
      </c>
      <c r="G9" t="s">
        <v>335</v>
      </c>
      <c r="H9" t="s">
        <v>708</v>
      </c>
      <c r="I9">
        <v>1068</v>
      </c>
      <c r="J9">
        <v>213</v>
      </c>
      <c r="K9">
        <v>329</v>
      </c>
      <c r="L9">
        <v>113</v>
      </c>
      <c r="M9">
        <v>232</v>
      </c>
      <c r="N9">
        <v>237</v>
      </c>
      <c r="O9">
        <v>96.252834721132885</v>
      </c>
      <c r="P9">
        <v>96.14577285602239</v>
      </c>
      <c r="Q9">
        <v>98.875850416339858</v>
      </c>
      <c r="R9">
        <v>94.60408199843134</v>
      </c>
      <c r="S9">
        <v>93.255102498039179</v>
      </c>
      <c r="T9">
        <v>104.49659833464055</v>
      </c>
      <c r="U9">
        <v>97.302040999215677</v>
      </c>
      <c r="V9">
        <v>97.751700832679731</v>
      </c>
      <c r="W9">
        <v>100</v>
      </c>
      <c r="X9">
        <v>103.37244875098041</v>
      </c>
      <c r="Y9">
        <v>96.627551249019589</v>
      </c>
      <c r="Z9">
        <v>95.953061498823502</v>
      </c>
      <c r="AA9">
        <v>95.182216070027991</v>
      </c>
      <c r="AB9">
        <v>98.875850416339858</v>
      </c>
      <c r="AC9">
        <v>98.313775624509802</v>
      </c>
      <c r="AD9">
        <v>101.34897950039216</v>
      </c>
    </row>
    <row r="10" spans="1:30" x14ac:dyDescent="0.45">
      <c r="A10">
        <v>137</v>
      </c>
      <c r="B10" t="s">
        <v>74</v>
      </c>
      <c r="C10" t="s">
        <v>106</v>
      </c>
      <c r="D10" t="s">
        <v>7</v>
      </c>
      <c r="E10">
        <v>469</v>
      </c>
      <c r="F10">
        <v>470</v>
      </c>
      <c r="G10" t="s">
        <v>338</v>
      </c>
      <c r="H10" t="s">
        <v>709</v>
      </c>
      <c r="I10">
        <v>1077</v>
      </c>
      <c r="J10">
        <v>215</v>
      </c>
      <c r="K10">
        <v>335</v>
      </c>
      <c r="L10">
        <v>113</v>
      </c>
      <c r="M10">
        <v>235</v>
      </c>
      <c r="N10">
        <v>235</v>
      </c>
      <c r="O10">
        <v>97.751700832679731</v>
      </c>
      <c r="P10">
        <v>99.036443214005601</v>
      </c>
      <c r="Q10">
        <v>98.875850416339858</v>
      </c>
      <c r="R10">
        <v>98.651020499607839</v>
      </c>
      <c r="S10">
        <v>93.255102498039179</v>
      </c>
      <c r="T10">
        <v>97.751700832679731</v>
      </c>
      <c r="U10">
        <v>97.302040999215677</v>
      </c>
      <c r="V10">
        <v>106.74489750196082</v>
      </c>
      <c r="W10">
        <v>105.05867312647061</v>
      </c>
      <c r="X10">
        <v>103.37244875098041</v>
      </c>
      <c r="Y10">
        <v>98.524553671446071</v>
      </c>
      <c r="Z10">
        <v>97.302040999215677</v>
      </c>
      <c r="AA10">
        <v>98.072886428011188</v>
      </c>
      <c r="AB10">
        <v>98.875850416339858</v>
      </c>
      <c r="AC10">
        <v>100.84311218774511</v>
      </c>
      <c r="AD10">
        <v>100</v>
      </c>
    </row>
    <row r="11" spans="1:30" x14ac:dyDescent="0.45">
      <c r="A11">
        <v>138</v>
      </c>
      <c r="B11" t="s">
        <v>74</v>
      </c>
      <c r="C11" t="s">
        <v>100</v>
      </c>
      <c r="D11" t="s">
        <v>7</v>
      </c>
      <c r="E11">
        <v>456</v>
      </c>
      <c r="F11">
        <v>469</v>
      </c>
      <c r="G11" t="s">
        <v>341</v>
      </c>
      <c r="H11" t="s">
        <v>710</v>
      </c>
      <c r="I11">
        <v>1067</v>
      </c>
      <c r="J11">
        <v>213</v>
      </c>
      <c r="K11">
        <v>331</v>
      </c>
      <c r="L11">
        <v>114</v>
      </c>
      <c r="M11">
        <v>240</v>
      </c>
      <c r="N11">
        <v>229</v>
      </c>
      <c r="O11">
        <v>93.255102498039179</v>
      </c>
      <c r="P11">
        <v>91.327988926050381</v>
      </c>
      <c r="Q11">
        <v>100</v>
      </c>
      <c r="R11">
        <v>98.651020499607839</v>
      </c>
      <c r="S11">
        <v>100</v>
      </c>
      <c r="T11">
        <v>92.130952914379037</v>
      </c>
      <c r="U11">
        <v>104.0469385011765</v>
      </c>
      <c r="V11">
        <v>104.49659833464055</v>
      </c>
      <c r="W11">
        <v>105.05867312647061</v>
      </c>
      <c r="X11">
        <v>103.37244875098041</v>
      </c>
      <c r="Y11">
        <v>96.41677320208332</v>
      </c>
      <c r="Z11">
        <v>95.953061498823502</v>
      </c>
      <c r="AA11">
        <v>96.14577285602239</v>
      </c>
      <c r="AB11">
        <v>100</v>
      </c>
      <c r="AC11">
        <v>105.05867312647061</v>
      </c>
      <c r="AD1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D8"/>
  <sheetViews>
    <sheetView workbookViewId="0">
      <selection activeCell="L46" sqref="L4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139</v>
      </c>
      <c r="B2" t="s">
        <v>63</v>
      </c>
      <c r="C2" t="s">
        <v>106</v>
      </c>
      <c r="D2" t="s">
        <v>5</v>
      </c>
      <c r="E2">
        <v>478</v>
      </c>
      <c r="F2">
        <v>471</v>
      </c>
      <c r="G2" t="s">
        <v>344</v>
      </c>
      <c r="H2" t="s">
        <v>711</v>
      </c>
      <c r="I2">
        <v>1087</v>
      </c>
      <c r="J2">
        <v>220</v>
      </c>
      <c r="K2">
        <v>339</v>
      </c>
      <c r="L2">
        <v>113</v>
      </c>
      <c r="M2">
        <v>236</v>
      </c>
      <c r="N2">
        <v>235</v>
      </c>
      <c r="O2">
        <v>101.49886611154685</v>
      </c>
      <c r="P2">
        <v>101.92711357198881</v>
      </c>
      <c r="Q2">
        <v>98.875850416339858</v>
      </c>
      <c r="R2">
        <v>100</v>
      </c>
      <c r="S2">
        <v>93.255102498039179</v>
      </c>
      <c r="T2">
        <v>97.751700832679731</v>
      </c>
      <c r="U2">
        <v>97.302040999215677</v>
      </c>
      <c r="V2">
        <v>106.74489750196082</v>
      </c>
      <c r="W2">
        <v>106.74489750196082</v>
      </c>
      <c r="X2">
        <v>103.37244875098041</v>
      </c>
      <c r="Y2">
        <v>100.63233414080882</v>
      </c>
      <c r="Z2">
        <v>100.67448975019609</v>
      </c>
      <c r="AA2">
        <v>100</v>
      </c>
      <c r="AB2">
        <v>98.875850416339858</v>
      </c>
      <c r="AC2">
        <v>101.6862243754902</v>
      </c>
      <c r="AD2">
        <v>100</v>
      </c>
    </row>
    <row r="3" spans="1:30" x14ac:dyDescent="0.45">
      <c r="A3">
        <v>140</v>
      </c>
      <c r="B3" t="s">
        <v>74</v>
      </c>
      <c r="C3" t="s">
        <v>106</v>
      </c>
      <c r="D3" t="s">
        <v>5</v>
      </c>
      <c r="E3">
        <v>465</v>
      </c>
      <c r="F3">
        <v>459</v>
      </c>
      <c r="G3" t="s">
        <v>347</v>
      </c>
      <c r="H3" t="s">
        <v>712</v>
      </c>
      <c r="I3">
        <v>1052</v>
      </c>
      <c r="J3">
        <v>216</v>
      </c>
      <c r="K3">
        <v>330</v>
      </c>
      <c r="L3">
        <v>113</v>
      </c>
      <c r="M3">
        <v>231</v>
      </c>
      <c r="N3">
        <v>228</v>
      </c>
      <c r="O3">
        <v>98.501133888453154</v>
      </c>
      <c r="P3">
        <v>97.109329642016789</v>
      </c>
      <c r="Q3">
        <v>98.875850416339858</v>
      </c>
      <c r="R3">
        <v>94.60408199843134</v>
      </c>
      <c r="S3">
        <v>93.255102498039179</v>
      </c>
      <c r="T3">
        <v>95.503401665359448</v>
      </c>
      <c r="U3">
        <v>97.302040999215677</v>
      </c>
      <c r="V3">
        <v>95.503401665359448</v>
      </c>
      <c r="W3">
        <v>98.313775624509802</v>
      </c>
      <c r="X3">
        <v>96.627551249019589</v>
      </c>
      <c r="Y3">
        <v>93.255102498039179</v>
      </c>
      <c r="Z3">
        <v>97.976530749411751</v>
      </c>
      <c r="AA3">
        <v>95.66399446302519</v>
      </c>
      <c r="AB3">
        <v>98.875850416339858</v>
      </c>
      <c r="AC3">
        <v>97.470663436764696</v>
      </c>
      <c r="AD3">
        <v>95.278571748627428</v>
      </c>
    </row>
    <row r="4" spans="1:30" x14ac:dyDescent="0.45">
      <c r="A4">
        <v>141</v>
      </c>
      <c r="B4" t="s">
        <v>63</v>
      </c>
      <c r="C4" t="s">
        <v>77</v>
      </c>
      <c r="D4" t="s">
        <v>5</v>
      </c>
      <c r="E4">
        <v>483</v>
      </c>
      <c r="F4">
        <v>474</v>
      </c>
      <c r="G4" t="s">
        <v>350</v>
      </c>
      <c r="H4" t="s">
        <v>713</v>
      </c>
      <c r="I4">
        <v>1095</v>
      </c>
      <c r="J4">
        <v>216</v>
      </c>
      <c r="K4">
        <v>339</v>
      </c>
      <c r="L4">
        <v>122</v>
      </c>
      <c r="M4">
        <v>237</v>
      </c>
      <c r="N4">
        <v>237</v>
      </c>
      <c r="O4">
        <v>98.501133888453154</v>
      </c>
      <c r="P4">
        <v>101.92711357198881</v>
      </c>
      <c r="Q4">
        <v>108.99319666928109</v>
      </c>
      <c r="R4">
        <v>100</v>
      </c>
      <c r="S4">
        <v>93.255102498039179</v>
      </c>
      <c r="T4">
        <v>102.24829916732027</v>
      </c>
      <c r="U4">
        <v>102.69795900078432</v>
      </c>
      <c r="V4">
        <v>102.24829916732027</v>
      </c>
      <c r="W4">
        <v>101.6862243754902</v>
      </c>
      <c r="X4">
        <v>103.37244875098041</v>
      </c>
      <c r="Y4">
        <v>102.31855851629903</v>
      </c>
      <c r="Z4">
        <v>97.976530749411751</v>
      </c>
      <c r="AA4">
        <v>100</v>
      </c>
      <c r="AB4">
        <v>108.99319666928109</v>
      </c>
      <c r="AC4">
        <v>102.5293365632353</v>
      </c>
      <c r="AD4">
        <v>101.34897950039216</v>
      </c>
    </row>
    <row r="5" spans="1:30" x14ac:dyDescent="0.45">
      <c r="A5">
        <v>142</v>
      </c>
      <c r="B5" t="s">
        <v>63</v>
      </c>
      <c r="C5" t="s">
        <v>64</v>
      </c>
      <c r="D5" t="s">
        <v>5</v>
      </c>
      <c r="E5">
        <v>458</v>
      </c>
      <c r="F5">
        <v>469</v>
      </c>
      <c r="G5" t="s">
        <v>353</v>
      </c>
      <c r="H5" t="s">
        <v>714</v>
      </c>
      <c r="I5">
        <v>1055</v>
      </c>
      <c r="J5">
        <v>211</v>
      </c>
      <c r="K5">
        <v>328</v>
      </c>
      <c r="L5">
        <v>113</v>
      </c>
      <c r="M5">
        <v>232</v>
      </c>
      <c r="N5">
        <v>237</v>
      </c>
      <c r="O5">
        <v>94.753968609586025</v>
      </c>
      <c r="P5">
        <v>95.182216070027991</v>
      </c>
      <c r="Q5">
        <v>98.875850416339858</v>
      </c>
      <c r="R5">
        <v>94.60408199843134</v>
      </c>
      <c r="S5">
        <v>93.255102498039179</v>
      </c>
      <c r="T5">
        <v>104.49659833464055</v>
      </c>
      <c r="U5">
        <v>97.302040999215677</v>
      </c>
      <c r="V5">
        <v>97.751700832679731</v>
      </c>
      <c r="W5">
        <v>100</v>
      </c>
      <c r="X5">
        <v>96.627551249019589</v>
      </c>
      <c r="Y5">
        <v>93.887436638848001</v>
      </c>
      <c r="Z5">
        <v>94.60408199843134</v>
      </c>
      <c r="AA5">
        <v>94.700437677030777</v>
      </c>
      <c r="AB5">
        <v>98.875850416339858</v>
      </c>
      <c r="AC5">
        <v>98.313775624509802</v>
      </c>
      <c r="AD5">
        <v>101.34897950039216</v>
      </c>
    </row>
    <row r="6" spans="1:30" x14ac:dyDescent="0.45">
      <c r="A6">
        <v>143</v>
      </c>
      <c r="B6" t="s">
        <v>63</v>
      </c>
      <c r="C6" t="s">
        <v>100</v>
      </c>
      <c r="D6" t="s">
        <v>5</v>
      </c>
      <c r="E6">
        <v>456</v>
      </c>
      <c r="F6">
        <v>470</v>
      </c>
      <c r="G6" t="s">
        <v>356</v>
      </c>
      <c r="H6" t="s">
        <v>715</v>
      </c>
      <c r="I6">
        <v>1068</v>
      </c>
      <c r="J6">
        <v>213</v>
      </c>
      <c r="K6">
        <v>331</v>
      </c>
      <c r="L6">
        <v>114</v>
      </c>
      <c r="M6">
        <v>241</v>
      </c>
      <c r="N6">
        <v>229</v>
      </c>
      <c r="O6">
        <v>93.255102498039179</v>
      </c>
      <c r="P6">
        <v>91.327988926050381</v>
      </c>
      <c r="Q6">
        <v>100</v>
      </c>
      <c r="R6">
        <v>98.651020499607839</v>
      </c>
      <c r="S6">
        <v>100</v>
      </c>
      <c r="T6">
        <v>92.130952914379037</v>
      </c>
      <c r="U6">
        <v>105.39591800156866</v>
      </c>
      <c r="V6">
        <v>104.49659833464055</v>
      </c>
      <c r="W6">
        <v>105.05867312647061</v>
      </c>
      <c r="X6">
        <v>103.37244875098041</v>
      </c>
      <c r="Y6">
        <v>96.627551249019589</v>
      </c>
      <c r="Z6">
        <v>95.953061498823502</v>
      </c>
      <c r="AA6">
        <v>96.14577285602239</v>
      </c>
      <c r="AB6">
        <v>100</v>
      </c>
      <c r="AC6">
        <v>105.90178531421572</v>
      </c>
      <c r="AD6">
        <v>95.953061498823502</v>
      </c>
    </row>
    <row r="7" spans="1:30" x14ac:dyDescent="0.45">
      <c r="A7">
        <v>144</v>
      </c>
      <c r="B7" t="s">
        <v>63</v>
      </c>
      <c r="C7" t="s">
        <v>64</v>
      </c>
      <c r="D7" t="s">
        <v>5</v>
      </c>
      <c r="E7">
        <v>460</v>
      </c>
      <c r="F7">
        <v>471</v>
      </c>
      <c r="G7" t="s">
        <v>359</v>
      </c>
      <c r="H7" t="s">
        <v>716</v>
      </c>
      <c r="I7">
        <v>1059</v>
      </c>
      <c r="J7">
        <v>211</v>
      </c>
      <c r="K7">
        <v>330</v>
      </c>
      <c r="L7">
        <v>113</v>
      </c>
      <c r="M7">
        <v>234</v>
      </c>
      <c r="N7">
        <v>237</v>
      </c>
      <c r="O7">
        <v>94.753968609586025</v>
      </c>
      <c r="P7">
        <v>96.14577285602239</v>
      </c>
      <c r="Q7">
        <v>98.875850416339858</v>
      </c>
      <c r="R7">
        <v>95.953061498823502</v>
      </c>
      <c r="S7">
        <v>93.255102498039179</v>
      </c>
      <c r="T7">
        <v>104.49659833464055</v>
      </c>
      <c r="U7">
        <v>100</v>
      </c>
      <c r="V7">
        <v>97.751700832679731</v>
      </c>
      <c r="W7">
        <v>100</v>
      </c>
      <c r="X7">
        <v>96.627551249019589</v>
      </c>
      <c r="Y7">
        <v>94.730548826593107</v>
      </c>
      <c r="Z7">
        <v>94.60408199843134</v>
      </c>
      <c r="AA7">
        <v>95.66399446302519</v>
      </c>
      <c r="AB7">
        <v>98.875850416339858</v>
      </c>
      <c r="AC7">
        <v>100</v>
      </c>
      <c r="AD7">
        <v>101.34897950039216</v>
      </c>
    </row>
    <row r="8" spans="1:30" x14ac:dyDescent="0.45">
      <c r="A8">
        <v>145</v>
      </c>
      <c r="B8" t="s">
        <v>63</v>
      </c>
      <c r="C8" t="s">
        <v>106</v>
      </c>
      <c r="D8" t="s">
        <v>5</v>
      </c>
      <c r="E8">
        <v>473</v>
      </c>
      <c r="F8">
        <v>468</v>
      </c>
      <c r="G8" t="s">
        <v>362</v>
      </c>
      <c r="H8" t="s">
        <v>717</v>
      </c>
      <c r="I8">
        <v>1078</v>
      </c>
      <c r="J8">
        <v>222</v>
      </c>
      <c r="K8">
        <v>339</v>
      </c>
      <c r="L8">
        <v>114</v>
      </c>
      <c r="M8">
        <v>234</v>
      </c>
      <c r="N8">
        <v>234</v>
      </c>
      <c r="O8">
        <v>100</v>
      </c>
      <c r="P8">
        <v>99.036443214005601</v>
      </c>
      <c r="Q8">
        <v>100</v>
      </c>
      <c r="R8">
        <v>98.651020499607839</v>
      </c>
      <c r="S8">
        <v>100</v>
      </c>
      <c r="T8">
        <v>98.875850416339858</v>
      </c>
      <c r="U8">
        <v>98.651020499607839</v>
      </c>
      <c r="V8">
        <v>102.24829916732027</v>
      </c>
      <c r="W8">
        <v>101.6862243754902</v>
      </c>
      <c r="X8">
        <v>100</v>
      </c>
      <c r="Y8">
        <v>98.735331718382341</v>
      </c>
      <c r="Z8">
        <v>102.02346925058825</v>
      </c>
      <c r="AA8">
        <v>100</v>
      </c>
      <c r="AB8">
        <v>100</v>
      </c>
      <c r="AC8">
        <v>100</v>
      </c>
      <c r="AD8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D21"/>
  <sheetViews>
    <sheetView topLeftCell="O1" workbookViewId="0">
      <selection activeCell="Q33" sqref="Q3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146</v>
      </c>
      <c r="B2" t="s">
        <v>71</v>
      </c>
      <c r="C2" t="s">
        <v>106</v>
      </c>
      <c r="D2" t="s">
        <v>13</v>
      </c>
      <c r="E2">
        <v>497</v>
      </c>
      <c r="F2">
        <v>472</v>
      </c>
      <c r="G2" t="s">
        <v>365</v>
      </c>
      <c r="H2" t="s">
        <v>718</v>
      </c>
      <c r="I2">
        <v>1111</v>
      </c>
      <c r="J2">
        <v>231</v>
      </c>
      <c r="K2">
        <v>354</v>
      </c>
      <c r="L2">
        <v>114</v>
      </c>
      <c r="M2">
        <v>236</v>
      </c>
      <c r="N2">
        <v>236</v>
      </c>
      <c r="O2">
        <v>106.74489750196082</v>
      </c>
      <c r="P2">
        <v>110.59912464593843</v>
      </c>
      <c r="Q2">
        <v>100</v>
      </c>
      <c r="R2">
        <v>102.69795900078432</v>
      </c>
      <c r="S2">
        <v>100</v>
      </c>
      <c r="T2">
        <v>98.875850416339858</v>
      </c>
      <c r="U2">
        <v>98.651020499607839</v>
      </c>
      <c r="V2">
        <v>106.74489750196082</v>
      </c>
      <c r="W2">
        <v>105.05867312647061</v>
      </c>
      <c r="X2">
        <v>103.37244875098041</v>
      </c>
      <c r="Y2">
        <v>105.69100726727945</v>
      </c>
      <c r="Z2">
        <v>108.09387700235298</v>
      </c>
      <c r="AA2">
        <v>107.22667589495802</v>
      </c>
      <c r="AB2">
        <v>100</v>
      </c>
      <c r="AC2">
        <v>101.6862243754902</v>
      </c>
      <c r="AD2">
        <v>100.67448975019609</v>
      </c>
    </row>
    <row r="3" spans="1:30" x14ac:dyDescent="0.45">
      <c r="A3">
        <v>147</v>
      </c>
      <c r="B3" t="s">
        <v>74</v>
      </c>
      <c r="C3" t="s">
        <v>106</v>
      </c>
      <c r="D3" t="s">
        <v>13</v>
      </c>
      <c r="E3">
        <v>505</v>
      </c>
      <c r="F3">
        <v>478</v>
      </c>
      <c r="G3" t="s">
        <v>367</v>
      </c>
      <c r="H3" t="s">
        <v>719</v>
      </c>
      <c r="I3">
        <v>1125</v>
      </c>
      <c r="J3">
        <v>234</v>
      </c>
      <c r="K3">
        <v>358</v>
      </c>
      <c r="L3">
        <v>115</v>
      </c>
      <c r="M3">
        <v>238</v>
      </c>
      <c r="N3">
        <v>240</v>
      </c>
      <c r="O3">
        <v>108.99319666928109</v>
      </c>
      <c r="P3">
        <v>113.48979500392164</v>
      </c>
      <c r="Q3">
        <v>101.12414958366014</v>
      </c>
      <c r="R3">
        <v>104.0469385011765</v>
      </c>
      <c r="S3">
        <v>100</v>
      </c>
      <c r="T3">
        <v>100</v>
      </c>
      <c r="U3">
        <v>100</v>
      </c>
      <c r="V3">
        <v>113.48979500392164</v>
      </c>
      <c r="W3">
        <v>106.74489750196082</v>
      </c>
      <c r="X3">
        <v>103.37244875098041</v>
      </c>
      <c r="Y3">
        <v>108.6418999243873</v>
      </c>
      <c r="Z3">
        <v>110.11734625294123</v>
      </c>
      <c r="AA3">
        <v>109.15378946694682</v>
      </c>
      <c r="AB3">
        <v>101.12414958366014</v>
      </c>
      <c r="AC3">
        <v>103.37244875098041</v>
      </c>
      <c r="AD3">
        <v>103.37244875098041</v>
      </c>
    </row>
    <row r="4" spans="1:30" x14ac:dyDescent="0.45">
      <c r="A4">
        <v>148</v>
      </c>
      <c r="B4" t="s">
        <v>63</v>
      </c>
      <c r="C4" t="s">
        <v>106</v>
      </c>
      <c r="D4" t="s">
        <v>13</v>
      </c>
      <c r="E4">
        <v>511</v>
      </c>
      <c r="F4">
        <v>472</v>
      </c>
      <c r="G4" t="s">
        <v>368</v>
      </c>
      <c r="H4" t="s">
        <v>720</v>
      </c>
      <c r="I4">
        <v>1125</v>
      </c>
      <c r="J4">
        <v>237</v>
      </c>
      <c r="K4">
        <v>361</v>
      </c>
      <c r="L4">
        <v>115</v>
      </c>
      <c r="M4">
        <v>235</v>
      </c>
      <c r="N4">
        <v>237</v>
      </c>
      <c r="O4">
        <v>111.24149583660136</v>
      </c>
      <c r="P4">
        <v>115.41690857591044</v>
      </c>
      <c r="Q4">
        <v>101.12414958366014</v>
      </c>
      <c r="R4">
        <v>105.39591800156866</v>
      </c>
      <c r="S4">
        <v>100</v>
      </c>
      <c r="T4">
        <v>97.751700832679731</v>
      </c>
      <c r="U4">
        <v>97.302040999215677</v>
      </c>
      <c r="V4">
        <v>111.24149583660136</v>
      </c>
      <c r="W4">
        <v>105.05867312647061</v>
      </c>
      <c r="X4">
        <v>103.37244875098041</v>
      </c>
      <c r="Y4">
        <v>108.6418999243873</v>
      </c>
      <c r="Z4">
        <v>112.14081550352947</v>
      </c>
      <c r="AA4">
        <v>110.59912464593843</v>
      </c>
      <c r="AB4">
        <v>101.12414958366014</v>
      </c>
      <c r="AC4">
        <v>100.84311218774511</v>
      </c>
      <c r="AD4">
        <v>101.34897950039216</v>
      </c>
    </row>
    <row r="5" spans="1:30" x14ac:dyDescent="0.45">
      <c r="A5">
        <v>149</v>
      </c>
      <c r="B5" t="s">
        <v>71</v>
      </c>
      <c r="C5" t="s">
        <v>106</v>
      </c>
      <c r="D5" t="s">
        <v>13</v>
      </c>
      <c r="E5">
        <v>512</v>
      </c>
      <c r="F5">
        <v>481</v>
      </c>
      <c r="G5" t="s">
        <v>799</v>
      </c>
      <c r="H5" t="s">
        <v>800</v>
      </c>
      <c r="I5">
        <v>1135</v>
      </c>
      <c r="J5">
        <v>236</v>
      </c>
      <c r="K5">
        <v>363</v>
      </c>
      <c r="L5">
        <v>115</v>
      </c>
      <c r="M5">
        <v>240</v>
      </c>
      <c r="N5">
        <v>241</v>
      </c>
      <c r="O5">
        <v>110.49206278082794</v>
      </c>
      <c r="P5">
        <v>116.38046536190484</v>
      </c>
      <c r="Q5">
        <v>101.12414958366014</v>
      </c>
      <c r="R5">
        <v>106.74489750196082</v>
      </c>
      <c r="S5">
        <v>100</v>
      </c>
      <c r="T5">
        <v>100</v>
      </c>
      <c r="U5">
        <v>101.34897950039216</v>
      </c>
      <c r="V5">
        <v>115.73809417124191</v>
      </c>
      <c r="W5">
        <v>108.43112187745102</v>
      </c>
      <c r="X5">
        <v>103.37244875098041</v>
      </c>
      <c r="Y5">
        <v>110.74968039375005</v>
      </c>
      <c r="Z5">
        <v>111.46632575333339</v>
      </c>
      <c r="AA5">
        <v>111.56268143193283</v>
      </c>
      <c r="AB5">
        <v>101.12414958366014</v>
      </c>
      <c r="AC5">
        <v>105.05867312647061</v>
      </c>
      <c r="AD5">
        <v>104.0469385011765</v>
      </c>
    </row>
    <row r="6" spans="1:30" x14ac:dyDescent="0.45">
      <c r="A6">
        <v>150</v>
      </c>
      <c r="B6" t="s">
        <v>71</v>
      </c>
      <c r="C6" t="s">
        <v>64</v>
      </c>
      <c r="D6" t="s">
        <v>13</v>
      </c>
      <c r="E6">
        <v>477</v>
      </c>
      <c r="F6">
        <v>474</v>
      </c>
      <c r="G6" t="s">
        <v>370</v>
      </c>
      <c r="H6" t="s">
        <v>721</v>
      </c>
      <c r="I6">
        <v>1076</v>
      </c>
      <c r="J6">
        <v>220</v>
      </c>
      <c r="K6">
        <v>338</v>
      </c>
      <c r="L6">
        <v>113</v>
      </c>
      <c r="M6">
        <v>232</v>
      </c>
      <c r="N6">
        <v>242</v>
      </c>
      <c r="O6">
        <v>101.49886611154685</v>
      </c>
      <c r="P6">
        <v>100.9635567859944</v>
      </c>
      <c r="Q6">
        <v>98.875850416339858</v>
      </c>
      <c r="R6">
        <v>100</v>
      </c>
      <c r="S6">
        <v>93.255102498039179</v>
      </c>
      <c r="T6">
        <v>108.99319666928109</v>
      </c>
      <c r="U6">
        <v>97.302040999215677</v>
      </c>
      <c r="V6">
        <v>100</v>
      </c>
      <c r="W6">
        <v>100</v>
      </c>
      <c r="X6">
        <v>94.60408199843134</v>
      </c>
      <c r="Y6">
        <v>98.313775624509802</v>
      </c>
      <c r="Z6">
        <v>100.67448975019609</v>
      </c>
      <c r="AA6">
        <v>99.518221607002801</v>
      </c>
      <c r="AB6">
        <v>98.875850416339858</v>
      </c>
      <c r="AC6">
        <v>98.313775624509802</v>
      </c>
      <c r="AD6">
        <v>104.72142825137257</v>
      </c>
    </row>
    <row r="7" spans="1:30" x14ac:dyDescent="0.45">
      <c r="A7">
        <v>151</v>
      </c>
      <c r="B7" t="s">
        <v>74</v>
      </c>
      <c r="C7" t="s">
        <v>64</v>
      </c>
      <c r="D7" t="s">
        <v>13</v>
      </c>
      <c r="E7">
        <v>483</v>
      </c>
      <c r="F7">
        <v>482</v>
      </c>
      <c r="G7" t="s">
        <v>372</v>
      </c>
      <c r="H7" t="s">
        <v>722</v>
      </c>
      <c r="I7">
        <v>1090</v>
      </c>
      <c r="J7">
        <v>223</v>
      </c>
      <c r="K7">
        <v>340</v>
      </c>
      <c r="L7">
        <v>114</v>
      </c>
      <c r="M7">
        <v>234</v>
      </c>
      <c r="N7">
        <v>248</v>
      </c>
      <c r="O7">
        <v>103.74716527886712</v>
      </c>
      <c r="P7">
        <v>101.92711357198881</v>
      </c>
      <c r="Q7">
        <v>100</v>
      </c>
      <c r="R7">
        <v>101.34897950039216</v>
      </c>
      <c r="S7">
        <v>93.255102498039179</v>
      </c>
      <c r="T7">
        <v>112.3656454202615</v>
      </c>
      <c r="U7">
        <v>98.651020499607839</v>
      </c>
      <c r="V7">
        <v>106.74489750196082</v>
      </c>
      <c r="W7">
        <v>101.6862243754902</v>
      </c>
      <c r="X7">
        <v>94.60408199843134</v>
      </c>
      <c r="Y7">
        <v>101.26466828161766</v>
      </c>
      <c r="Z7">
        <v>102.69795900078432</v>
      </c>
      <c r="AA7">
        <v>100.4817783929972</v>
      </c>
      <c r="AB7">
        <v>100</v>
      </c>
      <c r="AC7">
        <v>100</v>
      </c>
      <c r="AD7">
        <v>108.76836675254907</v>
      </c>
    </row>
    <row r="8" spans="1:30" x14ac:dyDescent="0.45">
      <c r="A8">
        <v>152</v>
      </c>
      <c r="B8" t="s">
        <v>63</v>
      </c>
      <c r="C8" t="s">
        <v>64</v>
      </c>
      <c r="D8" t="s">
        <v>13</v>
      </c>
      <c r="E8">
        <v>480</v>
      </c>
      <c r="F8">
        <v>485</v>
      </c>
      <c r="G8" t="s">
        <v>373</v>
      </c>
      <c r="H8" t="s">
        <v>723</v>
      </c>
      <c r="I8">
        <v>1090</v>
      </c>
      <c r="J8">
        <v>224</v>
      </c>
      <c r="K8">
        <v>336</v>
      </c>
      <c r="L8">
        <v>114</v>
      </c>
      <c r="M8">
        <v>233</v>
      </c>
      <c r="N8">
        <v>252</v>
      </c>
      <c r="O8">
        <v>104.49659833464055</v>
      </c>
      <c r="P8">
        <v>100</v>
      </c>
      <c r="Q8">
        <v>100</v>
      </c>
      <c r="R8">
        <v>98.651020499607839</v>
      </c>
      <c r="S8">
        <v>93.255102498039179</v>
      </c>
      <c r="T8">
        <v>114.61394458758177</v>
      </c>
      <c r="U8">
        <v>97.302040999215677</v>
      </c>
      <c r="V8">
        <v>111.24149583660136</v>
      </c>
      <c r="W8">
        <v>101.6862243754902</v>
      </c>
      <c r="X8">
        <v>94.60408199843134</v>
      </c>
      <c r="Y8">
        <v>101.26466828161766</v>
      </c>
      <c r="Z8">
        <v>103.37244875098041</v>
      </c>
      <c r="AA8">
        <v>98.554664821008402</v>
      </c>
      <c r="AB8">
        <v>100</v>
      </c>
      <c r="AC8">
        <v>99.156887812254894</v>
      </c>
      <c r="AD8">
        <v>111.46632575333339</v>
      </c>
    </row>
    <row r="9" spans="1:30" x14ac:dyDescent="0.45">
      <c r="A9">
        <v>153</v>
      </c>
      <c r="B9" t="s">
        <v>71</v>
      </c>
      <c r="C9" t="s">
        <v>64</v>
      </c>
      <c r="D9" t="s">
        <v>13</v>
      </c>
      <c r="E9">
        <v>486</v>
      </c>
      <c r="F9">
        <v>480</v>
      </c>
      <c r="G9" t="s">
        <v>801</v>
      </c>
      <c r="H9" t="s">
        <v>802</v>
      </c>
      <c r="I9">
        <v>1091</v>
      </c>
      <c r="J9">
        <v>226</v>
      </c>
      <c r="K9">
        <v>338</v>
      </c>
      <c r="L9">
        <v>116</v>
      </c>
      <c r="M9">
        <v>230</v>
      </c>
      <c r="N9">
        <v>250</v>
      </c>
      <c r="O9">
        <v>105.9954644461874</v>
      </c>
      <c r="P9">
        <v>100</v>
      </c>
      <c r="Q9">
        <v>102.24829916732027</v>
      </c>
      <c r="R9">
        <v>101.34897950039216</v>
      </c>
      <c r="S9">
        <v>93.255102498039179</v>
      </c>
      <c r="T9">
        <v>112.3656454202615</v>
      </c>
      <c r="U9">
        <v>95.953061498823502</v>
      </c>
      <c r="V9">
        <v>111.24149583660136</v>
      </c>
      <c r="W9">
        <v>98.313775624509802</v>
      </c>
      <c r="X9">
        <v>94.60408199843134</v>
      </c>
      <c r="Y9">
        <v>101.47544632855393</v>
      </c>
      <c r="Z9">
        <v>104.72142825137257</v>
      </c>
      <c r="AA9">
        <v>99.518221607002801</v>
      </c>
      <c r="AB9">
        <v>102.24829916732027</v>
      </c>
      <c r="AC9">
        <v>96.627551249019589</v>
      </c>
      <c r="AD9">
        <v>110.11734625294123</v>
      </c>
    </row>
    <row r="10" spans="1:30" x14ac:dyDescent="0.45">
      <c r="A10">
        <v>154</v>
      </c>
      <c r="B10" t="s">
        <v>63</v>
      </c>
      <c r="C10" t="s">
        <v>106</v>
      </c>
      <c r="D10" t="s">
        <v>13</v>
      </c>
      <c r="E10">
        <v>484</v>
      </c>
      <c r="F10">
        <v>478</v>
      </c>
      <c r="G10" t="s">
        <v>375</v>
      </c>
      <c r="H10" t="s">
        <v>724</v>
      </c>
      <c r="I10">
        <v>1099</v>
      </c>
      <c r="J10">
        <v>224</v>
      </c>
      <c r="K10">
        <v>344</v>
      </c>
      <c r="L10">
        <v>118</v>
      </c>
      <c r="M10">
        <v>239</v>
      </c>
      <c r="N10">
        <v>239</v>
      </c>
      <c r="O10">
        <v>101.49886611154685</v>
      </c>
      <c r="P10">
        <v>100.9635567859944</v>
      </c>
      <c r="Q10">
        <v>104.49659833464055</v>
      </c>
      <c r="R10">
        <v>102.69795900078432</v>
      </c>
      <c r="S10">
        <v>100</v>
      </c>
      <c r="T10">
        <v>101.12414958366014</v>
      </c>
      <c r="U10">
        <v>101.34897950039216</v>
      </c>
      <c r="V10">
        <v>108.99319666928109</v>
      </c>
      <c r="W10">
        <v>106.74489750196082</v>
      </c>
      <c r="X10">
        <v>100</v>
      </c>
      <c r="Y10">
        <v>103.16167070404413</v>
      </c>
      <c r="Z10">
        <v>103.37244875098041</v>
      </c>
      <c r="AA10">
        <v>102.40889196498601</v>
      </c>
      <c r="AB10">
        <v>104.49659833464055</v>
      </c>
      <c r="AC10">
        <v>104.21556093872552</v>
      </c>
      <c r="AD10">
        <v>102.69795900078432</v>
      </c>
    </row>
    <row r="11" spans="1:30" x14ac:dyDescent="0.45">
      <c r="A11">
        <v>155</v>
      </c>
      <c r="B11" t="s">
        <v>71</v>
      </c>
      <c r="C11" t="s">
        <v>106</v>
      </c>
      <c r="D11" t="s">
        <v>13</v>
      </c>
      <c r="E11">
        <v>492</v>
      </c>
      <c r="F11">
        <v>484</v>
      </c>
      <c r="G11" t="s">
        <v>377</v>
      </c>
      <c r="H11" t="s">
        <v>725</v>
      </c>
      <c r="I11">
        <v>1118</v>
      </c>
      <c r="J11">
        <v>227</v>
      </c>
      <c r="K11">
        <v>348</v>
      </c>
      <c r="L11">
        <v>119</v>
      </c>
      <c r="M11">
        <v>241</v>
      </c>
      <c r="N11">
        <v>243</v>
      </c>
      <c r="O11">
        <v>103.74716527886712</v>
      </c>
      <c r="P11">
        <v>103.85422714397761</v>
      </c>
      <c r="Q11">
        <v>105.62074791830068</v>
      </c>
      <c r="R11">
        <v>104.0469385011765</v>
      </c>
      <c r="S11">
        <v>100</v>
      </c>
      <c r="T11">
        <v>102.24829916732027</v>
      </c>
      <c r="U11">
        <v>102.69795900078432</v>
      </c>
      <c r="V11">
        <v>115.73809417124191</v>
      </c>
      <c r="W11">
        <v>108.43112187745102</v>
      </c>
      <c r="X11">
        <v>103.37244875098041</v>
      </c>
      <c r="Y11">
        <v>107.16645359583337</v>
      </c>
      <c r="Z11">
        <v>105.39591800156866</v>
      </c>
      <c r="AA11">
        <v>104.33600553697481</v>
      </c>
      <c r="AB11">
        <v>105.62074791830068</v>
      </c>
      <c r="AC11">
        <v>105.90178531421572</v>
      </c>
      <c r="AD11">
        <v>105.39591800156866</v>
      </c>
    </row>
    <row r="12" spans="1:30" x14ac:dyDescent="0.45">
      <c r="A12">
        <v>156</v>
      </c>
      <c r="B12" t="s">
        <v>74</v>
      </c>
      <c r="C12" t="s">
        <v>106</v>
      </c>
      <c r="D12" t="s">
        <v>13</v>
      </c>
      <c r="E12">
        <v>497</v>
      </c>
      <c r="F12">
        <v>480</v>
      </c>
      <c r="G12" t="s">
        <v>795</v>
      </c>
      <c r="H12" t="s">
        <v>796</v>
      </c>
      <c r="I12">
        <v>1119</v>
      </c>
      <c r="J12">
        <v>229</v>
      </c>
      <c r="K12">
        <v>353</v>
      </c>
      <c r="L12">
        <v>117</v>
      </c>
      <c r="M12">
        <v>241</v>
      </c>
      <c r="N12">
        <v>239</v>
      </c>
      <c r="O12">
        <v>105.24603139041398</v>
      </c>
      <c r="P12">
        <v>106.74489750196082</v>
      </c>
      <c r="Q12">
        <v>103.37244875098041</v>
      </c>
      <c r="R12">
        <v>106.74489750196082</v>
      </c>
      <c r="S12">
        <v>100</v>
      </c>
      <c r="T12">
        <v>100</v>
      </c>
      <c r="U12">
        <v>102.69795900078432</v>
      </c>
      <c r="V12">
        <v>111.24149583660136</v>
      </c>
      <c r="W12">
        <v>108.43112187745102</v>
      </c>
      <c r="X12">
        <v>103.37244875098041</v>
      </c>
      <c r="Y12">
        <v>107.37723164276964</v>
      </c>
      <c r="Z12">
        <v>106.74489750196082</v>
      </c>
      <c r="AA12">
        <v>106.74489750196082</v>
      </c>
      <c r="AB12">
        <v>103.37244875098041</v>
      </c>
      <c r="AC12">
        <v>105.90178531421572</v>
      </c>
      <c r="AD12">
        <v>102.69795900078432</v>
      </c>
    </row>
    <row r="13" spans="1:30" x14ac:dyDescent="0.45">
      <c r="A13">
        <v>157</v>
      </c>
      <c r="B13" t="s">
        <v>71</v>
      </c>
      <c r="C13" t="s">
        <v>77</v>
      </c>
      <c r="D13" t="s">
        <v>13</v>
      </c>
      <c r="E13">
        <v>489</v>
      </c>
      <c r="F13">
        <v>468</v>
      </c>
      <c r="G13" t="s">
        <v>379</v>
      </c>
      <c r="H13" t="s">
        <v>726</v>
      </c>
      <c r="I13">
        <v>1094</v>
      </c>
      <c r="J13">
        <v>220</v>
      </c>
      <c r="K13">
        <v>344</v>
      </c>
      <c r="L13">
        <v>127</v>
      </c>
      <c r="M13">
        <v>235</v>
      </c>
      <c r="N13">
        <v>233</v>
      </c>
      <c r="O13">
        <v>98.501133888453154</v>
      </c>
      <c r="P13">
        <v>100.9635567859944</v>
      </c>
      <c r="Q13">
        <v>114.61394458758177</v>
      </c>
      <c r="R13">
        <v>102.69795900078432</v>
      </c>
      <c r="S13">
        <v>100</v>
      </c>
      <c r="T13">
        <v>100</v>
      </c>
      <c r="U13">
        <v>100</v>
      </c>
      <c r="V13">
        <v>97.751700832679731</v>
      </c>
      <c r="W13">
        <v>101.6862243754902</v>
      </c>
      <c r="X13">
        <v>100</v>
      </c>
      <c r="Y13">
        <v>102.10778046936275</v>
      </c>
      <c r="Z13">
        <v>100.67448975019609</v>
      </c>
      <c r="AA13">
        <v>102.40889196498601</v>
      </c>
      <c r="AB13">
        <v>114.61394458758177</v>
      </c>
      <c r="AC13">
        <v>100.84311218774511</v>
      </c>
      <c r="AD13">
        <v>98.651020499607839</v>
      </c>
    </row>
    <row r="14" spans="1:30" x14ac:dyDescent="0.45">
      <c r="A14">
        <v>158</v>
      </c>
      <c r="B14" t="s">
        <v>74</v>
      </c>
      <c r="C14" t="s">
        <v>77</v>
      </c>
      <c r="D14" t="s">
        <v>13</v>
      </c>
      <c r="E14">
        <v>499</v>
      </c>
      <c r="F14">
        <v>472</v>
      </c>
      <c r="G14" t="s">
        <v>381</v>
      </c>
      <c r="H14" t="s">
        <v>727</v>
      </c>
      <c r="I14">
        <v>1108</v>
      </c>
      <c r="J14">
        <v>221</v>
      </c>
      <c r="K14">
        <v>350</v>
      </c>
      <c r="L14">
        <v>130</v>
      </c>
      <c r="M14">
        <v>237</v>
      </c>
      <c r="N14">
        <v>235</v>
      </c>
      <c r="O14">
        <v>99.250566944226577</v>
      </c>
      <c r="P14">
        <v>103.85422714397761</v>
      </c>
      <c r="Q14">
        <v>117.98639333856218</v>
      </c>
      <c r="R14">
        <v>106.74489750196082</v>
      </c>
      <c r="S14">
        <v>100</v>
      </c>
      <c r="T14">
        <v>101.12414958366014</v>
      </c>
      <c r="U14">
        <v>101.34897950039216</v>
      </c>
      <c r="V14">
        <v>100</v>
      </c>
      <c r="W14">
        <v>103.37244875098041</v>
      </c>
      <c r="X14">
        <v>100</v>
      </c>
      <c r="Y14">
        <v>105.05867312647061</v>
      </c>
      <c r="Z14">
        <v>101.34897950039216</v>
      </c>
      <c r="AA14">
        <v>105.29956232296922</v>
      </c>
      <c r="AB14">
        <v>117.98639333856218</v>
      </c>
      <c r="AC14">
        <v>102.5293365632353</v>
      </c>
      <c r="AD14">
        <v>100</v>
      </c>
    </row>
    <row r="15" spans="1:30" x14ac:dyDescent="0.45">
      <c r="A15">
        <v>159</v>
      </c>
      <c r="B15" t="s">
        <v>63</v>
      </c>
      <c r="C15" t="s">
        <v>77</v>
      </c>
      <c r="D15" t="s">
        <v>13</v>
      </c>
      <c r="E15">
        <v>504</v>
      </c>
      <c r="F15">
        <v>468</v>
      </c>
      <c r="G15" t="s">
        <v>797</v>
      </c>
      <c r="H15" t="s">
        <v>798</v>
      </c>
      <c r="I15">
        <v>1109</v>
      </c>
      <c r="J15">
        <v>219</v>
      </c>
      <c r="K15">
        <v>355</v>
      </c>
      <c r="L15">
        <v>132</v>
      </c>
      <c r="M15">
        <v>237</v>
      </c>
      <c r="N15">
        <v>231</v>
      </c>
      <c r="O15">
        <v>97.751700832679731</v>
      </c>
      <c r="P15">
        <v>106.74489750196082</v>
      </c>
      <c r="Q15">
        <v>120.23469250588246</v>
      </c>
      <c r="R15">
        <v>109.44285650274514</v>
      </c>
      <c r="S15">
        <v>100</v>
      </c>
      <c r="T15">
        <v>98.875850416339858</v>
      </c>
      <c r="U15">
        <v>101.34897950039216</v>
      </c>
      <c r="V15">
        <v>95.503401665359448</v>
      </c>
      <c r="W15">
        <v>103.37244875098041</v>
      </c>
      <c r="X15">
        <v>100</v>
      </c>
      <c r="Y15">
        <v>105.26945117340689</v>
      </c>
      <c r="Z15">
        <v>100</v>
      </c>
      <c r="AA15">
        <v>107.70845428795522</v>
      </c>
      <c r="AB15">
        <v>120.23469250588246</v>
      </c>
      <c r="AC15">
        <v>102.5293365632353</v>
      </c>
      <c r="AD15">
        <v>97.302040999215677</v>
      </c>
    </row>
    <row r="16" spans="1:30" x14ac:dyDescent="0.45">
      <c r="A16">
        <v>160</v>
      </c>
      <c r="B16" t="s">
        <v>71</v>
      </c>
      <c r="C16" t="s">
        <v>106</v>
      </c>
      <c r="D16" t="s">
        <v>13</v>
      </c>
      <c r="E16">
        <v>484</v>
      </c>
      <c r="F16">
        <v>478</v>
      </c>
      <c r="G16" t="s">
        <v>383</v>
      </c>
      <c r="H16" t="s">
        <v>728</v>
      </c>
      <c r="I16">
        <v>1090</v>
      </c>
      <c r="J16">
        <v>220</v>
      </c>
      <c r="K16">
        <v>340</v>
      </c>
      <c r="L16">
        <v>118</v>
      </c>
      <c r="M16">
        <v>239</v>
      </c>
      <c r="N16">
        <v>239</v>
      </c>
      <c r="O16">
        <v>101.49886611154685</v>
      </c>
      <c r="P16">
        <v>100.9635567859944</v>
      </c>
      <c r="Q16">
        <v>104.49659833464055</v>
      </c>
      <c r="R16">
        <v>102.69795900078432</v>
      </c>
      <c r="S16">
        <v>93.255102498039179</v>
      </c>
      <c r="T16">
        <v>101.12414958366014</v>
      </c>
      <c r="U16">
        <v>101.34897950039216</v>
      </c>
      <c r="V16">
        <v>108.99319666928109</v>
      </c>
      <c r="W16">
        <v>106.74489750196082</v>
      </c>
      <c r="X16">
        <v>96.627551249019589</v>
      </c>
      <c r="Y16">
        <v>101.26466828161766</v>
      </c>
      <c r="Z16">
        <v>100.67448975019609</v>
      </c>
      <c r="AA16">
        <v>100.4817783929972</v>
      </c>
      <c r="AB16">
        <v>104.49659833464055</v>
      </c>
      <c r="AC16">
        <v>104.21556093872552</v>
      </c>
      <c r="AD16">
        <v>102.69795900078432</v>
      </c>
    </row>
    <row r="17" spans="1:30" x14ac:dyDescent="0.45">
      <c r="A17">
        <v>161</v>
      </c>
      <c r="B17" t="s">
        <v>71</v>
      </c>
      <c r="C17" t="s">
        <v>64</v>
      </c>
      <c r="D17" t="s">
        <v>13</v>
      </c>
      <c r="E17">
        <v>477</v>
      </c>
      <c r="F17">
        <v>470</v>
      </c>
      <c r="G17" t="s">
        <v>386</v>
      </c>
      <c r="H17" t="s">
        <v>729</v>
      </c>
      <c r="I17">
        <v>1079</v>
      </c>
      <c r="J17">
        <v>224</v>
      </c>
      <c r="K17">
        <v>342</v>
      </c>
      <c r="L17">
        <v>113</v>
      </c>
      <c r="M17">
        <v>232</v>
      </c>
      <c r="N17">
        <v>238</v>
      </c>
      <c r="O17">
        <v>101.49886611154685</v>
      </c>
      <c r="P17">
        <v>100.9635567859944</v>
      </c>
      <c r="Q17">
        <v>98.875850416339858</v>
      </c>
      <c r="R17">
        <v>100</v>
      </c>
      <c r="S17">
        <v>100</v>
      </c>
      <c r="T17">
        <v>104.49659833464055</v>
      </c>
      <c r="U17">
        <v>97.302040999215677</v>
      </c>
      <c r="V17">
        <v>100</v>
      </c>
      <c r="W17">
        <v>100</v>
      </c>
      <c r="X17">
        <v>96.627551249019589</v>
      </c>
      <c r="Y17">
        <v>98.946109765318624</v>
      </c>
      <c r="Z17">
        <v>103.37244875098041</v>
      </c>
      <c r="AA17">
        <v>101.4453351789916</v>
      </c>
      <c r="AB17">
        <v>98.875850416339858</v>
      </c>
      <c r="AC17">
        <v>98.313775624509802</v>
      </c>
      <c r="AD17">
        <v>102.02346925058825</v>
      </c>
    </row>
    <row r="18" spans="1:30" x14ac:dyDescent="0.45">
      <c r="A18">
        <v>162</v>
      </c>
      <c r="B18" t="s">
        <v>74</v>
      </c>
      <c r="C18" t="s">
        <v>64</v>
      </c>
      <c r="D18" t="s">
        <v>13</v>
      </c>
      <c r="E18">
        <v>483</v>
      </c>
      <c r="F18">
        <v>478</v>
      </c>
      <c r="G18" t="s">
        <v>553</v>
      </c>
      <c r="H18" t="s">
        <v>730</v>
      </c>
      <c r="I18">
        <v>1093</v>
      </c>
      <c r="J18">
        <v>227</v>
      </c>
      <c r="K18">
        <v>344</v>
      </c>
      <c r="L18">
        <v>114</v>
      </c>
      <c r="M18">
        <v>234</v>
      </c>
      <c r="N18">
        <v>244</v>
      </c>
      <c r="O18">
        <v>103.74716527886712</v>
      </c>
      <c r="P18">
        <v>101.92711357198881</v>
      </c>
      <c r="Q18">
        <v>100</v>
      </c>
      <c r="R18">
        <v>101.34897950039216</v>
      </c>
      <c r="S18">
        <v>100</v>
      </c>
      <c r="T18">
        <v>107.86904708562096</v>
      </c>
      <c r="U18">
        <v>98.651020499607839</v>
      </c>
      <c r="V18">
        <v>106.74489750196082</v>
      </c>
      <c r="W18">
        <v>101.6862243754902</v>
      </c>
      <c r="X18">
        <v>96.627551249019589</v>
      </c>
      <c r="Y18">
        <v>101.89700242242648</v>
      </c>
      <c r="Z18">
        <v>105.39591800156866</v>
      </c>
      <c r="AA18">
        <v>102.40889196498601</v>
      </c>
      <c r="AB18">
        <v>100</v>
      </c>
      <c r="AC18">
        <v>100</v>
      </c>
      <c r="AD18">
        <v>106.07040775176473</v>
      </c>
    </row>
    <row r="19" spans="1:30" x14ac:dyDescent="0.45">
      <c r="A19">
        <v>163</v>
      </c>
      <c r="B19" t="s">
        <v>71</v>
      </c>
      <c r="C19" t="s">
        <v>77</v>
      </c>
      <c r="D19" t="s">
        <v>13</v>
      </c>
      <c r="E19">
        <v>479</v>
      </c>
      <c r="F19">
        <v>469</v>
      </c>
      <c r="G19" t="s">
        <v>389</v>
      </c>
      <c r="H19" t="s">
        <v>731</v>
      </c>
      <c r="I19">
        <v>1085</v>
      </c>
      <c r="J19">
        <v>218</v>
      </c>
      <c r="K19">
        <v>342</v>
      </c>
      <c r="L19">
        <v>121</v>
      </c>
      <c r="M19">
        <v>235</v>
      </c>
      <c r="N19">
        <v>234</v>
      </c>
      <c r="O19">
        <v>97.002267776906308</v>
      </c>
      <c r="P19">
        <v>100.9635567859944</v>
      </c>
      <c r="Q19">
        <v>107.86904708562096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101.6862243754902</v>
      </c>
      <c r="X19">
        <v>100</v>
      </c>
      <c r="Y19">
        <v>100.21077804693627</v>
      </c>
      <c r="Z19">
        <v>99.325510249803912</v>
      </c>
      <c r="AA19">
        <v>101.4453351789916</v>
      </c>
      <c r="AB19">
        <v>107.86904708562096</v>
      </c>
      <c r="AC19">
        <v>100.84311218774511</v>
      </c>
      <c r="AD19">
        <v>99.325510249803912</v>
      </c>
    </row>
    <row r="20" spans="1:30" x14ac:dyDescent="0.45">
      <c r="A20">
        <v>164</v>
      </c>
      <c r="B20" t="s">
        <v>74</v>
      </c>
      <c r="C20" t="s">
        <v>77</v>
      </c>
      <c r="D20" t="s">
        <v>13</v>
      </c>
      <c r="E20">
        <v>489</v>
      </c>
      <c r="F20">
        <v>473</v>
      </c>
      <c r="G20" t="s">
        <v>391</v>
      </c>
      <c r="H20" t="s">
        <v>732</v>
      </c>
      <c r="I20">
        <v>1099</v>
      </c>
      <c r="J20">
        <v>219</v>
      </c>
      <c r="K20">
        <v>348</v>
      </c>
      <c r="L20">
        <v>124</v>
      </c>
      <c r="M20">
        <v>237</v>
      </c>
      <c r="N20">
        <v>236</v>
      </c>
      <c r="O20">
        <v>97.751700832679731</v>
      </c>
      <c r="P20">
        <v>103.85422714397761</v>
      </c>
      <c r="Q20">
        <v>111.24149583660136</v>
      </c>
      <c r="R20">
        <v>104.0469385011765</v>
      </c>
      <c r="S20">
        <v>100</v>
      </c>
      <c r="T20">
        <v>101.12414958366014</v>
      </c>
      <c r="U20">
        <v>101.34897950039216</v>
      </c>
      <c r="V20">
        <v>102.24829916732027</v>
      </c>
      <c r="W20">
        <v>103.37244875098041</v>
      </c>
      <c r="X20">
        <v>100</v>
      </c>
      <c r="Y20">
        <v>103.16167070404413</v>
      </c>
      <c r="Z20">
        <v>100</v>
      </c>
      <c r="AA20">
        <v>104.33600553697481</v>
      </c>
      <c r="AB20">
        <v>111.24149583660136</v>
      </c>
      <c r="AC20">
        <v>102.5293365632353</v>
      </c>
      <c r="AD20">
        <v>100.67448975019609</v>
      </c>
    </row>
    <row r="21" spans="1:30" x14ac:dyDescent="0.45">
      <c r="A21">
        <v>165</v>
      </c>
      <c r="B21" t="s">
        <v>71</v>
      </c>
      <c r="C21" t="s">
        <v>100</v>
      </c>
      <c r="D21" t="s">
        <v>13</v>
      </c>
      <c r="E21">
        <v>456</v>
      </c>
      <c r="F21">
        <v>470</v>
      </c>
      <c r="G21" t="s">
        <v>393</v>
      </c>
      <c r="H21" t="s">
        <v>733</v>
      </c>
      <c r="I21">
        <v>1068</v>
      </c>
      <c r="J21">
        <v>213</v>
      </c>
      <c r="K21">
        <v>331</v>
      </c>
      <c r="L21">
        <v>114</v>
      </c>
      <c r="M21">
        <v>241</v>
      </c>
      <c r="N21">
        <v>229</v>
      </c>
      <c r="O21">
        <v>93.255102498039179</v>
      </c>
      <c r="P21">
        <v>91.327988926050381</v>
      </c>
      <c r="Q21">
        <v>100</v>
      </c>
      <c r="R21">
        <v>98.651020499607839</v>
      </c>
      <c r="S21">
        <v>100</v>
      </c>
      <c r="T21">
        <v>92.130952914379037</v>
      </c>
      <c r="U21">
        <v>105.39591800156866</v>
      </c>
      <c r="V21">
        <v>104.49659833464055</v>
      </c>
      <c r="W21">
        <v>105.05867312647061</v>
      </c>
      <c r="X21">
        <v>103.37244875098041</v>
      </c>
      <c r="Y21">
        <v>96.627551249019589</v>
      </c>
      <c r="Z21">
        <v>95.953061498823502</v>
      </c>
      <c r="AA21">
        <v>96.14577285602239</v>
      </c>
      <c r="AB21">
        <v>100</v>
      </c>
      <c r="AC21">
        <v>105.90178531421572</v>
      </c>
      <c r="AD2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D16"/>
  <sheetViews>
    <sheetView topLeftCell="O1" workbookViewId="0">
      <selection activeCell="A8" sqref="A8:XFD8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181</v>
      </c>
      <c r="B2" t="s">
        <v>74</v>
      </c>
      <c r="C2" t="s">
        <v>106</v>
      </c>
      <c r="D2" t="s">
        <v>12</v>
      </c>
      <c r="E2">
        <v>488</v>
      </c>
      <c r="F2">
        <v>481</v>
      </c>
      <c r="G2" t="s">
        <v>424</v>
      </c>
      <c r="H2" t="s">
        <v>749</v>
      </c>
      <c r="I2">
        <v>1096</v>
      </c>
      <c r="J2">
        <v>229</v>
      </c>
      <c r="K2">
        <v>347</v>
      </c>
      <c r="L2">
        <v>114</v>
      </c>
      <c r="M2">
        <v>242</v>
      </c>
      <c r="N2">
        <v>239</v>
      </c>
      <c r="O2">
        <v>105.24603139041398</v>
      </c>
      <c r="P2">
        <v>107.70845428795522</v>
      </c>
      <c r="Q2">
        <v>100</v>
      </c>
      <c r="R2">
        <v>97.302040999215677</v>
      </c>
      <c r="S2">
        <v>100</v>
      </c>
      <c r="T2">
        <v>101.12414958366014</v>
      </c>
      <c r="U2">
        <v>105.39591800156866</v>
      </c>
      <c r="V2">
        <v>108.99319666928109</v>
      </c>
      <c r="W2">
        <v>106.74489750196082</v>
      </c>
      <c r="X2">
        <v>93.255102498039179</v>
      </c>
      <c r="Y2">
        <v>102.5293365632353</v>
      </c>
      <c r="Z2">
        <v>106.74489750196082</v>
      </c>
      <c r="AA2">
        <v>103.85422714397761</v>
      </c>
      <c r="AB2">
        <v>100</v>
      </c>
      <c r="AC2">
        <v>106.74489750196082</v>
      </c>
      <c r="AD2">
        <v>102.69795900078432</v>
      </c>
    </row>
    <row r="3" spans="1:30" x14ac:dyDescent="0.45">
      <c r="A3">
        <v>182</v>
      </c>
      <c r="B3" t="s">
        <v>63</v>
      </c>
      <c r="C3" t="s">
        <v>106</v>
      </c>
      <c r="D3" t="s">
        <v>12</v>
      </c>
      <c r="E3">
        <v>496</v>
      </c>
      <c r="F3">
        <v>487</v>
      </c>
      <c r="G3" t="s">
        <v>426</v>
      </c>
      <c r="H3" t="s">
        <v>750</v>
      </c>
      <c r="I3">
        <v>1110</v>
      </c>
      <c r="J3">
        <v>232</v>
      </c>
      <c r="K3">
        <v>351</v>
      </c>
      <c r="L3">
        <v>115</v>
      </c>
      <c r="M3">
        <v>244</v>
      </c>
      <c r="N3">
        <v>243</v>
      </c>
      <c r="O3">
        <v>107.49433055773424</v>
      </c>
      <c r="P3">
        <v>110.59912464593843</v>
      </c>
      <c r="Q3">
        <v>101.12414958366014</v>
      </c>
      <c r="R3">
        <v>98.651020499607839</v>
      </c>
      <c r="S3">
        <v>100</v>
      </c>
      <c r="T3">
        <v>102.24829916732027</v>
      </c>
      <c r="U3">
        <v>106.74489750196082</v>
      </c>
      <c r="V3">
        <v>115.73809417124191</v>
      </c>
      <c r="W3">
        <v>108.43112187745102</v>
      </c>
      <c r="X3">
        <v>93.255102498039179</v>
      </c>
      <c r="Y3">
        <v>105.48022922034316</v>
      </c>
      <c r="Z3">
        <v>108.76836675254907</v>
      </c>
      <c r="AA3">
        <v>105.78134071596642</v>
      </c>
      <c r="AB3">
        <v>101.12414958366014</v>
      </c>
      <c r="AC3">
        <v>108.43112187745102</v>
      </c>
      <c r="AD3">
        <v>105.39591800156866</v>
      </c>
    </row>
    <row r="4" spans="1:30" x14ac:dyDescent="0.45">
      <c r="A4">
        <v>183</v>
      </c>
      <c r="B4" t="s">
        <v>71</v>
      </c>
      <c r="C4" t="s">
        <v>106</v>
      </c>
      <c r="D4" t="s">
        <v>12</v>
      </c>
      <c r="E4">
        <v>494</v>
      </c>
      <c r="F4">
        <v>490</v>
      </c>
      <c r="G4" t="s">
        <v>427</v>
      </c>
      <c r="H4" t="s">
        <v>751</v>
      </c>
      <c r="I4">
        <v>1111</v>
      </c>
      <c r="J4">
        <v>234</v>
      </c>
      <c r="K4">
        <v>347</v>
      </c>
      <c r="L4">
        <v>115</v>
      </c>
      <c r="M4">
        <v>243</v>
      </c>
      <c r="N4">
        <v>247</v>
      </c>
      <c r="O4">
        <v>108.99319666928109</v>
      </c>
      <c r="P4">
        <v>108.67201107394962</v>
      </c>
      <c r="Q4">
        <v>101.12414958366014</v>
      </c>
      <c r="R4">
        <v>95.953061498823502</v>
      </c>
      <c r="S4">
        <v>100</v>
      </c>
      <c r="T4">
        <v>104.49659833464055</v>
      </c>
      <c r="U4">
        <v>106.74489750196082</v>
      </c>
      <c r="V4">
        <v>120.23469250588246</v>
      </c>
      <c r="W4">
        <v>106.74489750196082</v>
      </c>
      <c r="X4">
        <v>93.255102498039179</v>
      </c>
      <c r="Y4">
        <v>105.69100726727945</v>
      </c>
      <c r="Z4">
        <v>110.11734625294123</v>
      </c>
      <c r="AA4">
        <v>103.85422714397761</v>
      </c>
      <c r="AB4">
        <v>101.12414958366014</v>
      </c>
      <c r="AC4">
        <v>107.58800968970593</v>
      </c>
      <c r="AD4">
        <v>108.09387700235298</v>
      </c>
    </row>
    <row r="5" spans="1:30" x14ac:dyDescent="0.45">
      <c r="A5">
        <v>184</v>
      </c>
      <c r="B5" t="s">
        <v>74</v>
      </c>
      <c r="C5" t="s">
        <v>106</v>
      </c>
      <c r="D5" t="s">
        <v>12</v>
      </c>
      <c r="E5">
        <v>493</v>
      </c>
      <c r="F5">
        <v>492</v>
      </c>
      <c r="G5" t="s">
        <v>428</v>
      </c>
      <c r="H5" t="s">
        <v>752</v>
      </c>
      <c r="I5">
        <v>1112</v>
      </c>
      <c r="J5">
        <v>235</v>
      </c>
      <c r="K5">
        <v>345</v>
      </c>
      <c r="L5">
        <v>115</v>
      </c>
      <c r="M5">
        <v>249</v>
      </c>
      <c r="N5">
        <v>243</v>
      </c>
      <c r="O5">
        <v>109.74262972505451</v>
      </c>
      <c r="P5">
        <v>107.70845428795522</v>
      </c>
      <c r="Q5">
        <v>101.12414958366014</v>
      </c>
      <c r="R5">
        <v>94.60408199843134</v>
      </c>
      <c r="S5">
        <v>100</v>
      </c>
      <c r="T5">
        <v>102.24829916732027</v>
      </c>
      <c r="U5">
        <v>110.79183600313731</v>
      </c>
      <c r="V5">
        <v>115.73809417124191</v>
      </c>
      <c r="W5">
        <v>111.80357062843143</v>
      </c>
      <c r="X5">
        <v>93.255102498039179</v>
      </c>
      <c r="Y5">
        <v>105.90178531421572</v>
      </c>
      <c r="Z5">
        <v>110.79183600313731</v>
      </c>
      <c r="AA5">
        <v>102.89067035798321</v>
      </c>
      <c r="AB5">
        <v>101.12414958366014</v>
      </c>
      <c r="AC5">
        <v>112.64668281617654</v>
      </c>
      <c r="AD5">
        <v>105.39591800156866</v>
      </c>
    </row>
    <row r="6" spans="1:30" x14ac:dyDescent="0.45">
      <c r="A6">
        <v>185</v>
      </c>
      <c r="B6" t="s">
        <v>74</v>
      </c>
      <c r="C6" t="s">
        <v>106</v>
      </c>
      <c r="D6" t="s">
        <v>12</v>
      </c>
      <c r="E6">
        <v>483</v>
      </c>
      <c r="F6">
        <v>479</v>
      </c>
      <c r="G6" t="s">
        <v>430</v>
      </c>
      <c r="H6" t="s">
        <v>753</v>
      </c>
      <c r="I6">
        <v>1099</v>
      </c>
      <c r="J6">
        <v>224</v>
      </c>
      <c r="K6">
        <v>341</v>
      </c>
      <c r="L6">
        <v>120</v>
      </c>
      <c r="M6">
        <v>242</v>
      </c>
      <c r="N6">
        <v>237</v>
      </c>
      <c r="O6">
        <v>101.49886611154685</v>
      </c>
      <c r="P6">
        <v>98.072886428011188</v>
      </c>
      <c r="Q6">
        <v>106.74489750196082</v>
      </c>
      <c r="R6">
        <v>102.69795900078432</v>
      </c>
      <c r="S6">
        <v>100</v>
      </c>
      <c r="T6">
        <v>98.875850416339858</v>
      </c>
      <c r="U6">
        <v>105.39591800156866</v>
      </c>
      <c r="V6">
        <v>108.99319666928109</v>
      </c>
      <c r="W6">
        <v>106.74489750196082</v>
      </c>
      <c r="X6">
        <v>100</v>
      </c>
      <c r="Y6">
        <v>103.16167070404413</v>
      </c>
      <c r="Z6">
        <v>103.37244875098041</v>
      </c>
      <c r="AA6">
        <v>100.9635567859944</v>
      </c>
      <c r="AB6">
        <v>106.74489750196082</v>
      </c>
      <c r="AC6">
        <v>106.74489750196082</v>
      </c>
      <c r="AD6">
        <v>101.34897950039216</v>
      </c>
    </row>
    <row r="7" spans="1:30" x14ac:dyDescent="0.45">
      <c r="A7">
        <v>186</v>
      </c>
      <c r="B7" t="s">
        <v>63</v>
      </c>
      <c r="C7" t="s">
        <v>106</v>
      </c>
      <c r="D7" t="s">
        <v>12</v>
      </c>
      <c r="E7">
        <v>491</v>
      </c>
      <c r="F7">
        <v>485</v>
      </c>
      <c r="G7" t="s">
        <v>432</v>
      </c>
      <c r="H7" t="s">
        <v>754</v>
      </c>
      <c r="I7">
        <v>1113</v>
      </c>
      <c r="J7">
        <v>227</v>
      </c>
      <c r="K7">
        <v>345</v>
      </c>
      <c r="L7">
        <v>121</v>
      </c>
      <c r="M7">
        <v>244</v>
      </c>
      <c r="N7">
        <v>241</v>
      </c>
      <c r="O7">
        <v>103.74716527886712</v>
      </c>
      <c r="P7">
        <v>100.9635567859944</v>
      </c>
      <c r="Q7">
        <v>107.86904708562096</v>
      </c>
      <c r="R7">
        <v>104.0469385011765</v>
      </c>
      <c r="S7">
        <v>100</v>
      </c>
      <c r="T7">
        <v>100</v>
      </c>
      <c r="U7">
        <v>106.74489750196082</v>
      </c>
      <c r="V7">
        <v>115.73809417124191</v>
      </c>
      <c r="W7">
        <v>108.43112187745102</v>
      </c>
      <c r="X7">
        <v>100</v>
      </c>
      <c r="Y7">
        <v>106.112563361152</v>
      </c>
      <c r="Z7">
        <v>105.39591800156866</v>
      </c>
      <c r="AA7">
        <v>102.89067035798321</v>
      </c>
      <c r="AB7">
        <v>107.86904708562096</v>
      </c>
      <c r="AC7">
        <v>108.43112187745102</v>
      </c>
      <c r="AD7">
        <v>104.0469385011765</v>
      </c>
    </row>
    <row r="8" spans="1:30" x14ac:dyDescent="0.45">
      <c r="A8">
        <v>187</v>
      </c>
      <c r="B8" t="s">
        <v>71</v>
      </c>
      <c r="C8" t="s">
        <v>106</v>
      </c>
      <c r="D8" t="s">
        <v>12</v>
      </c>
      <c r="E8">
        <v>489</v>
      </c>
      <c r="F8">
        <v>488</v>
      </c>
      <c r="G8" t="s">
        <v>789</v>
      </c>
      <c r="H8" t="s">
        <v>790</v>
      </c>
      <c r="I8">
        <v>1114</v>
      </c>
      <c r="J8">
        <v>228</v>
      </c>
      <c r="K8">
        <v>340</v>
      </c>
      <c r="L8">
        <v>123</v>
      </c>
      <c r="M8">
        <v>249</v>
      </c>
      <c r="N8">
        <v>239</v>
      </c>
      <c r="O8">
        <v>104.49659833464055</v>
      </c>
      <c r="P8">
        <v>98.072886428011188</v>
      </c>
      <c r="Q8">
        <v>110.11734625294123</v>
      </c>
      <c r="R8">
        <v>101.34897950039216</v>
      </c>
      <c r="S8">
        <v>100</v>
      </c>
      <c r="T8">
        <v>100</v>
      </c>
      <c r="U8">
        <v>110.79183600313731</v>
      </c>
      <c r="V8">
        <v>111.24149583660136</v>
      </c>
      <c r="W8">
        <v>111.80357062843143</v>
      </c>
      <c r="X8">
        <v>100</v>
      </c>
      <c r="Y8">
        <v>106.32334140808827</v>
      </c>
      <c r="Z8">
        <v>106.07040775176473</v>
      </c>
      <c r="AA8">
        <v>100.4817783929972</v>
      </c>
      <c r="AB8">
        <v>110.11734625294123</v>
      </c>
      <c r="AC8">
        <v>112.64668281617654</v>
      </c>
      <c r="AD8">
        <v>102.69795900078432</v>
      </c>
    </row>
    <row r="9" spans="1:30" x14ac:dyDescent="0.45">
      <c r="A9">
        <v>188</v>
      </c>
      <c r="B9" t="s">
        <v>74</v>
      </c>
      <c r="C9" t="s">
        <v>106</v>
      </c>
      <c r="D9" t="s">
        <v>12</v>
      </c>
      <c r="E9">
        <v>479</v>
      </c>
      <c r="F9">
        <v>483</v>
      </c>
      <c r="G9" t="s">
        <v>434</v>
      </c>
      <c r="H9" t="s">
        <v>755</v>
      </c>
      <c r="I9">
        <v>1100</v>
      </c>
      <c r="J9">
        <v>220</v>
      </c>
      <c r="K9">
        <v>337</v>
      </c>
      <c r="L9">
        <v>116</v>
      </c>
      <c r="M9">
        <v>239</v>
      </c>
      <c r="N9">
        <v>244</v>
      </c>
      <c r="O9">
        <v>101.49886611154685</v>
      </c>
      <c r="P9">
        <v>100</v>
      </c>
      <c r="Q9">
        <v>102.24829916732027</v>
      </c>
      <c r="R9">
        <v>100</v>
      </c>
      <c r="S9">
        <v>93.255102498039179</v>
      </c>
      <c r="T9">
        <v>104.49659833464055</v>
      </c>
      <c r="U9">
        <v>105.39591800156866</v>
      </c>
      <c r="V9">
        <v>113.48979500392164</v>
      </c>
      <c r="W9">
        <v>101.6862243754902</v>
      </c>
      <c r="X9">
        <v>103.37244875098041</v>
      </c>
      <c r="Y9">
        <v>103.37244875098041</v>
      </c>
      <c r="Z9">
        <v>100.67448975019609</v>
      </c>
      <c r="AA9">
        <v>99.036443214005601</v>
      </c>
      <c r="AB9">
        <v>102.24829916732027</v>
      </c>
      <c r="AC9">
        <v>104.21556093872552</v>
      </c>
      <c r="AD9">
        <v>106.07040775176473</v>
      </c>
    </row>
    <row r="10" spans="1:30" x14ac:dyDescent="0.45">
      <c r="A10">
        <v>189</v>
      </c>
      <c r="B10" t="s">
        <v>74</v>
      </c>
      <c r="C10" t="s">
        <v>100</v>
      </c>
      <c r="D10" t="s">
        <v>12</v>
      </c>
      <c r="E10">
        <v>456</v>
      </c>
      <c r="F10">
        <v>474</v>
      </c>
      <c r="G10" t="s">
        <v>437</v>
      </c>
      <c r="H10" t="s">
        <v>756</v>
      </c>
      <c r="I10">
        <v>1072</v>
      </c>
      <c r="J10">
        <v>214</v>
      </c>
      <c r="K10">
        <v>331</v>
      </c>
      <c r="L10">
        <v>113</v>
      </c>
      <c r="M10">
        <v>245</v>
      </c>
      <c r="N10">
        <v>229</v>
      </c>
      <c r="O10">
        <v>94.004535553812602</v>
      </c>
      <c r="P10">
        <v>91.327988926050381</v>
      </c>
      <c r="Q10">
        <v>98.875850416339858</v>
      </c>
      <c r="R10">
        <v>98.651020499607839</v>
      </c>
      <c r="S10">
        <v>100</v>
      </c>
      <c r="T10">
        <v>92.130952914379037</v>
      </c>
      <c r="U10">
        <v>108.09387700235298</v>
      </c>
      <c r="V10">
        <v>104.49659833464055</v>
      </c>
      <c r="W10">
        <v>108.43112187745102</v>
      </c>
      <c r="X10">
        <v>103.37244875098041</v>
      </c>
      <c r="Y10">
        <v>97.470663436764696</v>
      </c>
      <c r="Z10">
        <v>96.627551249019589</v>
      </c>
      <c r="AA10">
        <v>96.14577285602239</v>
      </c>
      <c r="AB10">
        <v>98.875850416339858</v>
      </c>
      <c r="AC10">
        <v>109.27423406519613</v>
      </c>
      <c r="AD10">
        <v>95.953061498823502</v>
      </c>
    </row>
    <row r="11" spans="1:30" x14ac:dyDescent="0.45">
      <c r="A11">
        <v>190</v>
      </c>
      <c r="B11" t="s">
        <v>74</v>
      </c>
      <c r="C11" t="s">
        <v>64</v>
      </c>
      <c r="D11" t="s">
        <v>12</v>
      </c>
      <c r="E11">
        <v>462</v>
      </c>
      <c r="F11">
        <v>463</v>
      </c>
      <c r="G11" t="s">
        <v>440</v>
      </c>
      <c r="H11" t="s">
        <v>757</v>
      </c>
      <c r="I11">
        <v>1058</v>
      </c>
      <c r="J11">
        <v>214</v>
      </c>
      <c r="K11">
        <v>330</v>
      </c>
      <c r="L11">
        <v>112</v>
      </c>
      <c r="M11">
        <v>228</v>
      </c>
      <c r="N11">
        <v>235</v>
      </c>
      <c r="O11">
        <v>97.002267776906308</v>
      </c>
      <c r="P11">
        <v>98.072886428011188</v>
      </c>
      <c r="Q11">
        <v>97.751700832679731</v>
      </c>
      <c r="R11">
        <v>93.255102498039179</v>
      </c>
      <c r="S11">
        <v>93.255102498039179</v>
      </c>
      <c r="T11">
        <v>104.49659833464055</v>
      </c>
      <c r="U11">
        <v>94.60408199843134</v>
      </c>
      <c r="V11">
        <v>93.255102498039179</v>
      </c>
      <c r="W11">
        <v>96.627551249019589</v>
      </c>
      <c r="X11">
        <v>100</v>
      </c>
      <c r="Y11">
        <v>94.519770779656838</v>
      </c>
      <c r="Z11">
        <v>96.627551249019589</v>
      </c>
      <c r="AA11">
        <v>95.66399446302519</v>
      </c>
      <c r="AB11">
        <v>97.751700832679731</v>
      </c>
      <c r="AC11">
        <v>94.941326873529391</v>
      </c>
      <c r="AD11">
        <v>100</v>
      </c>
    </row>
    <row r="12" spans="1:30" x14ac:dyDescent="0.45">
      <c r="A12">
        <v>191</v>
      </c>
      <c r="B12" t="s">
        <v>74</v>
      </c>
      <c r="C12" t="s">
        <v>64</v>
      </c>
      <c r="D12" t="s">
        <v>12</v>
      </c>
      <c r="E12">
        <v>476</v>
      </c>
      <c r="F12">
        <v>471</v>
      </c>
      <c r="G12" t="s">
        <v>443</v>
      </c>
      <c r="H12" t="s">
        <v>758</v>
      </c>
      <c r="I12">
        <v>1080</v>
      </c>
      <c r="J12">
        <v>218</v>
      </c>
      <c r="K12">
        <v>340</v>
      </c>
      <c r="L12">
        <v>112</v>
      </c>
      <c r="M12">
        <v>230</v>
      </c>
      <c r="N12">
        <v>241</v>
      </c>
      <c r="O12">
        <v>100</v>
      </c>
      <c r="P12">
        <v>101.92711357198881</v>
      </c>
      <c r="Q12">
        <v>97.751700832679731</v>
      </c>
      <c r="R12">
        <v>101.34897950039216</v>
      </c>
      <c r="S12">
        <v>93.255102498039179</v>
      </c>
      <c r="T12">
        <v>108.99319666928109</v>
      </c>
      <c r="U12">
        <v>97.302040999215677</v>
      </c>
      <c r="V12">
        <v>97.751700832679731</v>
      </c>
      <c r="W12">
        <v>96.627551249019589</v>
      </c>
      <c r="X12">
        <v>100</v>
      </c>
      <c r="Y12">
        <v>99.156887812254894</v>
      </c>
      <c r="Z12">
        <v>99.325510249803912</v>
      </c>
      <c r="AA12">
        <v>100.4817783929972</v>
      </c>
      <c r="AB12">
        <v>97.751700832679731</v>
      </c>
      <c r="AC12">
        <v>96.627551249019589</v>
      </c>
      <c r="AD12">
        <v>104.0469385011765</v>
      </c>
    </row>
    <row r="13" spans="1:30" x14ac:dyDescent="0.45">
      <c r="A13">
        <v>192</v>
      </c>
      <c r="B13" t="s">
        <v>71</v>
      </c>
      <c r="C13" t="s">
        <v>77</v>
      </c>
      <c r="D13" t="s">
        <v>12</v>
      </c>
      <c r="E13">
        <v>492</v>
      </c>
      <c r="F13">
        <v>472</v>
      </c>
      <c r="G13" t="s">
        <v>446</v>
      </c>
      <c r="H13" t="s">
        <v>759</v>
      </c>
      <c r="I13">
        <v>1106</v>
      </c>
      <c r="J13">
        <v>220</v>
      </c>
      <c r="K13">
        <v>348</v>
      </c>
      <c r="L13">
        <v>126</v>
      </c>
      <c r="M13">
        <v>240</v>
      </c>
      <c r="N13">
        <v>232</v>
      </c>
      <c r="O13">
        <v>98.501133888453154</v>
      </c>
      <c r="P13">
        <v>101.92711357198881</v>
      </c>
      <c r="Q13">
        <v>113.48979500392164</v>
      </c>
      <c r="R13">
        <v>106.74489750196082</v>
      </c>
      <c r="S13">
        <v>100</v>
      </c>
      <c r="T13">
        <v>96.627551249019589</v>
      </c>
      <c r="U13">
        <v>105.39591800156866</v>
      </c>
      <c r="V13">
        <v>102.24829916732027</v>
      </c>
      <c r="W13">
        <v>103.37244875098041</v>
      </c>
      <c r="X13">
        <v>103.37244875098041</v>
      </c>
      <c r="Y13">
        <v>104.63711703259807</v>
      </c>
      <c r="Z13">
        <v>100.67448975019609</v>
      </c>
      <c r="AA13">
        <v>104.33600553697481</v>
      </c>
      <c r="AB13">
        <v>113.48979500392164</v>
      </c>
      <c r="AC13">
        <v>105.05867312647061</v>
      </c>
      <c r="AD13">
        <v>97.976530749411751</v>
      </c>
    </row>
    <row r="14" spans="1:30" x14ac:dyDescent="0.45">
      <c r="A14">
        <v>193</v>
      </c>
      <c r="B14" t="s">
        <v>74</v>
      </c>
      <c r="C14" t="s">
        <v>77</v>
      </c>
      <c r="D14" t="s">
        <v>12</v>
      </c>
      <c r="E14">
        <v>502</v>
      </c>
      <c r="F14">
        <v>476</v>
      </c>
      <c r="G14" t="s">
        <v>448</v>
      </c>
      <c r="H14" t="s">
        <v>760</v>
      </c>
      <c r="I14">
        <v>1120</v>
      </c>
      <c r="J14">
        <v>221</v>
      </c>
      <c r="K14">
        <v>354</v>
      </c>
      <c r="L14">
        <v>129</v>
      </c>
      <c r="M14">
        <v>242</v>
      </c>
      <c r="N14">
        <v>234</v>
      </c>
      <c r="O14">
        <v>99.250566944226577</v>
      </c>
      <c r="P14">
        <v>104.81778392997201</v>
      </c>
      <c r="Q14">
        <v>116.86224375490205</v>
      </c>
      <c r="R14">
        <v>110.79183600313731</v>
      </c>
      <c r="S14">
        <v>100</v>
      </c>
      <c r="T14">
        <v>97.751700832679731</v>
      </c>
      <c r="U14">
        <v>106.74489750196082</v>
      </c>
      <c r="V14">
        <v>104.49659833464055</v>
      </c>
      <c r="W14">
        <v>105.05867312647061</v>
      </c>
      <c r="X14">
        <v>103.37244875098041</v>
      </c>
      <c r="Y14">
        <v>107.58800968970593</v>
      </c>
      <c r="Z14">
        <v>101.34897950039216</v>
      </c>
      <c r="AA14">
        <v>107.22667589495802</v>
      </c>
      <c r="AB14">
        <v>116.86224375490205</v>
      </c>
      <c r="AC14">
        <v>106.74489750196082</v>
      </c>
      <c r="AD14">
        <v>99.325510249803912</v>
      </c>
    </row>
    <row r="15" spans="1:30" x14ac:dyDescent="0.45">
      <c r="A15">
        <v>194</v>
      </c>
      <c r="B15" t="s">
        <v>63</v>
      </c>
      <c r="C15" t="s">
        <v>77</v>
      </c>
      <c r="D15" t="s">
        <v>12</v>
      </c>
      <c r="E15">
        <v>507</v>
      </c>
      <c r="F15">
        <v>471</v>
      </c>
      <c r="G15" t="s">
        <v>449</v>
      </c>
      <c r="H15" t="s">
        <v>761</v>
      </c>
      <c r="I15">
        <v>1120</v>
      </c>
      <c r="J15">
        <v>219</v>
      </c>
      <c r="K15">
        <v>358</v>
      </c>
      <c r="L15">
        <v>132</v>
      </c>
      <c r="M15">
        <v>242</v>
      </c>
      <c r="N15">
        <v>229</v>
      </c>
      <c r="O15">
        <v>97.751700832679731</v>
      </c>
      <c r="P15">
        <v>106.74489750196082</v>
      </c>
      <c r="Q15">
        <v>120.23469250588246</v>
      </c>
      <c r="R15">
        <v>113.48979500392164</v>
      </c>
      <c r="S15">
        <v>100</v>
      </c>
      <c r="T15">
        <v>94.37925208169932</v>
      </c>
      <c r="U15">
        <v>106.74489750196082</v>
      </c>
      <c r="V15">
        <v>100</v>
      </c>
      <c r="W15">
        <v>105.05867312647061</v>
      </c>
      <c r="X15">
        <v>103.37244875098041</v>
      </c>
      <c r="Y15">
        <v>107.58800968970593</v>
      </c>
      <c r="Z15">
        <v>100</v>
      </c>
      <c r="AA15">
        <v>109.15378946694682</v>
      </c>
      <c r="AB15">
        <v>120.23469250588246</v>
      </c>
      <c r="AC15">
        <v>106.74489750196082</v>
      </c>
      <c r="AD15">
        <v>95.953061498823502</v>
      </c>
    </row>
    <row r="16" spans="1:30" x14ac:dyDescent="0.45">
      <c r="A16">
        <v>195</v>
      </c>
      <c r="B16" t="s">
        <v>71</v>
      </c>
      <c r="C16" t="s">
        <v>77</v>
      </c>
      <c r="D16" t="s">
        <v>12</v>
      </c>
      <c r="E16">
        <v>498</v>
      </c>
      <c r="F16">
        <v>481</v>
      </c>
      <c r="G16" t="s">
        <v>569</v>
      </c>
      <c r="H16" t="s">
        <v>762</v>
      </c>
      <c r="I16">
        <v>1121</v>
      </c>
      <c r="J16">
        <v>219</v>
      </c>
      <c r="K16">
        <v>350</v>
      </c>
      <c r="L16">
        <v>131</v>
      </c>
      <c r="M16">
        <v>242</v>
      </c>
      <c r="N16">
        <v>239</v>
      </c>
      <c r="O16">
        <v>97.751700832679731</v>
      </c>
      <c r="P16">
        <v>101.92711357198881</v>
      </c>
      <c r="Q16">
        <v>119.11054292222232</v>
      </c>
      <c r="R16">
        <v>109.44285650274514</v>
      </c>
      <c r="S16">
        <v>100</v>
      </c>
      <c r="T16">
        <v>101.12414958366014</v>
      </c>
      <c r="U16">
        <v>106.74489750196082</v>
      </c>
      <c r="V16">
        <v>108.99319666928109</v>
      </c>
      <c r="W16">
        <v>105.05867312647061</v>
      </c>
      <c r="X16">
        <v>103.37244875098041</v>
      </c>
      <c r="Y16">
        <v>107.7987877366422</v>
      </c>
      <c r="Z16">
        <v>100</v>
      </c>
      <c r="AA16">
        <v>105.29956232296922</v>
      </c>
      <c r="AB16">
        <v>119.11054292222232</v>
      </c>
      <c r="AC16">
        <v>106.74489750196082</v>
      </c>
      <c r="AD16">
        <v>102.69795900078432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D16"/>
  <sheetViews>
    <sheetView topLeftCell="G1" workbookViewId="0">
      <selection activeCell="N37" sqref="N37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166</v>
      </c>
      <c r="B2" t="s">
        <v>63</v>
      </c>
      <c r="C2" t="s">
        <v>77</v>
      </c>
      <c r="D2" t="s">
        <v>11</v>
      </c>
      <c r="E2">
        <v>506</v>
      </c>
      <c r="F2">
        <v>465</v>
      </c>
      <c r="G2" t="s">
        <v>396</v>
      </c>
      <c r="H2" t="s">
        <v>734</v>
      </c>
      <c r="I2">
        <v>1108</v>
      </c>
      <c r="J2">
        <v>221</v>
      </c>
      <c r="K2">
        <v>357</v>
      </c>
      <c r="L2">
        <v>130</v>
      </c>
      <c r="M2">
        <v>237</v>
      </c>
      <c r="N2">
        <v>228</v>
      </c>
      <c r="O2">
        <v>99.250566944226577</v>
      </c>
      <c r="P2">
        <v>109.63556785994403</v>
      </c>
      <c r="Q2">
        <v>117.98639333856218</v>
      </c>
      <c r="R2">
        <v>108.09387700235298</v>
      </c>
      <c r="S2">
        <v>100</v>
      </c>
      <c r="T2">
        <v>96.627551249019589</v>
      </c>
      <c r="U2">
        <v>102.69795900078432</v>
      </c>
      <c r="V2">
        <v>93.255102498039179</v>
      </c>
      <c r="W2">
        <v>101.6862243754902</v>
      </c>
      <c r="X2">
        <v>100</v>
      </c>
      <c r="Y2">
        <v>105.05867312647061</v>
      </c>
      <c r="Z2">
        <v>101.34897950039216</v>
      </c>
      <c r="AA2">
        <v>108.67201107394962</v>
      </c>
      <c r="AB2">
        <v>117.98639333856218</v>
      </c>
      <c r="AC2">
        <v>102.5293365632353</v>
      </c>
      <c r="AD2">
        <v>95.278571748627428</v>
      </c>
    </row>
    <row r="3" spans="1:30" x14ac:dyDescent="0.45">
      <c r="A3">
        <v>167</v>
      </c>
      <c r="B3" t="s">
        <v>71</v>
      </c>
      <c r="C3" t="s">
        <v>77</v>
      </c>
      <c r="D3" t="s">
        <v>11</v>
      </c>
      <c r="E3">
        <v>516</v>
      </c>
      <c r="F3">
        <v>469</v>
      </c>
      <c r="G3" t="s">
        <v>398</v>
      </c>
      <c r="H3" t="s">
        <v>735</v>
      </c>
      <c r="I3">
        <v>1122</v>
      </c>
      <c r="J3">
        <v>222</v>
      </c>
      <c r="K3">
        <v>363</v>
      </c>
      <c r="L3">
        <v>133</v>
      </c>
      <c r="M3">
        <v>239</v>
      </c>
      <c r="N3">
        <v>230</v>
      </c>
      <c r="O3">
        <v>100</v>
      </c>
      <c r="P3">
        <v>112.52623821792724</v>
      </c>
      <c r="Q3">
        <v>121.35884208954259</v>
      </c>
      <c r="R3">
        <v>112.14081550352947</v>
      </c>
      <c r="S3">
        <v>100</v>
      </c>
      <c r="T3">
        <v>97.751700832679731</v>
      </c>
      <c r="U3">
        <v>104.0469385011765</v>
      </c>
      <c r="V3">
        <v>95.503401665359448</v>
      </c>
      <c r="W3">
        <v>103.37244875098041</v>
      </c>
      <c r="X3">
        <v>100</v>
      </c>
      <c r="Y3">
        <v>108.00956578357847</v>
      </c>
      <c r="Z3">
        <v>102.02346925058825</v>
      </c>
      <c r="AA3">
        <v>111.56268143193283</v>
      </c>
      <c r="AB3">
        <v>121.35884208954259</v>
      </c>
      <c r="AC3">
        <v>104.21556093872552</v>
      </c>
      <c r="AD3">
        <v>96.627551249019589</v>
      </c>
    </row>
    <row r="4" spans="1:30" x14ac:dyDescent="0.45">
      <c r="A4">
        <v>168</v>
      </c>
      <c r="B4" t="s">
        <v>74</v>
      </c>
      <c r="C4" t="s">
        <v>77</v>
      </c>
      <c r="D4" t="s">
        <v>11</v>
      </c>
      <c r="E4">
        <v>516</v>
      </c>
      <c r="F4">
        <v>469</v>
      </c>
      <c r="G4" t="s">
        <v>512</v>
      </c>
      <c r="H4" t="s">
        <v>736</v>
      </c>
      <c r="I4">
        <v>1122</v>
      </c>
      <c r="J4">
        <v>220</v>
      </c>
      <c r="K4">
        <v>366</v>
      </c>
      <c r="L4">
        <v>132</v>
      </c>
      <c r="M4">
        <v>242</v>
      </c>
      <c r="N4">
        <v>227</v>
      </c>
      <c r="O4">
        <v>98.501133888453154</v>
      </c>
      <c r="P4">
        <v>114.45335178991604</v>
      </c>
      <c r="Q4">
        <v>120.23469250588246</v>
      </c>
      <c r="R4">
        <v>113.48979500392164</v>
      </c>
      <c r="S4">
        <v>100</v>
      </c>
      <c r="T4">
        <v>95.503401665359448</v>
      </c>
      <c r="U4">
        <v>106.74489750196082</v>
      </c>
      <c r="V4">
        <v>93.255102498039179</v>
      </c>
      <c r="W4">
        <v>105.05867312647061</v>
      </c>
      <c r="X4">
        <v>100</v>
      </c>
      <c r="Y4">
        <v>108.00956578357847</v>
      </c>
      <c r="Z4">
        <v>100.67448975019609</v>
      </c>
      <c r="AA4">
        <v>113.00801661092444</v>
      </c>
      <c r="AB4">
        <v>120.23469250588246</v>
      </c>
      <c r="AC4">
        <v>106.74489750196082</v>
      </c>
      <c r="AD4">
        <v>94.60408199843134</v>
      </c>
    </row>
    <row r="5" spans="1:30" x14ac:dyDescent="0.45">
      <c r="A5">
        <v>169</v>
      </c>
      <c r="B5" t="s">
        <v>74</v>
      </c>
      <c r="C5" t="s">
        <v>106</v>
      </c>
      <c r="D5" t="s">
        <v>11</v>
      </c>
      <c r="E5">
        <v>484</v>
      </c>
      <c r="F5">
        <v>483</v>
      </c>
      <c r="G5" t="s">
        <v>400</v>
      </c>
      <c r="H5" t="s">
        <v>737</v>
      </c>
      <c r="I5">
        <v>1099</v>
      </c>
      <c r="J5">
        <v>228</v>
      </c>
      <c r="K5">
        <v>342</v>
      </c>
      <c r="L5">
        <v>116</v>
      </c>
      <c r="M5">
        <v>238</v>
      </c>
      <c r="N5">
        <v>245</v>
      </c>
      <c r="O5">
        <v>104.49659833464055</v>
      </c>
      <c r="P5">
        <v>100.9635567859944</v>
      </c>
      <c r="Q5">
        <v>102.24829916732027</v>
      </c>
      <c r="R5">
        <v>100</v>
      </c>
      <c r="S5">
        <v>100</v>
      </c>
      <c r="T5">
        <v>106.74489750196082</v>
      </c>
      <c r="U5">
        <v>102.69795900078432</v>
      </c>
      <c r="V5">
        <v>111.24149583660136</v>
      </c>
      <c r="W5">
        <v>103.37244875098041</v>
      </c>
      <c r="X5">
        <v>96.627551249019589</v>
      </c>
      <c r="Y5">
        <v>103.16167070404413</v>
      </c>
      <c r="Z5">
        <v>106.07040775176473</v>
      </c>
      <c r="AA5">
        <v>101.4453351789916</v>
      </c>
      <c r="AB5">
        <v>102.24829916732027</v>
      </c>
      <c r="AC5">
        <v>103.37244875098041</v>
      </c>
      <c r="AD5">
        <v>106.74489750196082</v>
      </c>
    </row>
    <row r="6" spans="1:30" x14ac:dyDescent="0.45">
      <c r="A6">
        <v>170</v>
      </c>
      <c r="B6" t="s">
        <v>74</v>
      </c>
      <c r="C6" t="s">
        <v>106</v>
      </c>
      <c r="D6" t="s">
        <v>11</v>
      </c>
      <c r="E6">
        <v>492</v>
      </c>
      <c r="F6">
        <v>489</v>
      </c>
      <c r="G6" t="s">
        <v>529</v>
      </c>
      <c r="H6" t="s">
        <v>738</v>
      </c>
      <c r="I6">
        <v>1113</v>
      </c>
      <c r="J6">
        <v>231</v>
      </c>
      <c r="K6">
        <v>346</v>
      </c>
      <c r="L6">
        <v>117</v>
      </c>
      <c r="M6">
        <v>240</v>
      </c>
      <c r="N6">
        <v>249</v>
      </c>
      <c r="O6">
        <v>106.74489750196082</v>
      </c>
      <c r="P6">
        <v>103.85422714397761</v>
      </c>
      <c r="Q6">
        <v>103.37244875098041</v>
      </c>
      <c r="R6">
        <v>101.34897950039216</v>
      </c>
      <c r="S6">
        <v>100</v>
      </c>
      <c r="T6">
        <v>107.86904708562096</v>
      </c>
      <c r="U6">
        <v>104.0469385011765</v>
      </c>
      <c r="V6">
        <v>117.98639333856218</v>
      </c>
      <c r="W6">
        <v>105.05867312647061</v>
      </c>
      <c r="X6">
        <v>96.627551249019589</v>
      </c>
      <c r="Y6">
        <v>106.112563361152</v>
      </c>
      <c r="Z6">
        <v>108.09387700235298</v>
      </c>
      <c r="AA6">
        <v>103.37244875098041</v>
      </c>
      <c r="AB6">
        <v>103.37244875098041</v>
      </c>
      <c r="AC6">
        <v>105.05867312647061</v>
      </c>
      <c r="AD6">
        <v>109.44285650274514</v>
      </c>
    </row>
    <row r="7" spans="1:30" x14ac:dyDescent="0.45">
      <c r="A7">
        <v>171</v>
      </c>
      <c r="B7" t="s">
        <v>63</v>
      </c>
      <c r="C7" t="s">
        <v>64</v>
      </c>
      <c r="D7" t="s">
        <v>11</v>
      </c>
      <c r="E7">
        <v>477</v>
      </c>
      <c r="F7">
        <v>476</v>
      </c>
      <c r="G7" t="s">
        <v>403</v>
      </c>
      <c r="H7" t="s">
        <v>739</v>
      </c>
      <c r="I7">
        <v>1090</v>
      </c>
      <c r="J7">
        <v>227</v>
      </c>
      <c r="K7">
        <v>340</v>
      </c>
      <c r="L7">
        <v>112</v>
      </c>
      <c r="M7">
        <v>231</v>
      </c>
      <c r="N7">
        <v>245</v>
      </c>
      <c r="O7">
        <v>103.74716527886712</v>
      </c>
      <c r="P7">
        <v>99.036443214005601</v>
      </c>
      <c r="Q7">
        <v>97.751700832679731</v>
      </c>
      <c r="R7">
        <v>100</v>
      </c>
      <c r="S7">
        <v>100</v>
      </c>
      <c r="T7">
        <v>112.3656454202615</v>
      </c>
      <c r="U7">
        <v>95.953061498823502</v>
      </c>
      <c r="V7">
        <v>100</v>
      </c>
      <c r="W7">
        <v>100</v>
      </c>
      <c r="X7">
        <v>100</v>
      </c>
      <c r="Y7">
        <v>101.26466828161766</v>
      </c>
      <c r="Z7">
        <v>105.39591800156866</v>
      </c>
      <c r="AA7">
        <v>100.4817783929972</v>
      </c>
      <c r="AB7">
        <v>97.751700832679731</v>
      </c>
      <c r="AC7">
        <v>97.470663436764696</v>
      </c>
      <c r="AD7">
        <v>106.74489750196082</v>
      </c>
    </row>
    <row r="8" spans="1:30" x14ac:dyDescent="0.45">
      <c r="A8">
        <v>172</v>
      </c>
      <c r="B8" t="s">
        <v>71</v>
      </c>
      <c r="C8" t="s">
        <v>64</v>
      </c>
      <c r="D8" t="s">
        <v>11</v>
      </c>
      <c r="E8">
        <v>483</v>
      </c>
      <c r="F8">
        <v>484</v>
      </c>
      <c r="G8" t="s">
        <v>405</v>
      </c>
      <c r="H8" t="s">
        <v>740</v>
      </c>
      <c r="I8">
        <v>1104</v>
      </c>
      <c r="J8">
        <v>230</v>
      </c>
      <c r="K8">
        <v>342</v>
      </c>
      <c r="L8">
        <v>113</v>
      </c>
      <c r="M8">
        <v>233</v>
      </c>
      <c r="N8">
        <v>251</v>
      </c>
      <c r="O8">
        <v>105.9954644461874</v>
      </c>
      <c r="P8">
        <v>100</v>
      </c>
      <c r="Q8">
        <v>98.875850416339858</v>
      </c>
      <c r="R8">
        <v>101.34897950039216</v>
      </c>
      <c r="S8">
        <v>100</v>
      </c>
      <c r="T8">
        <v>115.73809417124191</v>
      </c>
      <c r="U8">
        <v>97.302040999215677</v>
      </c>
      <c r="V8">
        <v>106.74489750196082</v>
      </c>
      <c r="W8">
        <v>101.6862243754902</v>
      </c>
      <c r="X8">
        <v>100</v>
      </c>
      <c r="Y8">
        <v>104.21556093872552</v>
      </c>
      <c r="Z8">
        <v>107.41938725215689</v>
      </c>
      <c r="AA8">
        <v>101.4453351789916</v>
      </c>
      <c r="AB8">
        <v>98.875850416339858</v>
      </c>
      <c r="AC8">
        <v>99.156887812254894</v>
      </c>
      <c r="AD8">
        <v>110.79183600313731</v>
      </c>
    </row>
    <row r="9" spans="1:30" x14ac:dyDescent="0.45">
      <c r="A9">
        <v>173</v>
      </c>
      <c r="B9" t="s">
        <v>63</v>
      </c>
      <c r="C9" t="s">
        <v>106</v>
      </c>
      <c r="D9" t="s">
        <v>11</v>
      </c>
      <c r="E9">
        <v>478</v>
      </c>
      <c r="F9">
        <v>480</v>
      </c>
      <c r="G9" t="s">
        <v>407</v>
      </c>
      <c r="H9" t="s">
        <v>741</v>
      </c>
      <c r="I9">
        <v>1091</v>
      </c>
      <c r="J9">
        <v>222</v>
      </c>
      <c r="K9">
        <v>335</v>
      </c>
      <c r="L9">
        <v>115</v>
      </c>
      <c r="M9">
        <v>242</v>
      </c>
      <c r="N9">
        <v>238</v>
      </c>
      <c r="O9">
        <v>102.99773222309369</v>
      </c>
      <c r="P9">
        <v>100</v>
      </c>
      <c r="Q9">
        <v>101.12414958366014</v>
      </c>
      <c r="R9">
        <v>97.302040999215677</v>
      </c>
      <c r="S9">
        <v>93.255102498039179</v>
      </c>
      <c r="T9">
        <v>101.12414958366014</v>
      </c>
      <c r="U9">
        <v>105.39591800156866</v>
      </c>
      <c r="V9">
        <v>106.74489750196082</v>
      </c>
      <c r="W9">
        <v>106.74489750196082</v>
      </c>
      <c r="X9">
        <v>100</v>
      </c>
      <c r="Y9">
        <v>101.47544632855393</v>
      </c>
      <c r="Z9">
        <v>102.02346925058825</v>
      </c>
      <c r="AA9">
        <v>98.072886428011188</v>
      </c>
      <c r="AB9">
        <v>101.12414958366014</v>
      </c>
      <c r="AC9">
        <v>106.74489750196082</v>
      </c>
      <c r="AD9">
        <v>102.02346925058825</v>
      </c>
    </row>
    <row r="10" spans="1:30" x14ac:dyDescent="0.45">
      <c r="A10">
        <v>174</v>
      </c>
      <c r="B10" t="s">
        <v>71</v>
      </c>
      <c r="C10" t="s">
        <v>106</v>
      </c>
      <c r="D10" t="s">
        <v>11</v>
      </c>
      <c r="E10">
        <v>486</v>
      </c>
      <c r="F10">
        <v>486</v>
      </c>
      <c r="G10" t="s">
        <v>409</v>
      </c>
      <c r="H10" t="s">
        <v>742</v>
      </c>
      <c r="I10">
        <v>1105</v>
      </c>
      <c r="J10">
        <v>225</v>
      </c>
      <c r="K10">
        <v>339</v>
      </c>
      <c r="L10">
        <v>116</v>
      </c>
      <c r="M10">
        <v>244</v>
      </c>
      <c r="N10">
        <v>242</v>
      </c>
      <c r="O10">
        <v>105.24603139041398</v>
      </c>
      <c r="P10">
        <v>102.89067035798321</v>
      </c>
      <c r="Q10">
        <v>102.24829916732027</v>
      </c>
      <c r="R10">
        <v>98.651020499607839</v>
      </c>
      <c r="S10">
        <v>93.255102498039179</v>
      </c>
      <c r="T10">
        <v>102.24829916732027</v>
      </c>
      <c r="U10">
        <v>106.74489750196082</v>
      </c>
      <c r="V10">
        <v>113.48979500392164</v>
      </c>
      <c r="W10">
        <v>108.43112187745102</v>
      </c>
      <c r="X10">
        <v>100</v>
      </c>
      <c r="Y10">
        <v>104.42633898566179</v>
      </c>
      <c r="Z10">
        <v>104.0469385011765</v>
      </c>
      <c r="AA10">
        <v>100</v>
      </c>
      <c r="AB10">
        <v>102.24829916732027</v>
      </c>
      <c r="AC10">
        <v>108.43112187745102</v>
      </c>
      <c r="AD10">
        <v>104.72142825137257</v>
      </c>
    </row>
    <row r="11" spans="1:30" x14ac:dyDescent="0.45">
      <c r="A11">
        <v>175</v>
      </c>
      <c r="B11" t="s">
        <v>63</v>
      </c>
      <c r="C11" t="s">
        <v>106</v>
      </c>
      <c r="D11" t="s">
        <v>11</v>
      </c>
      <c r="E11">
        <v>479</v>
      </c>
      <c r="F11">
        <v>467</v>
      </c>
      <c r="G11" t="s">
        <v>411</v>
      </c>
      <c r="H11" t="s">
        <v>743</v>
      </c>
      <c r="I11">
        <v>1078</v>
      </c>
      <c r="J11">
        <v>228</v>
      </c>
      <c r="K11">
        <v>340</v>
      </c>
      <c r="L11">
        <v>113</v>
      </c>
      <c r="M11">
        <v>230</v>
      </c>
      <c r="N11">
        <v>237</v>
      </c>
      <c r="O11">
        <v>104.49659833464055</v>
      </c>
      <c r="P11">
        <v>102.89067035798321</v>
      </c>
      <c r="Q11">
        <v>98.875850416339858</v>
      </c>
      <c r="R11">
        <v>94.60408199843134</v>
      </c>
      <c r="S11">
        <v>100</v>
      </c>
      <c r="T11">
        <v>100</v>
      </c>
      <c r="U11">
        <v>97.302040999215677</v>
      </c>
      <c r="V11">
        <v>106.74489750196082</v>
      </c>
      <c r="W11">
        <v>96.627551249019589</v>
      </c>
      <c r="X11">
        <v>96.627551249019589</v>
      </c>
      <c r="Y11">
        <v>98.735331718382341</v>
      </c>
      <c r="Z11">
        <v>106.07040775176473</v>
      </c>
      <c r="AA11">
        <v>100.4817783929972</v>
      </c>
      <c r="AB11">
        <v>98.875850416339858</v>
      </c>
      <c r="AC11">
        <v>96.627551249019589</v>
      </c>
      <c r="AD11">
        <v>101.34897950039216</v>
      </c>
    </row>
    <row r="12" spans="1:30" x14ac:dyDescent="0.45">
      <c r="A12">
        <v>176</v>
      </c>
      <c r="B12" t="s">
        <v>63</v>
      </c>
      <c r="C12" t="s">
        <v>106</v>
      </c>
      <c r="D12" t="s">
        <v>11</v>
      </c>
      <c r="E12">
        <v>487</v>
      </c>
      <c r="F12">
        <v>473</v>
      </c>
      <c r="G12" t="s">
        <v>413</v>
      </c>
      <c r="H12" t="s">
        <v>744</v>
      </c>
      <c r="I12">
        <v>1092</v>
      </c>
      <c r="J12">
        <v>231</v>
      </c>
      <c r="K12">
        <v>344</v>
      </c>
      <c r="L12">
        <v>114</v>
      </c>
      <c r="M12">
        <v>232</v>
      </c>
      <c r="N12">
        <v>241</v>
      </c>
      <c r="O12">
        <v>106.74489750196082</v>
      </c>
      <c r="P12">
        <v>105.78134071596642</v>
      </c>
      <c r="Q12">
        <v>100</v>
      </c>
      <c r="R12">
        <v>95.953061498823502</v>
      </c>
      <c r="S12">
        <v>100</v>
      </c>
      <c r="T12">
        <v>101.12414958366014</v>
      </c>
      <c r="U12">
        <v>98.651020499607839</v>
      </c>
      <c r="V12">
        <v>113.48979500392164</v>
      </c>
      <c r="W12">
        <v>98.313775624509802</v>
      </c>
      <c r="X12">
        <v>96.627551249019589</v>
      </c>
      <c r="Y12">
        <v>101.6862243754902</v>
      </c>
      <c r="Z12">
        <v>108.09387700235298</v>
      </c>
      <c r="AA12">
        <v>102.40889196498601</v>
      </c>
      <c r="AB12">
        <v>100</v>
      </c>
      <c r="AC12">
        <v>98.313775624509802</v>
      </c>
      <c r="AD12">
        <v>104.0469385011765</v>
      </c>
    </row>
    <row r="13" spans="1:30" x14ac:dyDescent="0.45">
      <c r="A13">
        <v>177</v>
      </c>
      <c r="B13" t="s">
        <v>63</v>
      </c>
      <c r="C13" t="s">
        <v>100</v>
      </c>
      <c r="D13" t="s">
        <v>11</v>
      </c>
      <c r="E13">
        <v>464</v>
      </c>
      <c r="F13">
        <v>474</v>
      </c>
      <c r="G13" t="s">
        <v>415</v>
      </c>
      <c r="H13" t="s">
        <v>745</v>
      </c>
      <c r="I13">
        <v>1080</v>
      </c>
      <c r="J13">
        <v>217</v>
      </c>
      <c r="K13">
        <v>333</v>
      </c>
      <c r="L13">
        <v>116</v>
      </c>
      <c r="M13">
        <v>246</v>
      </c>
      <c r="N13">
        <v>228</v>
      </c>
      <c r="O13">
        <v>96.252834721132885</v>
      </c>
      <c r="P13">
        <v>91.327988926050381</v>
      </c>
      <c r="Q13">
        <v>102.24829916732027</v>
      </c>
      <c r="R13">
        <v>101.34897950039216</v>
      </c>
      <c r="S13">
        <v>100</v>
      </c>
      <c r="T13">
        <v>92.130952914379037</v>
      </c>
      <c r="U13">
        <v>109.44285650274514</v>
      </c>
      <c r="V13">
        <v>102.24829916732027</v>
      </c>
      <c r="W13">
        <v>108.43112187745102</v>
      </c>
      <c r="X13">
        <v>103.37244875098041</v>
      </c>
      <c r="Y13">
        <v>99.156887812254894</v>
      </c>
      <c r="Z13">
        <v>98.651020499607839</v>
      </c>
      <c r="AA13">
        <v>97.109329642016789</v>
      </c>
      <c r="AB13">
        <v>102.24829916732027</v>
      </c>
      <c r="AC13">
        <v>110.11734625294123</v>
      </c>
      <c r="AD13">
        <v>95.278571748627428</v>
      </c>
    </row>
    <row r="14" spans="1:30" x14ac:dyDescent="0.45">
      <c r="A14">
        <v>178</v>
      </c>
      <c r="B14" t="s">
        <v>63</v>
      </c>
      <c r="C14" t="s">
        <v>64</v>
      </c>
      <c r="D14" t="s">
        <v>11</v>
      </c>
      <c r="E14">
        <v>466</v>
      </c>
      <c r="F14">
        <v>476</v>
      </c>
      <c r="G14" t="s">
        <v>418</v>
      </c>
      <c r="H14" t="s">
        <v>746</v>
      </c>
      <c r="I14">
        <v>1070</v>
      </c>
      <c r="J14">
        <v>215</v>
      </c>
      <c r="K14">
        <v>331</v>
      </c>
      <c r="L14">
        <v>114</v>
      </c>
      <c r="M14">
        <v>232</v>
      </c>
      <c r="N14">
        <v>244</v>
      </c>
      <c r="O14">
        <v>97.751700832679731</v>
      </c>
      <c r="P14">
        <v>95.182216070027991</v>
      </c>
      <c r="Q14">
        <v>100</v>
      </c>
      <c r="R14">
        <v>98.651020499607839</v>
      </c>
      <c r="S14">
        <v>93.255102498039179</v>
      </c>
      <c r="T14">
        <v>113.48979500392164</v>
      </c>
      <c r="U14">
        <v>97.302040999215677</v>
      </c>
      <c r="V14">
        <v>95.503401665359448</v>
      </c>
      <c r="W14">
        <v>100</v>
      </c>
      <c r="X14">
        <v>96.627551249019589</v>
      </c>
      <c r="Y14">
        <v>97.049107342892142</v>
      </c>
      <c r="Z14">
        <v>97.302040999215677</v>
      </c>
      <c r="AA14">
        <v>96.14577285602239</v>
      </c>
      <c r="AB14">
        <v>100</v>
      </c>
      <c r="AC14">
        <v>98.313775624509802</v>
      </c>
      <c r="AD14">
        <v>106.07040775176473</v>
      </c>
    </row>
    <row r="15" spans="1:30" x14ac:dyDescent="0.45">
      <c r="A15">
        <v>179</v>
      </c>
      <c r="B15" t="s">
        <v>63</v>
      </c>
      <c r="C15" t="s">
        <v>106</v>
      </c>
      <c r="D15" t="s">
        <v>11</v>
      </c>
      <c r="E15">
        <v>474</v>
      </c>
      <c r="F15">
        <v>465</v>
      </c>
      <c r="G15" t="s">
        <v>421</v>
      </c>
      <c r="H15" t="s">
        <v>747</v>
      </c>
      <c r="I15">
        <v>1067</v>
      </c>
      <c r="J15">
        <v>218</v>
      </c>
      <c r="K15">
        <v>338</v>
      </c>
      <c r="L15">
        <v>112</v>
      </c>
      <c r="M15">
        <v>232</v>
      </c>
      <c r="N15">
        <v>233</v>
      </c>
      <c r="O15">
        <v>100</v>
      </c>
      <c r="P15">
        <v>106.74489750196082</v>
      </c>
      <c r="Q15">
        <v>97.751700832679731</v>
      </c>
      <c r="R15">
        <v>91.906122997647017</v>
      </c>
      <c r="S15">
        <v>93.255102498039179</v>
      </c>
      <c r="T15">
        <v>97.751700832679731</v>
      </c>
      <c r="U15">
        <v>97.302040999215677</v>
      </c>
      <c r="V15">
        <v>102.24829916732027</v>
      </c>
      <c r="W15">
        <v>100</v>
      </c>
      <c r="X15">
        <v>96.627551249019589</v>
      </c>
      <c r="Y15">
        <v>96.41677320208332</v>
      </c>
      <c r="Z15">
        <v>99.325510249803912</v>
      </c>
      <c r="AA15">
        <v>99.518221607002801</v>
      </c>
      <c r="AB15">
        <v>97.751700832679731</v>
      </c>
      <c r="AC15">
        <v>98.313775624509802</v>
      </c>
      <c r="AD15">
        <v>98.651020499607839</v>
      </c>
    </row>
    <row r="16" spans="1:30" x14ac:dyDescent="0.45">
      <c r="A16">
        <v>180</v>
      </c>
      <c r="B16" t="s">
        <v>63</v>
      </c>
      <c r="C16" t="s">
        <v>106</v>
      </c>
      <c r="D16" t="s">
        <v>11</v>
      </c>
      <c r="E16">
        <v>470</v>
      </c>
      <c r="F16">
        <v>469</v>
      </c>
      <c r="G16" t="s">
        <v>573</v>
      </c>
      <c r="H16" t="s">
        <v>748</v>
      </c>
      <c r="I16">
        <v>1076</v>
      </c>
      <c r="J16">
        <v>223</v>
      </c>
      <c r="K16">
        <v>336</v>
      </c>
      <c r="L16">
        <v>113</v>
      </c>
      <c r="M16">
        <v>235</v>
      </c>
      <c r="N16">
        <v>234</v>
      </c>
      <c r="O16">
        <v>100.74943305577342</v>
      </c>
      <c r="P16">
        <v>98.072886428011188</v>
      </c>
      <c r="Q16">
        <v>98.875850416339858</v>
      </c>
      <c r="R16">
        <v>95.953061498823502</v>
      </c>
      <c r="S16">
        <v>100</v>
      </c>
      <c r="T16">
        <v>100</v>
      </c>
      <c r="U16">
        <v>100</v>
      </c>
      <c r="V16">
        <v>100</v>
      </c>
      <c r="W16">
        <v>101.6862243754902</v>
      </c>
      <c r="X16">
        <v>100</v>
      </c>
      <c r="Y16">
        <v>98.313775624509802</v>
      </c>
      <c r="Z16">
        <v>102.69795900078432</v>
      </c>
      <c r="AA16">
        <v>98.554664821008402</v>
      </c>
      <c r="AB16">
        <v>98.875850416339858</v>
      </c>
      <c r="AC16">
        <v>100.84311218774511</v>
      </c>
      <c r="AD16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D8"/>
  <sheetViews>
    <sheetView workbookViewId="0">
      <selection activeCell="B3" sqref="B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196</v>
      </c>
      <c r="B2" t="s">
        <v>74</v>
      </c>
      <c r="C2" t="s">
        <v>106</v>
      </c>
      <c r="D2" t="s">
        <v>530</v>
      </c>
      <c r="E2">
        <v>481</v>
      </c>
      <c r="F2">
        <v>463</v>
      </c>
      <c r="G2" t="s">
        <v>539</v>
      </c>
      <c r="H2" t="s">
        <v>763</v>
      </c>
      <c r="I2">
        <v>1076</v>
      </c>
      <c r="J2">
        <v>219</v>
      </c>
      <c r="K2">
        <v>349</v>
      </c>
      <c r="L2">
        <v>115</v>
      </c>
      <c r="M2">
        <v>234</v>
      </c>
      <c r="N2">
        <v>229</v>
      </c>
      <c r="O2">
        <v>97.751700832679731</v>
      </c>
      <c r="P2">
        <v>105.78134071596642</v>
      </c>
      <c r="Q2">
        <v>101.12414958366014</v>
      </c>
      <c r="R2">
        <v>102.69795900078432</v>
      </c>
      <c r="S2">
        <v>100</v>
      </c>
      <c r="T2">
        <v>96.627551249019589</v>
      </c>
      <c r="U2">
        <v>98.651020499607839</v>
      </c>
      <c r="V2">
        <v>95.503401665359448</v>
      </c>
      <c r="W2">
        <v>101.6862243754902</v>
      </c>
      <c r="X2">
        <v>96.627551249019589</v>
      </c>
      <c r="Y2">
        <v>98.313775624509802</v>
      </c>
      <c r="Z2">
        <v>100</v>
      </c>
      <c r="AA2">
        <v>104.81778392997201</v>
      </c>
      <c r="AB2">
        <v>101.12414958366014</v>
      </c>
      <c r="AC2">
        <v>100</v>
      </c>
      <c r="AD2">
        <v>95.953061498823502</v>
      </c>
    </row>
    <row r="3" spans="1:30" x14ac:dyDescent="0.45">
      <c r="A3">
        <v>197</v>
      </c>
      <c r="B3" t="s">
        <v>74</v>
      </c>
      <c r="C3" t="s">
        <v>64</v>
      </c>
      <c r="D3" t="s">
        <v>530</v>
      </c>
      <c r="E3">
        <v>457</v>
      </c>
      <c r="F3">
        <v>469</v>
      </c>
      <c r="G3" t="s">
        <v>547</v>
      </c>
      <c r="H3" t="s">
        <v>764</v>
      </c>
      <c r="I3">
        <v>1054</v>
      </c>
      <c r="J3">
        <v>211</v>
      </c>
      <c r="K3">
        <v>328</v>
      </c>
      <c r="L3">
        <v>112</v>
      </c>
      <c r="M3">
        <v>230</v>
      </c>
      <c r="N3">
        <v>239</v>
      </c>
      <c r="O3">
        <v>94.753968609586025</v>
      </c>
      <c r="P3">
        <v>94.218659284033578</v>
      </c>
      <c r="Q3">
        <v>97.751700832679731</v>
      </c>
      <c r="R3">
        <v>95.953061498823502</v>
      </c>
      <c r="S3">
        <v>93.255102498039179</v>
      </c>
      <c r="T3">
        <v>106.74489750196082</v>
      </c>
      <c r="U3">
        <v>94.60408199843134</v>
      </c>
      <c r="V3">
        <v>97.751700832679731</v>
      </c>
      <c r="W3">
        <v>100</v>
      </c>
      <c r="X3">
        <v>96.627551249019589</v>
      </c>
      <c r="Y3">
        <v>93.676658591911732</v>
      </c>
      <c r="Z3">
        <v>94.60408199843134</v>
      </c>
      <c r="AA3">
        <v>94.700437677030777</v>
      </c>
      <c r="AB3">
        <v>97.751700832679731</v>
      </c>
      <c r="AC3">
        <v>96.627551249019589</v>
      </c>
      <c r="AD3">
        <v>102.69795900078432</v>
      </c>
    </row>
    <row r="4" spans="1:30" x14ac:dyDescent="0.45">
      <c r="A4">
        <v>198</v>
      </c>
      <c r="B4" t="s">
        <v>74</v>
      </c>
      <c r="C4" t="s">
        <v>77</v>
      </c>
      <c r="D4" t="s">
        <v>530</v>
      </c>
      <c r="E4">
        <v>489</v>
      </c>
      <c r="F4">
        <v>468</v>
      </c>
      <c r="G4" t="s">
        <v>532</v>
      </c>
      <c r="H4" t="s">
        <v>765</v>
      </c>
      <c r="I4">
        <v>1099</v>
      </c>
      <c r="J4">
        <v>219</v>
      </c>
      <c r="K4">
        <v>347</v>
      </c>
      <c r="L4">
        <v>125</v>
      </c>
      <c r="M4">
        <v>236</v>
      </c>
      <c r="N4">
        <v>232</v>
      </c>
      <c r="O4">
        <v>97.751700832679731</v>
      </c>
      <c r="P4">
        <v>100.9635567859944</v>
      </c>
      <c r="Q4">
        <v>112.3656454202615</v>
      </c>
      <c r="R4">
        <v>106.74489750196082</v>
      </c>
      <c r="S4">
        <v>100</v>
      </c>
      <c r="T4">
        <v>96.627551249019589</v>
      </c>
      <c r="U4">
        <v>102.69795900078432</v>
      </c>
      <c r="V4">
        <v>102.24829916732027</v>
      </c>
      <c r="W4">
        <v>100</v>
      </c>
      <c r="X4">
        <v>103.37244875098041</v>
      </c>
      <c r="Y4">
        <v>103.16167070404413</v>
      </c>
      <c r="Z4">
        <v>100</v>
      </c>
      <c r="AA4">
        <v>103.85422714397761</v>
      </c>
      <c r="AB4">
        <v>112.3656454202615</v>
      </c>
      <c r="AC4">
        <v>101.6862243754902</v>
      </c>
      <c r="AD4">
        <v>97.976530749411751</v>
      </c>
    </row>
    <row r="5" spans="1:30" x14ac:dyDescent="0.45">
      <c r="A5">
        <v>199</v>
      </c>
      <c r="B5" t="s">
        <v>74</v>
      </c>
      <c r="C5" t="s">
        <v>100</v>
      </c>
      <c r="D5" t="s">
        <v>530</v>
      </c>
      <c r="E5">
        <v>456</v>
      </c>
      <c r="F5">
        <v>473</v>
      </c>
      <c r="G5" t="s">
        <v>550</v>
      </c>
      <c r="H5" t="s">
        <v>766</v>
      </c>
      <c r="I5">
        <v>1071</v>
      </c>
      <c r="J5">
        <v>214</v>
      </c>
      <c r="K5">
        <v>332</v>
      </c>
      <c r="L5">
        <v>112</v>
      </c>
      <c r="M5">
        <v>244</v>
      </c>
      <c r="N5">
        <v>229</v>
      </c>
      <c r="O5">
        <v>94.004535553812602</v>
      </c>
      <c r="P5">
        <v>91.327988926050381</v>
      </c>
      <c r="Q5">
        <v>97.751700832679731</v>
      </c>
      <c r="R5">
        <v>100</v>
      </c>
      <c r="S5">
        <v>100</v>
      </c>
      <c r="T5">
        <v>92.130952914379037</v>
      </c>
      <c r="U5">
        <v>108.09387700235298</v>
      </c>
      <c r="V5">
        <v>104.49659833464055</v>
      </c>
      <c r="W5">
        <v>106.74489750196082</v>
      </c>
      <c r="X5">
        <v>103.37244875098041</v>
      </c>
      <c r="Y5">
        <v>97.259885389828412</v>
      </c>
      <c r="Z5">
        <v>96.627551249019589</v>
      </c>
      <c r="AA5">
        <v>96.627551249019589</v>
      </c>
      <c r="AB5">
        <v>97.751700832679731</v>
      </c>
      <c r="AC5">
        <v>108.43112187745102</v>
      </c>
      <c r="AD5">
        <v>95.953061498823502</v>
      </c>
    </row>
    <row r="6" spans="1:30" x14ac:dyDescent="0.45">
      <c r="A6">
        <v>200</v>
      </c>
      <c r="B6" t="s">
        <v>71</v>
      </c>
      <c r="C6" t="s">
        <v>106</v>
      </c>
      <c r="D6" t="s">
        <v>530</v>
      </c>
      <c r="E6">
        <v>469</v>
      </c>
      <c r="F6">
        <v>471</v>
      </c>
      <c r="G6" t="s">
        <v>555</v>
      </c>
      <c r="H6" t="s">
        <v>767</v>
      </c>
      <c r="I6">
        <v>1077</v>
      </c>
      <c r="J6">
        <v>221</v>
      </c>
      <c r="K6">
        <v>337</v>
      </c>
      <c r="L6">
        <v>113</v>
      </c>
      <c r="M6">
        <v>234</v>
      </c>
      <c r="N6">
        <v>237</v>
      </c>
      <c r="O6">
        <v>98.501133888453154</v>
      </c>
      <c r="P6">
        <v>96.14577285602239</v>
      </c>
      <c r="Q6">
        <v>97.751700832679731</v>
      </c>
      <c r="R6">
        <v>94.60408199843134</v>
      </c>
      <c r="S6">
        <v>100</v>
      </c>
      <c r="T6">
        <v>104.49659833464055</v>
      </c>
      <c r="U6">
        <v>100</v>
      </c>
      <c r="V6">
        <v>104.49659833464055</v>
      </c>
      <c r="W6">
        <v>100</v>
      </c>
      <c r="X6">
        <v>100</v>
      </c>
      <c r="Y6">
        <v>97.049107342892142</v>
      </c>
      <c r="Z6">
        <v>102.69795900078432</v>
      </c>
      <c r="AA6">
        <v>98.072886428011188</v>
      </c>
      <c r="AB6">
        <v>97.751700832679731</v>
      </c>
      <c r="AC6">
        <v>100</v>
      </c>
      <c r="AD6">
        <v>102.69795900078432</v>
      </c>
    </row>
    <row r="7" spans="1:30" x14ac:dyDescent="0.45">
      <c r="A7">
        <v>201</v>
      </c>
      <c r="B7" t="s">
        <v>74</v>
      </c>
      <c r="C7" t="s">
        <v>106</v>
      </c>
      <c r="D7" t="s">
        <v>530</v>
      </c>
      <c r="E7">
        <v>464</v>
      </c>
      <c r="F7">
        <v>470</v>
      </c>
      <c r="G7" t="s">
        <v>558</v>
      </c>
      <c r="H7" t="s">
        <v>768</v>
      </c>
      <c r="I7">
        <v>1072</v>
      </c>
      <c r="J7">
        <v>217</v>
      </c>
      <c r="K7">
        <v>329</v>
      </c>
      <c r="L7">
        <v>112</v>
      </c>
      <c r="M7">
        <v>235</v>
      </c>
      <c r="N7">
        <v>235</v>
      </c>
      <c r="O7">
        <v>98.501133888453154</v>
      </c>
      <c r="P7">
        <v>88.43731856806717</v>
      </c>
      <c r="Q7">
        <v>95.503401665359448</v>
      </c>
      <c r="R7">
        <v>94.60408199843134</v>
      </c>
      <c r="S7">
        <v>86.510204996078357</v>
      </c>
      <c r="T7">
        <v>102.24829916732027</v>
      </c>
      <c r="U7">
        <v>102.69795900078432</v>
      </c>
      <c r="V7">
        <v>100</v>
      </c>
      <c r="W7">
        <v>100</v>
      </c>
      <c r="X7">
        <v>106.74489750196082</v>
      </c>
      <c r="Y7">
        <v>94.941326873529391</v>
      </c>
      <c r="Z7">
        <v>97.302040999215677</v>
      </c>
      <c r="AA7">
        <v>90.364432140055968</v>
      </c>
      <c r="AB7">
        <v>95.503401665359448</v>
      </c>
      <c r="AC7">
        <v>101.6862243754902</v>
      </c>
      <c r="AD7">
        <v>100</v>
      </c>
    </row>
    <row r="8" spans="1:30" x14ac:dyDescent="0.45">
      <c r="A8">
        <v>202</v>
      </c>
      <c r="B8" t="s">
        <v>74</v>
      </c>
      <c r="C8" t="s">
        <v>106</v>
      </c>
      <c r="D8" t="s">
        <v>530</v>
      </c>
      <c r="E8">
        <v>474</v>
      </c>
      <c r="F8">
        <v>465</v>
      </c>
      <c r="G8" t="s">
        <v>536</v>
      </c>
      <c r="H8" t="s">
        <v>769</v>
      </c>
      <c r="I8">
        <v>1072</v>
      </c>
      <c r="J8">
        <v>224</v>
      </c>
      <c r="K8">
        <v>332</v>
      </c>
      <c r="L8">
        <v>112</v>
      </c>
      <c r="M8">
        <v>230</v>
      </c>
      <c r="N8">
        <v>235</v>
      </c>
      <c r="O8">
        <v>108.99319666928109</v>
      </c>
      <c r="P8">
        <v>94.218659284033578</v>
      </c>
      <c r="Q8">
        <v>95.503401665359448</v>
      </c>
      <c r="R8">
        <v>94.60408199843134</v>
      </c>
      <c r="S8">
        <v>86.510204996078357</v>
      </c>
      <c r="T8">
        <v>100</v>
      </c>
      <c r="U8">
        <v>91.906122997647017</v>
      </c>
      <c r="V8">
        <v>104.49659833464055</v>
      </c>
      <c r="W8">
        <v>96.627551249019589</v>
      </c>
      <c r="X8">
        <v>100</v>
      </c>
      <c r="Y8">
        <v>94.941326873529391</v>
      </c>
      <c r="Z8">
        <v>106.74489750196082</v>
      </c>
      <c r="AA8">
        <v>93.255102498039179</v>
      </c>
      <c r="AB8">
        <v>95.503401665359448</v>
      </c>
      <c r="AC8">
        <v>93.255102498039179</v>
      </c>
      <c r="AD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D6"/>
  <sheetViews>
    <sheetView workbookViewId="0">
      <selection activeCell="P24" sqref="P24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203</v>
      </c>
      <c r="B2" t="s">
        <v>63</v>
      </c>
      <c r="C2" t="s">
        <v>106</v>
      </c>
      <c r="D2" t="s">
        <v>15</v>
      </c>
      <c r="E2">
        <v>491</v>
      </c>
      <c r="F2">
        <v>483</v>
      </c>
      <c r="G2" t="s">
        <v>451</v>
      </c>
      <c r="H2" t="s">
        <v>770</v>
      </c>
      <c r="I2">
        <v>1111</v>
      </c>
      <c r="J2">
        <v>231</v>
      </c>
      <c r="K2">
        <v>347</v>
      </c>
      <c r="L2">
        <v>115</v>
      </c>
      <c r="M2">
        <v>239</v>
      </c>
      <c r="N2">
        <v>244</v>
      </c>
      <c r="O2">
        <v>113.48979500392164</v>
      </c>
      <c r="P2">
        <v>111.56268143193283</v>
      </c>
      <c r="Q2">
        <v>102.24829916732027</v>
      </c>
      <c r="R2">
        <v>100</v>
      </c>
      <c r="S2">
        <v>100</v>
      </c>
      <c r="T2">
        <v>102.24829916732027</v>
      </c>
      <c r="U2">
        <v>102.69795900078432</v>
      </c>
      <c r="V2">
        <v>140.46938501176493</v>
      </c>
      <c r="W2">
        <v>113.48979500392164</v>
      </c>
      <c r="X2">
        <v>100</v>
      </c>
      <c r="Y2">
        <v>111.38201453455888</v>
      </c>
      <c r="Z2">
        <v>116.18775400470597</v>
      </c>
      <c r="AA2">
        <v>107.70845428795522</v>
      </c>
      <c r="AB2">
        <v>102.24829916732027</v>
      </c>
      <c r="AC2">
        <v>108.43112187745102</v>
      </c>
      <c r="AD2">
        <v>112.14081550352947</v>
      </c>
    </row>
    <row r="3" spans="1:30" x14ac:dyDescent="0.45">
      <c r="A3">
        <v>204</v>
      </c>
      <c r="B3" t="s">
        <v>71</v>
      </c>
      <c r="C3" t="s">
        <v>106</v>
      </c>
      <c r="D3" t="s">
        <v>15</v>
      </c>
      <c r="E3">
        <v>499</v>
      </c>
      <c r="F3">
        <v>489</v>
      </c>
      <c r="G3" t="s">
        <v>453</v>
      </c>
      <c r="H3" t="s">
        <v>771</v>
      </c>
      <c r="I3">
        <v>1125</v>
      </c>
      <c r="J3">
        <v>234</v>
      </c>
      <c r="K3">
        <v>351</v>
      </c>
      <c r="L3">
        <v>116</v>
      </c>
      <c r="M3">
        <v>241</v>
      </c>
      <c r="N3">
        <v>248</v>
      </c>
      <c r="O3">
        <v>117.98639333856218</v>
      </c>
      <c r="P3">
        <v>117.34402214789925</v>
      </c>
      <c r="Q3">
        <v>104.49659833464055</v>
      </c>
      <c r="R3">
        <v>102.69795900078432</v>
      </c>
      <c r="S3">
        <v>100</v>
      </c>
      <c r="T3">
        <v>104.49659833464055</v>
      </c>
      <c r="U3">
        <v>105.39591800156866</v>
      </c>
      <c r="V3">
        <v>153.95918001568657</v>
      </c>
      <c r="W3">
        <v>116.86224375490205</v>
      </c>
      <c r="X3">
        <v>100</v>
      </c>
      <c r="Y3">
        <v>117.28379984877461</v>
      </c>
      <c r="Z3">
        <v>120.23469250588246</v>
      </c>
      <c r="AA3">
        <v>111.56268143193283</v>
      </c>
      <c r="AB3">
        <v>104.49659833464055</v>
      </c>
      <c r="AC3">
        <v>111.80357062843143</v>
      </c>
      <c r="AD3">
        <v>117.53673350509813</v>
      </c>
    </row>
    <row r="4" spans="1:30" x14ac:dyDescent="0.45">
      <c r="A4">
        <v>205</v>
      </c>
      <c r="B4" t="s">
        <v>74</v>
      </c>
      <c r="C4" t="s">
        <v>106</v>
      </c>
      <c r="D4" t="s">
        <v>15</v>
      </c>
      <c r="E4">
        <v>500</v>
      </c>
      <c r="F4">
        <v>489</v>
      </c>
      <c r="G4" t="s">
        <v>454</v>
      </c>
      <c r="H4" t="s">
        <v>772</v>
      </c>
      <c r="I4">
        <v>1126</v>
      </c>
      <c r="J4">
        <v>233</v>
      </c>
      <c r="K4">
        <v>354</v>
      </c>
      <c r="L4">
        <v>115</v>
      </c>
      <c r="M4">
        <v>244</v>
      </c>
      <c r="N4">
        <v>245</v>
      </c>
      <c r="O4">
        <v>116.48752722701533</v>
      </c>
      <c r="P4">
        <v>121.19824929187686</v>
      </c>
      <c r="Q4">
        <v>102.24829916732027</v>
      </c>
      <c r="R4">
        <v>105.39591800156866</v>
      </c>
      <c r="S4">
        <v>100</v>
      </c>
      <c r="T4">
        <v>100</v>
      </c>
      <c r="U4">
        <v>110.79183600313731</v>
      </c>
      <c r="V4">
        <v>149.462581681046</v>
      </c>
      <c r="W4">
        <v>120.23469250588246</v>
      </c>
      <c r="X4">
        <v>100</v>
      </c>
      <c r="Y4">
        <v>117.70535594264715</v>
      </c>
      <c r="Z4">
        <v>118.88571300549029</v>
      </c>
      <c r="AA4">
        <v>114.45335178991604</v>
      </c>
      <c r="AB4">
        <v>102.24829916732027</v>
      </c>
      <c r="AC4">
        <v>116.86224375490205</v>
      </c>
      <c r="AD4">
        <v>113.48979500392164</v>
      </c>
    </row>
    <row r="5" spans="1:30" x14ac:dyDescent="0.45">
      <c r="A5">
        <v>206</v>
      </c>
      <c r="B5" t="s">
        <v>63</v>
      </c>
      <c r="C5" t="s">
        <v>64</v>
      </c>
      <c r="D5" t="s">
        <v>15</v>
      </c>
      <c r="E5">
        <v>480</v>
      </c>
      <c r="F5">
        <v>478</v>
      </c>
      <c r="G5" t="s">
        <v>456</v>
      </c>
      <c r="H5" t="s">
        <v>773</v>
      </c>
      <c r="I5">
        <v>1100</v>
      </c>
      <c r="J5">
        <v>226</v>
      </c>
      <c r="K5">
        <v>344</v>
      </c>
      <c r="L5">
        <v>112</v>
      </c>
      <c r="M5">
        <v>232</v>
      </c>
      <c r="N5">
        <v>246</v>
      </c>
      <c r="O5">
        <v>105.9954644461874</v>
      </c>
      <c r="P5">
        <v>105.78134071596642</v>
      </c>
      <c r="Q5">
        <v>95.503401665359448</v>
      </c>
      <c r="R5">
        <v>100</v>
      </c>
      <c r="S5">
        <v>100</v>
      </c>
      <c r="T5">
        <v>131.47618834248382</v>
      </c>
      <c r="U5">
        <v>94.60408199843134</v>
      </c>
      <c r="V5">
        <v>91.00680333071891</v>
      </c>
      <c r="W5">
        <v>100</v>
      </c>
      <c r="X5">
        <v>106.74489750196082</v>
      </c>
      <c r="Y5">
        <v>106.74489750196082</v>
      </c>
      <c r="Z5">
        <v>109.44285650274514</v>
      </c>
      <c r="AA5">
        <v>104.81778392997201</v>
      </c>
      <c r="AB5">
        <v>95.503401665359448</v>
      </c>
      <c r="AC5">
        <v>96.627551249019589</v>
      </c>
      <c r="AD5">
        <v>114.8387745043138</v>
      </c>
    </row>
    <row r="6" spans="1:30" x14ac:dyDescent="0.45">
      <c r="A6">
        <v>207</v>
      </c>
      <c r="B6" t="s">
        <v>71</v>
      </c>
      <c r="C6" t="s">
        <v>64</v>
      </c>
      <c r="D6" t="s">
        <v>15</v>
      </c>
      <c r="E6">
        <v>486</v>
      </c>
      <c r="F6">
        <v>486</v>
      </c>
      <c r="G6" t="s">
        <v>458</v>
      </c>
      <c r="H6" t="s">
        <v>774</v>
      </c>
      <c r="I6">
        <v>1114</v>
      </c>
      <c r="J6">
        <v>229</v>
      </c>
      <c r="K6">
        <v>346</v>
      </c>
      <c r="L6">
        <v>113</v>
      </c>
      <c r="M6">
        <v>234</v>
      </c>
      <c r="N6">
        <v>252</v>
      </c>
      <c r="O6">
        <v>110.49206278082794</v>
      </c>
      <c r="P6">
        <v>107.70845428795522</v>
      </c>
      <c r="Q6">
        <v>97.751700832679731</v>
      </c>
      <c r="R6">
        <v>102.69795900078432</v>
      </c>
      <c r="S6">
        <v>100</v>
      </c>
      <c r="T6">
        <v>138.22108584444464</v>
      </c>
      <c r="U6">
        <v>97.302040999215677</v>
      </c>
      <c r="V6">
        <v>104.49659833464055</v>
      </c>
      <c r="W6">
        <v>103.37244875098041</v>
      </c>
      <c r="X6">
        <v>106.74489750196082</v>
      </c>
      <c r="Y6">
        <v>112.64668281617654</v>
      </c>
      <c r="Z6">
        <v>113.48979500392164</v>
      </c>
      <c r="AA6">
        <v>106.74489750196082</v>
      </c>
      <c r="AB6">
        <v>97.751700832679731</v>
      </c>
      <c r="AC6">
        <v>100</v>
      </c>
      <c r="AD6">
        <v>122.93265150666679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D5"/>
  <sheetViews>
    <sheetView workbookViewId="0">
      <selection activeCell="K45" sqref="K4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  <col min="31" max="31" width="11.08984375" bestFit="1" customWidth="1"/>
    <col min="32" max="32" width="11.453125" bestFit="1" customWidth="1"/>
    <col min="33" max="33" width="10.90625" bestFit="1" customWidth="1"/>
    <col min="34" max="34" width="9.90625" bestFit="1" customWidth="1"/>
    <col min="35" max="35" width="10.54296875" bestFit="1" customWidth="1"/>
    <col min="36" max="36" width="12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208</v>
      </c>
      <c r="B2" t="s">
        <v>63</v>
      </c>
      <c r="C2" t="s">
        <v>106</v>
      </c>
      <c r="D2" t="s">
        <v>14</v>
      </c>
      <c r="E2">
        <v>490</v>
      </c>
      <c r="F2">
        <v>480</v>
      </c>
      <c r="G2" t="s">
        <v>460</v>
      </c>
      <c r="H2" t="s">
        <v>775</v>
      </c>
      <c r="I2">
        <v>1112</v>
      </c>
      <c r="J2">
        <v>230</v>
      </c>
      <c r="K2">
        <v>348</v>
      </c>
      <c r="L2">
        <v>114</v>
      </c>
      <c r="M2">
        <v>243</v>
      </c>
      <c r="N2">
        <v>237</v>
      </c>
      <c r="O2">
        <v>111.9909288923748</v>
      </c>
      <c r="P2">
        <v>113.48979500392164</v>
      </c>
      <c r="Q2">
        <v>100</v>
      </c>
      <c r="R2">
        <v>100</v>
      </c>
      <c r="S2">
        <v>100</v>
      </c>
      <c r="T2">
        <v>102.24829916732027</v>
      </c>
      <c r="U2">
        <v>116.18775400470597</v>
      </c>
      <c r="V2">
        <v>108.99319666928109</v>
      </c>
      <c r="W2">
        <v>110.11734625294123</v>
      </c>
      <c r="X2">
        <v>106.74489750196082</v>
      </c>
      <c r="Y2">
        <v>111.80357062843143</v>
      </c>
      <c r="Z2">
        <v>114.8387745043138</v>
      </c>
      <c r="AA2">
        <v>108.67201107394962</v>
      </c>
      <c r="AB2">
        <v>100</v>
      </c>
      <c r="AC2">
        <v>115.17601937941184</v>
      </c>
      <c r="AD2">
        <v>102.69795900078432</v>
      </c>
    </row>
    <row r="3" spans="1:30" x14ac:dyDescent="0.45">
      <c r="A3">
        <v>209</v>
      </c>
      <c r="B3" t="s">
        <v>71</v>
      </c>
      <c r="C3" t="s">
        <v>106</v>
      </c>
      <c r="D3" t="s">
        <v>14</v>
      </c>
      <c r="E3">
        <v>498</v>
      </c>
      <c r="F3">
        <v>486</v>
      </c>
      <c r="G3" t="s">
        <v>490</v>
      </c>
      <c r="H3" t="s">
        <v>776</v>
      </c>
      <c r="I3">
        <v>1126</v>
      </c>
      <c r="J3">
        <v>233</v>
      </c>
      <c r="K3">
        <v>352</v>
      </c>
      <c r="L3">
        <v>115</v>
      </c>
      <c r="M3">
        <v>245</v>
      </c>
      <c r="N3">
        <v>241</v>
      </c>
      <c r="O3">
        <v>116.48752722701533</v>
      </c>
      <c r="P3">
        <v>119.27113571988805</v>
      </c>
      <c r="Q3">
        <v>102.24829916732027</v>
      </c>
      <c r="R3">
        <v>102.69795900078432</v>
      </c>
      <c r="S3">
        <v>100</v>
      </c>
      <c r="T3">
        <v>104.49659833464055</v>
      </c>
      <c r="U3">
        <v>118.88571300549029</v>
      </c>
      <c r="V3">
        <v>122.48299167320273</v>
      </c>
      <c r="W3">
        <v>113.48979500392164</v>
      </c>
      <c r="X3">
        <v>106.74489750196082</v>
      </c>
      <c r="Y3">
        <v>117.70535594264715</v>
      </c>
      <c r="Z3">
        <v>118.88571300549029</v>
      </c>
      <c r="AA3">
        <v>112.52623821792724</v>
      </c>
      <c r="AB3">
        <v>102.24829916732027</v>
      </c>
      <c r="AC3">
        <v>118.54846813039225</v>
      </c>
      <c r="AD3">
        <v>108.09387700235298</v>
      </c>
    </row>
    <row r="4" spans="1:30" x14ac:dyDescent="0.45">
      <c r="A4">
        <v>210</v>
      </c>
      <c r="B4" t="s">
        <v>63</v>
      </c>
      <c r="C4" t="s">
        <v>100</v>
      </c>
      <c r="D4" t="s">
        <v>14</v>
      </c>
      <c r="E4">
        <v>469</v>
      </c>
      <c r="F4">
        <v>478</v>
      </c>
      <c r="G4" t="s">
        <v>463</v>
      </c>
      <c r="H4" t="s">
        <v>777</v>
      </c>
      <c r="I4">
        <v>1084</v>
      </c>
      <c r="J4">
        <v>216</v>
      </c>
      <c r="K4">
        <v>336</v>
      </c>
      <c r="L4">
        <v>119</v>
      </c>
      <c r="M4">
        <v>252</v>
      </c>
      <c r="N4">
        <v>226</v>
      </c>
      <c r="O4">
        <v>91.00680333071891</v>
      </c>
      <c r="P4">
        <v>84.583091424089559</v>
      </c>
      <c r="Q4">
        <v>111.24149583660136</v>
      </c>
      <c r="R4">
        <v>108.09387700235298</v>
      </c>
      <c r="S4">
        <v>100</v>
      </c>
      <c r="T4">
        <v>84.261905828758088</v>
      </c>
      <c r="U4">
        <v>137.77142601098058</v>
      </c>
      <c r="V4">
        <v>95.503401665359448</v>
      </c>
      <c r="W4">
        <v>113.48979500392164</v>
      </c>
      <c r="X4">
        <v>100</v>
      </c>
      <c r="Y4">
        <v>100</v>
      </c>
      <c r="Z4">
        <v>95.953061498823502</v>
      </c>
      <c r="AA4">
        <v>97.109329642016789</v>
      </c>
      <c r="AB4">
        <v>111.24149583660136</v>
      </c>
      <c r="AC4">
        <v>130.35203875882368</v>
      </c>
      <c r="AD4">
        <v>87.859184496470533</v>
      </c>
    </row>
    <row r="5" spans="1:30" x14ac:dyDescent="0.45">
      <c r="A5">
        <v>211</v>
      </c>
      <c r="B5" t="s">
        <v>71</v>
      </c>
      <c r="C5" t="s">
        <v>100</v>
      </c>
      <c r="D5" t="s">
        <v>14</v>
      </c>
      <c r="E5">
        <v>475</v>
      </c>
      <c r="F5">
        <v>486</v>
      </c>
      <c r="G5" t="s">
        <v>806</v>
      </c>
      <c r="H5" t="s">
        <v>807</v>
      </c>
      <c r="I5">
        <v>1098</v>
      </c>
      <c r="J5">
        <v>217</v>
      </c>
      <c r="K5">
        <v>338</v>
      </c>
      <c r="L5">
        <v>122</v>
      </c>
      <c r="M5">
        <v>258</v>
      </c>
      <c r="N5">
        <v>228</v>
      </c>
      <c r="O5">
        <v>92.505669442265756</v>
      </c>
      <c r="P5">
        <v>86.510204996078357</v>
      </c>
      <c r="Q5">
        <v>117.98639333856218</v>
      </c>
      <c r="R5">
        <v>110.79183600313731</v>
      </c>
      <c r="S5">
        <v>100</v>
      </c>
      <c r="T5">
        <v>86.510204996078357</v>
      </c>
      <c r="U5">
        <v>145.86530301333357</v>
      </c>
      <c r="V5">
        <v>100</v>
      </c>
      <c r="W5">
        <v>123.60714125686286</v>
      </c>
      <c r="X5">
        <v>100</v>
      </c>
      <c r="Y5">
        <v>105.90178531421572</v>
      </c>
      <c r="Z5">
        <v>97.302040999215677</v>
      </c>
      <c r="AA5">
        <v>99.036443214005601</v>
      </c>
      <c r="AB5">
        <v>117.98639333856218</v>
      </c>
      <c r="AC5">
        <v>140.46938501176493</v>
      </c>
      <c r="AD5">
        <v>90.557143497254856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topLeftCell="A65" zoomScaleNormal="100" workbookViewId="0">
      <selection activeCell="P48" sqref="P48"/>
    </sheetView>
  </sheetViews>
  <sheetFormatPr defaultRowHeight="16.2" x14ac:dyDescent="0.45"/>
  <cols>
    <col min="1" max="1" width="9.26953125" bestFit="1" customWidth="1"/>
    <col min="2" max="3" width="13.54296875" bestFit="1" customWidth="1"/>
    <col min="4" max="4" width="16.08984375" bestFit="1" customWidth="1"/>
    <col min="5" max="12" width="13.54296875" bestFit="1" customWidth="1"/>
    <col min="13" max="13" width="5.453125" customWidth="1"/>
    <col min="14" max="21" width="5.1796875" bestFit="1" customWidth="1"/>
    <col min="22" max="22" width="4.90625" bestFit="1" customWidth="1"/>
    <col min="23" max="33" width="5.1796875" bestFit="1" customWidth="1"/>
    <col min="34" max="34" width="6.453125" bestFit="1" customWidth="1"/>
    <col min="35" max="40" width="5.1796875" bestFit="1" customWidth="1"/>
    <col min="41" max="41" width="4.90625" bestFit="1" customWidth="1"/>
    <col min="42" max="46" width="5.1796875" bestFit="1" customWidth="1"/>
    <col min="47" max="50" width="4.90625" bestFit="1" customWidth="1"/>
    <col min="51" max="51" width="4.453125" bestFit="1" customWidth="1"/>
    <col min="52" max="52" width="4.6328125" bestFit="1" customWidth="1"/>
    <col min="53" max="53" width="10.90625" bestFit="1" customWidth="1"/>
    <col min="54" max="54" width="4.90625" bestFit="1" customWidth="1"/>
    <col min="55" max="58" width="5.1796875" bestFit="1" customWidth="1"/>
    <col min="59" max="59" width="6.453125" bestFit="1" customWidth="1"/>
    <col min="60" max="63" width="5.1796875" bestFit="1" customWidth="1"/>
    <col min="64" max="64" width="4.90625" bestFit="1" customWidth="1"/>
    <col min="65" max="72" width="5.1796875" bestFit="1" customWidth="1"/>
    <col min="73" max="73" width="4.90625" bestFit="1" customWidth="1"/>
    <col min="74" max="74" width="5.1796875" bestFit="1" customWidth="1"/>
    <col min="75" max="75" width="6.453125" bestFit="1" customWidth="1"/>
    <col min="76" max="91" width="5.1796875" bestFit="1" customWidth="1"/>
    <col min="92" max="92" width="4.90625" bestFit="1" customWidth="1"/>
    <col min="93" max="97" width="5.1796875" bestFit="1" customWidth="1"/>
    <col min="98" max="101" width="4.90625" bestFit="1" customWidth="1"/>
    <col min="102" max="102" width="4.453125" bestFit="1" customWidth="1"/>
    <col min="103" max="103" width="4.6328125" bestFit="1" customWidth="1"/>
    <col min="104" max="104" width="15" bestFit="1" customWidth="1"/>
    <col min="105" max="105" width="4.90625" bestFit="1" customWidth="1"/>
    <col min="106" max="109" width="5.1796875" bestFit="1" customWidth="1"/>
    <col min="110" max="110" width="6.453125" bestFit="1" customWidth="1"/>
    <col min="111" max="114" width="5.1796875" bestFit="1" customWidth="1"/>
    <col min="115" max="115" width="4.90625" bestFit="1" customWidth="1"/>
    <col min="116" max="123" width="5.1796875" bestFit="1" customWidth="1"/>
    <col min="124" max="124" width="4.90625" bestFit="1" customWidth="1"/>
    <col min="125" max="125" width="5.1796875" bestFit="1" customWidth="1"/>
    <col min="126" max="126" width="6.453125" bestFit="1" customWidth="1"/>
    <col min="127" max="135" width="5.1796875" bestFit="1" customWidth="1"/>
    <col min="136" max="136" width="6.453125" bestFit="1" customWidth="1"/>
    <col min="137" max="142" width="5.1796875" bestFit="1" customWidth="1"/>
    <col min="143" max="143" width="4.90625" bestFit="1" customWidth="1"/>
    <col min="144" max="148" width="5.1796875" bestFit="1" customWidth="1"/>
    <col min="149" max="152" width="4.90625" bestFit="1" customWidth="1"/>
    <col min="153" max="153" width="4.453125" bestFit="1" customWidth="1"/>
    <col min="154" max="154" width="4.6328125" bestFit="1" customWidth="1"/>
    <col min="155" max="155" width="10.36328125" bestFit="1" customWidth="1"/>
    <col min="156" max="156" width="4.90625" bestFit="1" customWidth="1"/>
    <col min="157" max="160" width="5.1796875" bestFit="1" customWidth="1"/>
    <col min="161" max="161" width="6.453125" bestFit="1" customWidth="1"/>
    <col min="162" max="165" width="5.1796875" bestFit="1" customWidth="1"/>
    <col min="166" max="166" width="6.453125" bestFit="1" customWidth="1"/>
    <col min="167" max="174" width="5.1796875" bestFit="1" customWidth="1"/>
    <col min="175" max="175" width="4.90625" bestFit="1" customWidth="1"/>
    <col min="176" max="186" width="5.1796875" bestFit="1" customWidth="1"/>
    <col min="187" max="187" width="6.453125" bestFit="1" customWidth="1"/>
    <col min="188" max="193" width="5.1796875" bestFit="1" customWidth="1"/>
    <col min="194" max="194" width="4.90625" bestFit="1" customWidth="1"/>
    <col min="195" max="199" width="5.1796875" bestFit="1" customWidth="1"/>
    <col min="200" max="203" width="4.90625" bestFit="1" customWidth="1"/>
    <col min="204" max="204" width="4.453125" bestFit="1" customWidth="1"/>
    <col min="205" max="205" width="4.6328125" bestFit="1" customWidth="1"/>
    <col min="206" max="206" width="10.36328125" bestFit="1" customWidth="1"/>
    <col min="207" max="207" width="4.90625" bestFit="1" customWidth="1"/>
    <col min="208" max="216" width="5.1796875" bestFit="1" customWidth="1"/>
    <col min="217" max="217" width="4.90625" bestFit="1" customWidth="1"/>
    <col min="218" max="225" width="5.1796875" bestFit="1" customWidth="1"/>
    <col min="226" max="226" width="4.90625" bestFit="1" customWidth="1"/>
    <col min="227" max="244" width="5.1796875" bestFit="1" customWidth="1"/>
    <col min="245" max="245" width="4.90625" bestFit="1" customWidth="1"/>
    <col min="246" max="250" width="5.1796875" bestFit="1" customWidth="1"/>
    <col min="251" max="254" width="4.90625" bestFit="1" customWidth="1"/>
    <col min="255" max="255" width="4.453125" bestFit="1" customWidth="1"/>
    <col min="256" max="256" width="4.6328125" bestFit="1" customWidth="1"/>
    <col min="257" max="257" width="12.08984375" bestFit="1" customWidth="1"/>
    <col min="258" max="258" width="4.90625" bestFit="1" customWidth="1"/>
    <col min="259" max="262" width="5.1796875" bestFit="1" customWidth="1"/>
    <col min="263" max="263" width="6.453125" bestFit="1" customWidth="1"/>
    <col min="264" max="266" width="5.1796875" bestFit="1" customWidth="1"/>
    <col min="267" max="268" width="6.453125" bestFit="1" customWidth="1"/>
    <col min="269" max="276" width="5.1796875" bestFit="1" customWidth="1"/>
    <col min="277" max="277" width="4.90625" bestFit="1" customWidth="1"/>
    <col min="278" max="288" width="5.1796875" bestFit="1" customWidth="1"/>
    <col min="289" max="289" width="6.453125" bestFit="1" customWidth="1"/>
    <col min="290" max="295" width="5.1796875" bestFit="1" customWidth="1"/>
    <col min="296" max="296" width="4.90625" bestFit="1" customWidth="1"/>
    <col min="297" max="301" width="5.1796875" bestFit="1" customWidth="1"/>
    <col min="302" max="305" width="4.90625" bestFit="1" customWidth="1"/>
    <col min="306" max="306" width="4.453125" bestFit="1" customWidth="1"/>
    <col min="307" max="307" width="4.6328125" bestFit="1" customWidth="1"/>
    <col min="308" max="308" width="9.6328125" bestFit="1" customWidth="1"/>
    <col min="309" max="309" width="4.90625" bestFit="1" customWidth="1"/>
    <col min="310" max="313" width="5.1796875" bestFit="1" customWidth="1"/>
    <col min="314" max="314" width="6.453125" bestFit="1" customWidth="1"/>
    <col min="315" max="317" width="5.1796875" bestFit="1" customWidth="1"/>
    <col min="318" max="318" width="6.453125" bestFit="1" customWidth="1"/>
    <col min="319" max="319" width="4.90625" bestFit="1" customWidth="1"/>
    <col min="320" max="327" width="5.1796875" bestFit="1" customWidth="1"/>
    <col min="328" max="328" width="4.90625" bestFit="1" customWidth="1"/>
    <col min="329" max="339" width="5.1796875" bestFit="1" customWidth="1"/>
    <col min="340" max="340" width="6.453125" bestFit="1" customWidth="1"/>
    <col min="341" max="346" width="5.1796875" bestFit="1" customWidth="1"/>
    <col min="347" max="347" width="4.90625" bestFit="1" customWidth="1"/>
    <col min="348" max="352" width="5.1796875" bestFit="1" customWidth="1"/>
    <col min="353" max="356" width="4.90625" bestFit="1" customWidth="1"/>
    <col min="357" max="357" width="4.453125" bestFit="1" customWidth="1"/>
    <col min="358" max="358" width="4.6328125" bestFit="1" customWidth="1"/>
    <col min="359" max="359" width="12.36328125" bestFit="1" customWidth="1"/>
    <col min="360" max="360" width="4.90625" bestFit="1" customWidth="1"/>
    <col min="361" max="369" width="5.1796875" bestFit="1" customWidth="1"/>
    <col min="370" max="370" width="6.453125" bestFit="1" customWidth="1"/>
    <col min="371" max="378" width="5.1796875" bestFit="1" customWidth="1"/>
    <col min="379" max="379" width="4.90625" bestFit="1" customWidth="1"/>
    <col min="380" max="390" width="5.1796875" bestFit="1" customWidth="1"/>
    <col min="391" max="391" width="6.453125" bestFit="1" customWidth="1"/>
    <col min="392" max="397" width="5.1796875" bestFit="1" customWidth="1"/>
    <col min="398" max="398" width="4.90625" bestFit="1" customWidth="1"/>
    <col min="399" max="403" width="5.1796875" bestFit="1" customWidth="1"/>
    <col min="404" max="407" width="4.90625" bestFit="1" customWidth="1"/>
    <col min="408" max="408" width="4.453125" bestFit="1" customWidth="1"/>
    <col min="409" max="409" width="4.6328125" bestFit="1" customWidth="1"/>
    <col min="410" max="410" width="12.08984375" bestFit="1" customWidth="1"/>
    <col min="411" max="411" width="4.90625" bestFit="1" customWidth="1"/>
    <col min="412" max="415" width="5.1796875" bestFit="1" customWidth="1"/>
    <col min="416" max="416" width="6.453125" bestFit="1" customWidth="1"/>
    <col min="417" max="419" width="5.1796875" bestFit="1" customWidth="1"/>
    <col min="420" max="421" width="6.453125" bestFit="1" customWidth="1"/>
    <col min="422" max="429" width="5.1796875" bestFit="1" customWidth="1"/>
    <col min="430" max="430" width="4.90625" bestFit="1" customWidth="1"/>
    <col min="431" max="441" width="5.1796875" bestFit="1" customWidth="1"/>
    <col min="442" max="442" width="6.453125" bestFit="1" customWidth="1"/>
    <col min="443" max="448" width="5.1796875" bestFit="1" customWidth="1"/>
    <col min="449" max="449" width="4.90625" bestFit="1" customWidth="1"/>
    <col min="450" max="454" width="5.1796875" bestFit="1" customWidth="1"/>
    <col min="455" max="458" width="4.90625" bestFit="1" customWidth="1"/>
    <col min="459" max="459" width="4.453125" bestFit="1" customWidth="1"/>
    <col min="460" max="460" width="4.6328125" bestFit="1" customWidth="1"/>
    <col min="461" max="461" width="12.453125" bestFit="1" customWidth="1"/>
    <col min="462" max="462" width="4.90625" bestFit="1" customWidth="1"/>
    <col min="463" max="470" width="5.1796875" bestFit="1" customWidth="1"/>
    <col min="471" max="471" width="5.453125" bestFit="1" customWidth="1"/>
    <col min="472" max="472" width="4.90625" bestFit="1" customWidth="1"/>
    <col min="473" max="480" width="5.1796875" bestFit="1" customWidth="1"/>
    <col min="481" max="481" width="4.90625" bestFit="1" customWidth="1"/>
    <col min="482" max="492" width="5.1796875" bestFit="1" customWidth="1"/>
    <col min="493" max="493" width="5.453125" bestFit="1" customWidth="1"/>
    <col min="494" max="499" width="5.1796875" bestFit="1" customWidth="1"/>
    <col min="500" max="500" width="4.90625" bestFit="1" customWidth="1"/>
    <col min="501" max="505" width="5.1796875" bestFit="1" customWidth="1"/>
    <col min="506" max="509" width="4.90625" bestFit="1" customWidth="1"/>
    <col min="510" max="510" width="4.453125" bestFit="1" customWidth="1"/>
    <col min="511" max="511" width="4.6328125" bestFit="1" customWidth="1"/>
  </cols>
  <sheetData>
    <row r="42" spans="1:12" x14ac:dyDescent="0.45">
      <c r="A42" s="2" t="s">
        <v>33</v>
      </c>
      <c r="B42" t="s">
        <v>32</v>
      </c>
    </row>
    <row r="43" spans="1:12" x14ac:dyDescent="0.45">
      <c r="A43" s="2" t="s">
        <v>31</v>
      </c>
      <c r="B43" t="s">
        <v>29</v>
      </c>
    </row>
    <row r="44" spans="1:12" x14ac:dyDescent="0.45">
      <c r="A44" s="2" t="s">
        <v>30</v>
      </c>
      <c r="B44" t="s">
        <v>29</v>
      </c>
    </row>
    <row r="45" spans="1:12" x14ac:dyDescent="0.45">
      <c r="A45" s="2" t="s">
        <v>28</v>
      </c>
      <c r="B45" t="s">
        <v>27</v>
      </c>
    </row>
    <row r="47" spans="1:12" x14ac:dyDescent="0.45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5">
      <c r="A48" s="1" t="s">
        <v>15</v>
      </c>
      <c r="B48" s="5">
        <v>127.5</v>
      </c>
      <c r="C48" s="5">
        <v>123.5</v>
      </c>
      <c r="D48" s="5">
        <v>113.5</v>
      </c>
      <c r="E48" s="5">
        <v>121</v>
      </c>
      <c r="F48" s="5">
        <v>101</v>
      </c>
      <c r="G48" s="5">
        <v>124.5</v>
      </c>
      <c r="H48" s="5">
        <v>120.5</v>
      </c>
      <c r="I48" s="5">
        <v>116.5</v>
      </c>
      <c r="J48" s="5">
        <v>119</v>
      </c>
      <c r="K48" s="5">
        <v>38.5</v>
      </c>
      <c r="L48" s="5">
        <v>1105.5</v>
      </c>
    </row>
    <row r="49" spans="1:12" x14ac:dyDescent="0.45">
      <c r="A49" s="1" t="s">
        <v>14</v>
      </c>
      <c r="B49" s="5">
        <v>122</v>
      </c>
      <c r="C49" s="5">
        <v>118.5</v>
      </c>
      <c r="D49" s="5">
        <v>116.5</v>
      </c>
      <c r="E49" s="5">
        <v>122.5</v>
      </c>
      <c r="F49" s="5">
        <v>101</v>
      </c>
      <c r="G49" s="5">
        <v>114</v>
      </c>
      <c r="H49" s="5">
        <v>117.5</v>
      </c>
      <c r="I49" s="5">
        <v>127</v>
      </c>
      <c r="J49" s="5">
        <v>120.5</v>
      </c>
      <c r="K49" s="5">
        <v>38.5</v>
      </c>
      <c r="L49" s="5">
        <v>1098</v>
      </c>
    </row>
    <row r="50" spans="1:12" x14ac:dyDescent="0.45">
      <c r="A50" s="1" t="s">
        <v>13</v>
      </c>
      <c r="B50" s="5">
        <v>121.25</v>
      </c>
      <c r="C50" s="5">
        <v>120</v>
      </c>
      <c r="D50" s="5">
        <v>117.25</v>
      </c>
      <c r="E50" s="5">
        <v>121.875</v>
      </c>
      <c r="F50" s="5">
        <v>100</v>
      </c>
      <c r="G50" s="5">
        <v>117.75</v>
      </c>
      <c r="H50" s="5">
        <v>118.5</v>
      </c>
      <c r="I50" s="5">
        <v>117.125</v>
      </c>
      <c r="J50" s="5">
        <v>119</v>
      </c>
      <c r="K50" s="5">
        <v>35</v>
      </c>
      <c r="L50" s="5">
        <v>1087.75</v>
      </c>
    </row>
    <row r="51" spans="1:12" x14ac:dyDescent="0.45">
      <c r="A51" s="1" t="s">
        <v>12</v>
      </c>
      <c r="B51" s="5">
        <v>120.57142857142857</v>
      </c>
      <c r="C51" s="5">
        <v>118.85714285714286</v>
      </c>
      <c r="D51" s="5">
        <v>116.14285714285714</v>
      </c>
      <c r="E51" s="5">
        <v>121</v>
      </c>
      <c r="F51" s="5">
        <v>99.285714285714292</v>
      </c>
      <c r="G51" s="5">
        <v>117.85714285714286</v>
      </c>
      <c r="H51" s="5">
        <v>118.85714285714286</v>
      </c>
      <c r="I51" s="5">
        <v>119.28571428571429</v>
      </c>
      <c r="J51" s="5">
        <v>118.71428571428571</v>
      </c>
      <c r="K51" s="5">
        <v>36.714285714285715</v>
      </c>
      <c r="L51" s="5">
        <v>1087.2857142857142</v>
      </c>
    </row>
    <row r="52" spans="1:12" x14ac:dyDescent="0.45">
      <c r="A52" s="1" t="s">
        <v>11</v>
      </c>
      <c r="B52" s="5">
        <v>122.44444444444444</v>
      </c>
      <c r="C52" s="5">
        <v>119.44444444444444</v>
      </c>
      <c r="D52" s="5">
        <v>115.66666666666667</v>
      </c>
      <c r="E52" s="5">
        <v>120</v>
      </c>
      <c r="F52" s="5">
        <v>99.666666666666671</v>
      </c>
      <c r="G52" s="5">
        <v>119</v>
      </c>
      <c r="H52" s="5">
        <v>117.88888888888889</v>
      </c>
      <c r="I52" s="5">
        <v>117.66666666666667</v>
      </c>
      <c r="J52" s="5">
        <v>118.22222222222223</v>
      </c>
      <c r="K52" s="5">
        <v>34.333333333333336</v>
      </c>
      <c r="L52" s="5">
        <v>1084.3333333333333</v>
      </c>
    </row>
    <row r="53" spans="1:12" x14ac:dyDescent="0.45">
      <c r="A53" s="1" t="s">
        <v>530</v>
      </c>
      <c r="B53" s="5">
        <v>118.57142857142857</v>
      </c>
      <c r="C53" s="5">
        <v>116.28571428571429</v>
      </c>
      <c r="D53" s="5">
        <v>114.42857142857143</v>
      </c>
      <c r="E53" s="5">
        <v>120.71428571428571</v>
      </c>
      <c r="F53" s="5">
        <v>99.285714285714292</v>
      </c>
      <c r="G53" s="5">
        <v>116.42857142857143</v>
      </c>
      <c r="H53" s="5">
        <v>117.28571428571429</v>
      </c>
      <c r="I53" s="5">
        <v>117.14285714285714</v>
      </c>
      <c r="J53" s="5">
        <v>117.57142857142857</v>
      </c>
      <c r="K53" s="5">
        <v>36.714285714285715</v>
      </c>
      <c r="L53" s="5">
        <v>1074.4285714285713</v>
      </c>
    </row>
    <row r="54" spans="1:12" x14ac:dyDescent="0.45">
      <c r="A54" s="1" t="s">
        <v>10</v>
      </c>
      <c r="B54" s="5">
        <v>120.5</v>
      </c>
      <c r="C54" s="5">
        <v>116</v>
      </c>
      <c r="D54" s="5">
        <v>114.3</v>
      </c>
      <c r="E54" s="5">
        <v>121.2</v>
      </c>
      <c r="F54" s="5">
        <v>97.8</v>
      </c>
      <c r="G54" s="5">
        <v>121.6</v>
      </c>
      <c r="H54" s="5">
        <v>116.3</v>
      </c>
      <c r="I54" s="5">
        <v>116.1</v>
      </c>
      <c r="J54" s="5">
        <v>117.6</v>
      </c>
      <c r="K54" s="5">
        <v>32.299999999999997</v>
      </c>
      <c r="L54" s="5">
        <v>1073.7</v>
      </c>
    </row>
    <row r="55" spans="1:12" x14ac:dyDescent="0.45">
      <c r="A55" s="1" t="s">
        <v>9</v>
      </c>
      <c r="B55" s="5">
        <v>119</v>
      </c>
      <c r="C55" s="5">
        <v>115.875</v>
      </c>
      <c r="D55" s="5">
        <v>115</v>
      </c>
      <c r="E55" s="5">
        <v>120.75</v>
      </c>
      <c r="F55" s="5">
        <v>98.5</v>
      </c>
      <c r="G55" s="5">
        <v>116.75</v>
      </c>
      <c r="H55" s="5">
        <v>118.625</v>
      </c>
      <c r="I55" s="5">
        <v>117.125</v>
      </c>
      <c r="J55" s="5">
        <v>117.125</v>
      </c>
      <c r="K55" s="5">
        <v>35.375</v>
      </c>
      <c r="L55" s="5">
        <v>1074.125</v>
      </c>
    </row>
    <row r="56" spans="1:12" x14ac:dyDescent="0.45">
      <c r="A56" s="1" t="s">
        <v>8</v>
      </c>
      <c r="B56" s="5">
        <v>117.75</v>
      </c>
      <c r="C56" s="5">
        <v>117.16666666666667</v>
      </c>
      <c r="D56" s="5">
        <v>116.08333333333333</v>
      </c>
      <c r="E56" s="5">
        <v>120.5</v>
      </c>
      <c r="F56" s="5">
        <v>99.166666666666671</v>
      </c>
      <c r="G56" s="5">
        <v>117.41666666666667</v>
      </c>
      <c r="H56" s="5">
        <v>116.08333333333333</v>
      </c>
      <c r="I56" s="5">
        <v>118</v>
      </c>
      <c r="J56" s="5">
        <v>117.33333333333333</v>
      </c>
      <c r="K56" s="5">
        <v>34.083333333333336</v>
      </c>
      <c r="L56" s="5">
        <v>1073.5833333333333</v>
      </c>
    </row>
    <row r="57" spans="1:12" x14ac:dyDescent="0.45">
      <c r="A57" s="1" t="s">
        <v>7</v>
      </c>
      <c r="B57" s="5">
        <v>117.14285714285714</v>
      </c>
      <c r="C57" s="5">
        <v>116</v>
      </c>
      <c r="D57" s="5">
        <v>114.14285714285714</v>
      </c>
      <c r="E57" s="5">
        <v>119.57142857142857</v>
      </c>
      <c r="F57" s="5">
        <v>98.142857142857139</v>
      </c>
      <c r="G57" s="5">
        <v>116.14285714285714</v>
      </c>
      <c r="H57" s="5">
        <v>117.42857142857143</v>
      </c>
      <c r="I57" s="5">
        <v>115.57142857142857</v>
      </c>
      <c r="J57" s="5">
        <v>118.14285714285714</v>
      </c>
      <c r="K57" s="5">
        <v>41</v>
      </c>
      <c r="L57" s="5">
        <v>1073.2857142857142</v>
      </c>
    </row>
    <row r="58" spans="1:12" x14ac:dyDescent="0.45">
      <c r="A58" s="1" t="s">
        <v>6</v>
      </c>
      <c r="B58" s="5">
        <v>118.66666666666667</v>
      </c>
      <c r="C58" s="5">
        <v>115.44444444444444</v>
      </c>
      <c r="D58" s="5">
        <v>115.33333333333333</v>
      </c>
      <c r="E58" s="5">
        <v>120.77777777777777</v>
      </c>
      <c r="F58" s="5">
        <v>99.222222222222229</v>
      </c>
      <c r="G58" s="5">
        <v>116.88888888888889</v>
      </c>
      <c r="H58" s="5">
        <v>115.66666666666667</v>
      </c>
      <c r="I58" s="5">
        <v>118.55555555555556</v>
      </c>
      <c r="J58" s="5">
        <v>116.44444444444444</v>
      </c>
      <c r="K58" s="5">
        <v>35.333333333333336</v>
      </c>
      <c r="L58" s="5">
        <v>1072.3333333333333</v>
      </c>
    </row>
    <row r="59" spans="1:12" x14ac:dyDescent="0.45">
      <c r="A59" s="1" t="s">
        <v>5</v>
      </c>
      <c r="B59" s="5">
        <v>117.42857142857143</v>
      </c>
      <c r="C59" s="5">
        <v>116.42857142857143</v>
      </c>
      <c r="D59" s="5">
        <v>114.57142857142857</v>
      </c>
      <c r="E59" s="5">
        <v>119.14285714285714</v>
      </c>
      <c r="F59" s="5">
        <v>98.142857142857139</v>
      </c>
      <c r="G59" s="5">
        <v>116.42857142857143</v>
      </c>
      <c r="H59" s="5">
        <v>117.42857142857143</v>
      </c>
      <c r="I59" s="5">
        <v>116.85714285714286</v>
      </c>
      <c r="J59" s="5">
        <v>118.14285714285714</v>
      </c>
      <c r="K59" s="5">
        <v>36</v>
      </c>
      <c r="L59" s="5">
        <v>1070.5714285714287</v>
      </c>
    </row>
    <row r="60" spans="1:12" x14ac:dyDescent="0.45">
      <c r="A60" s="1" t="s">
        <v>4</v>
      </c>
      <c r="B60" s="5">
        <v>120.22222222222223</v>
      </c>
      <c r="C60" s="5">
        <v>117.77777777777777</v>
      </c>
      <c r="D60" s="5">
        <v>116.77777777777777</v>
      </c>
      <c r="E60" s="5">
        <v>120.33333333333333</v>
      </c>
      <c r="F60" s="5">
        <v>98.777777777777771</v>
      </c>
      <c r="G60" s="5">
        <v>115.66666666666667</v>
      </c>
      <c r="H60" s="5">
        <v>115.88888888888889</v>
      </c>
      <c r="I60" s="5">
        <v>115.88888888888889</v>
      </c>
      <c r="J60" s="5">
        <v>117.22222222222223</v>
      </c>
      <c r="K60" s="5">
        <v>33.333333333333336</v>
      </c>
      <c r="L60" s="5">
        <v>1071.8888888888889</v>
      </c>
    </row>
    <row r="61" spans="1:12" x14ac:dyDescent="0.45">
      <c r="A61" s="1" t="s">
        <v>3</v>
      </c>
      <c r="B61" s="5">
        <v>117.28571428571429</v>
      </c>
      <c r="C61" s="5">
        <v>115.85714285714286</v>
      </c>
      <c r="D61" s="5">
        <v>114.71428571428571</v>
      </c>
      <c r="E61" s="5">
        <v>119.14285714285714</v>
      </c>
      <c r="F61" s="5">
        <v>98.142857142857139</v>
      </c>
      <c r="G61" s="5">
        <v>116.28571428571429</v>
      </c>
      <c r="H61" s="5">
        <v>117.14285714285714</v>
      </c>
      <c r="I61" s="5">
        <v>116</v>
      </c>
      <c r="J61" s="5">
        <v>117.28571428571429</v>
      </c>
      <c r="K61" s="5">
        <v>34.571428571428569</v>
      </c>
      <c r="L61" s="5">
        <v>1066.4285714285713</v>
      </c>
    </row>
    <row r="62" spans="1:12" x14ac:dyDescent="0.45">
      <c r="A62" s="1" t="s">
        <v>2</v>
      </c>
      <c r="B62" s="5">
        <v>117.625</v>
      </c>
      <c r="C62" s="5">
        <v>115.75</v>
      </c>
      <c r="D62" s="5">
        <v>115.375</v>
      </c>
      <c r="E62" s="5">
        <v>120.5</v>
      </c>
      <c r="F62" s="5">
        <v>97.5</v>
      </c>
      <c r="G62" s="5">
        <v>117</v>
      </c>
      <c r="H62" s="5">
        <v>116.375</v>
      </c>
      <c r="I62" s="5">
        <v>116.625</v>
      </c>
      <c r="J62" s="5">
        <v>116.75</v>
      </c>
      <c r="K62" s="5">
        <v>34.125</v>
      </c>
      <c r="L62" s="5">
        <v>1067.625</v>
      </c>
    </row>
    <row r="63" spans="1:12" x14ac:dyDescent="0.45">
      <c r="A63" s="1" t="s">
        <v>1</v>
      </c>
      <c r="B63" s="5">
        <v>117</v>
      </c>
      <c r="C63" s="5">
        <v>114.28571428571429</v>
      </c>
      <c r="D63" s="5">
        <v>114.42857142857143</v>
      </c>
      <c r="E63" s="5">
        <v>119.42857142857143</v>
      </c>
      <c r="F63" s="5">
        <v>98.142857142857139</v>
      </c>
      <c r="G63" s="5">
        <v>116</v>
      </c>
      <c r="H63" s="5">
        <v>116.14285714285714</v>
      </c>
      <c r="I63" s="5">
        <v>116.42857142857143</v>
      </c>
      <c r="J63" s="5">
        <v>116.57142857142857</v>
      </c>
      <c r="K63" s="5">
        <v>33.857142857142854</v>
      </c>
      <c r="L63" s="5">
        <v>1062.2857142857142</v>
      </c>
    </row>
    <row r="64" spans="1:12" x14ac:dyDescent="0.45">
      <c r="A64" s="1" t="s">
        <v>0</v>
      </c>
      <c r="B64" s="5">
        <v>119.22689075630252</v>
      </c>
      <c r="C64" s="5">
        <v>116.98319327731092</v>
      </c>
      <c r="D64" s="5">
        <v>115.34453781512605</v>
      </c>
      <c r="E64" s="5">
        <v>120.4453781512605</v>
      </c>
      <c r="F64" s="5">
        <v>98.798319327731093</v>
      </c>
      <c r="G64" s="5">
        <v>117.41176470588235</v>
      </c>
      <c r="H64" s="5">
        <v>117.10084033613445</v>
      </c>
      <c r="I64" s="5">
        <v>117.21848739495799</v>
      </c>
      <c r="J64" s="5">
        <v>117.63025210084034</v>
      </c>
      <c r="K64" s="5">
        <v>35.134453781512605</v>
      </c>
      <c r="L64" s="5">
        <v>1075.2941176470588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D11"/>
  <sheetViews>
    <sheetView workbookViewId="0">
      <selection activeCell="N11" sqref="N11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212</v>
      </c>
      <c r="B2" t="s">
        <v>74</v>
      </c>
      <c r="C2" t="s">
        <v>106</v>
      </c>
      <c r="D2" t="s">
        <v>9</v>
      </c>
      <c r="E2">
        <v>483</v>
      </c>
      <c r="F2">
        <v>479</v>
      </c>
      <c r="G2" t="s">
        <v>466</v>
      </c>
      <c r="H2" t="s">
        <v>778</v>
      </c>
      <c r="I2">
        <v>1099</v>
      </c>
      <c r="J2">
        <v>224</v>
      </c>
      <c r="K2">
        <v>343</v>
      </c>
      <c r="L2">
        <v>118</v>
      </c>
      <c r="M2">
        <v>240</v>
      </c>
      <c r="N2">
        <v>239</v>
      </c>
      <c r="O2">
        <v>102.99773222309369</v>
      </c>
      <c r="P2">
        <v>100</v>
      </c>
      <c r="Q2">
        <v>108.99319666928109</v>
      </c>
      <c r="R2">
        <v>105.39591800156866</v>
      </c>
      <c r="S2">
        <v>100</v>
      </c>
      <c r="T2">
        <v>97.751700832679731</v>
      </c>
      <c r="U2">
        <v>113.48979500392164</v>
      </c>
      <c r="V2">
        <v>126.97959000784329</v>
      </c>
      <c r="W2">
        <v>103.37244875098041</v>
      </c>
      <c r="X2">
        <v>100</v>
      </c>
      <c r="Y2">
        <v>106.32334140808827</v>
      </c>
      <c r="Z2">
        <v>106.74489750196082</v>
      </c>
      <c r="AA2">
        <v>103.85422714397761</v>
      </c>
      <c r="AB2">
        <v>108.99319666928109</v>
      </c>
      <c r="AC2">
        <v>110.11734625294123</v>
      </c>
      <c r="AD2">
        <v>105.39591800156866</v>
      </c>
    </row>
    <row r="3" spans="1:30" x14ac:dyDescent="0.45">
      <c r="A3">
        <v>213</v>
      </c>
      <c r="B3" t="s">
        <v>63</v>
      </c>
      <c r="C3" t="s">
        <v>106</v>
      </c>
      <c r="D3" t="s">
        <v>9</v>
      </c>
      <c r="E3">
        <v>491</v>
      </c>
      <c r="F3">
        <v>485</v>
      </c>
      <c r="G3" t="s">
        <v>468</v>
      </c>
      <c r="H3" t="s">
        <v>779</v>
      </c>
      <c r="I3">
        <v>1113</v>
      </c>
      <c r="J3">
        <v>227</v>
      </c>
      <c r="K3">
        <v>347</v>
      </c>
      <c r="L3">
        <v>119</v>
      </c>
      <c r="M3">
        <v>242</v>
      </c>
      <c r="N3">
        <v>243</v>
      </c>
      <c r="O3">
        <v>107.49433055773424</v>
      </c>
      <c r="P3">
        <v>105.78134071596642</v>
      </c>
      <c r="Q3">
        <v>111.24149583660136</v>
      </c>
      <c r="R3">
        <v>108.09387700235298</v>
      </c>
      <c r="S3">
        <v>100</v>
      </c>
      <c r="T3">
        <v>100</v>
      </c>
      <c r="U3">
        <v>116.18775400470597</v>
      </c>
      <c r="V3">
        <v>140.46938501176493</v>
      </c>
      <c r="W3">
        <v>106.74489750196082</v>
      </c>
      <c r="X3">
        <v>100</v>
      </c>
      <c r="Y3">
        <v>112.22512672230398</v>
      </c>
      <c r="Z3">
        <v>110.79183600313731</v>
      </c>
      <c r="AA3">
        <v>107.70845428795522</v>
      </c>
      <c r="AB3">
        <v>111.24149583660136</v>
      </c>
      <c r="AC3">
        <v>113.48979500392164</v>
      </c>
      <c r="AD3">
        <v>110.79183600313731</v>
      </c>
    </row>
    <row r="4" spans="1:30" x14ac:dyDescent="0.45">
      <c r="A4">
        <v>214</v>
      </c>
      <c r="B4" t="s">
        <v>74</v>
      </c>
      <c r="C4" t="s">
        <v>106</v>
      </c>
      <c r="D4" t="s">
        <v>9</v>
      </c>
      <c r="E4">
        <v>479</v>
      </c>
      <c r="F4">
        <v>477</v>
      </c>
      <c r="G4" t="s">
        <v>470</v>
      </c>
      <c r="H4" t="s">
        <v>780</v>
      </c>
      <c r="I4">
        <v>1089</v>
      </c>
      <c r="J4">
        <v>222</v>
      </c>
      <c r="K4">
        <v>335</v>
      </c>
      <c r="L4">
        <v>116</v>
      </c>
      <c r="M4">
        <v>238</v>
      </c>
      <c r="N4">
        <v>239</v>
      </c>
      <c r="O4">
        <v>105.9954644461874</v>
      </c>
      <c r="P4">
        <v>100</v>
      </c>
      <c r="Q4">
        <v>104.49659833464055</v>
      </c>
      <c r="R4">
        <v>94.60408199843134</v>
      </c>
      <c r="S4">
        <v>86.510204996078357</v>
      </c>
      <c r="T4">
        <v>102.24829916732027</v>
      </c>
      <c r="U4">
        <v>105.39591800156866</v>
      </c>
      <c r="V4">
        <v>117.98639333856218</v>
      </c>
      <c r="W4">
        <v>106.74489750196082</v>
      </c>
      <c r="X4">
        <v>100</v>
      </c>
      <c r="Y4">
        <v>102.10778046936275</v>
      </c>
      <c r="Z4">
        <v>104.0469385011765</v>
      </c>
      <c r="AA4">
        <v>96.14577285602239</v>
      </c>
      <c r="AB4">
        <v>104.49659833464055</v>
      </c>
      <c r="AC4">
        <v>106.74489750196082</v>
      </c>
      <c r="AD4">
        <v>105.39591800156866</v>
      </c>
    </row>
    <row r="5" spans="1:30" x14ac:dyDescent="0.45">
      <c r="A5">
        <v>215</v>
      </c>
      <c r="B5" t="s">
        <v>74</v>
      </c>
      <c r="C5" t="s">
        <v>106</v>
      </c>
      <c r="D5" t="s">
        <v>9</v>
      </c>
      <c r="E5">
        <v>476</v>
      </c>
      <c r="F5">
        <v>469</v>
      </c>
      <c r="G5" t="s">
        <v>473</v>
      </c>
      <c r="H5" t="s">
        <v>781</v>
      </c>
      <c r="I5">
        <v>1073</v>
      </c>
      <c r="J5">
        <v>220</v>
      </c>
      <c r="K5">
        <v>336</v>
      </c>
      <c r="L5">
        <v>114</v>
      </c>
      <c r="M5">
        <v>232</v>
      </c>
      <c r="N5">
        <v>237</v>
      </c>
      <c r="O5">
        <v>102.99773222309369</v>
      </c>
      <c r="P5">
        <v>98.072886428011188</v>
      </c>
      <c r="Q5">
        <v>100</v>
      </c>
      <c r="R5">
        <v>100</v>
      </c>
      <c r="S5">
        <v>86.510204996078357</v>
      </c>
      <c r="T5">
        <v>100</v>
      </c>
      <c r="U5">
        <v>94.60408199843134</v>
      </c>
      <c r="V5">
        <v>113.48979500392164</v>
      </c>
      <c r="W5">
        <v>100</v>
      </c>
      <c r="X5">
        <v>93.255102498039179</v>
      </c>
      <c r="Y5">
        <v>95.36288296740193</v>
      </c>
      <c r="Z5">
        <v>101.34897950039216</v>
      </c>
      <c r="AA5">
        <v>97.109329642016789</v>
      </c>
      <c r="AB5">
        <v>100</v>
      </c>
      <c r="AC5">
        <v>96.627551249019589</v>
      </c>
      <c r="AD5">
        <v>102.69795900078432</v>
      </c>
    </row>
    <row r="6" spans="1:30" x14ac:dyDescent="0.45">
      <c r="A6">
        <v>216</v>
      </c>
      <c r="B6" t="s">
        <v>63</v>
      </c>
      <c r="C6" t="s">
        <v>106</v>
      </c>
      <c r="D6" t="s">
        <v>9</v>
      </c>
      <c r="E6">
        <v>484</v>
      </c>
      <c r="F6">
        <v>475</v>
      </c>
      <c r="G6" t="s">
        <v>568</v>
      </c>
      <c r="H6" t="s">
        <v>782</v>
      </c>
      <c r="I6">
        <v>1087</v>
      </c>
      <c r="J6">
        <v>223</v>
      </c>
      <c r="K6">
        <v>340</v>
      </c>
      <c r="L6">
        <v>115</v>
      </c>
      <c r="M6">
        <v>234</v>
      </c>
      <c r="N6">
        <v>241</v>
      </c>
      <c r="O6">
        <v>107.49433055773424</v>
      </c>
      <c r="P6">
        <v>103.85422714397761</v>
      </c>
      <c r="Q6">
        <v>102.24829916732027</v>
      </c>
      <c r="R6">
        <v>102.69795900078432</v>
      </c>
      <c r="S6">
        <v>86.510204996078357</v>
      </c>
      <c r="T6">
        <v>102.24829916732027</v>
      </c>
      <c r="U6">
        <v>97.302040999215677</v>
      </c>
      <c r="V6">
        <v>126.97959000784329</v>
      </c>
      <c r="W6">
        <v>103.37244875098041</v>
      </c>
      <c r="X6">
        <v>93.255102498039179</v>
      </c>
      <c r="Y6">
        <v>101.26466828161766</v>
      </c>
      <c r="Z6">
        <v>105.39591800156866</v>
      </c>
      <c r="AA6">
        <v>100.9635567859944</v>
      </c>
      <c r="AB6">
        <v>102.24829916732027</v>
      </c>
      <c r="AC6">
        <v>100</v>
      </c>
      <c r="AD6">
        <v>108.09387700235298</v>
      </c>
    </row>
    <row r="7" spans="1:30" x14ac:dyDescent="0.45">
      <c r="A7">
        <v>217</v>
      </c>
      <c r="B7" t="s">
        <v>74</v>
      </c>
      <c r="C7" t="s">
        <v>106</v>
      </c>
      <c r="D7" t="s">
        <v>9</v>
      </c>
      <c r="E7">
        <v>476</v>
      </c>
      <c r="F7">
        <v>465</v>
      </c>
      <c r="G7" t="s">
        <v>476</v>
      </c>
      <c r="H7" t="s">
        <v>783</v>
      </c>
      <c r="I7">
        <v>1078</v>
      </c>
      <c r="J7">
        <v>222</v>
      </c>
      <c r="K7">
        <v>342</v>
      </c>
      <c r="L7">
        <v>114</v>
      </c>
      <c r="M7">
        <v>231</v>
      </c>
      <c r="N7">
        <v>234</v>
      </c>
      <c r="O7">
        <v>100</v>
      </c>
      <c r="P7">
        <v>101.92711357198881</v>
      </c>
      <c r="Q7">
        <v>100</v>
      </c>
      <c r="R7">
        <v>100</v>
      </c>
      <c r="S7">
        <v>100</v>
      </c>
      <c r="T7">
        <v>97.751700832679731</v>
      </c>
      <c r="U7">
        <v>97.302040999215677</v>
      </c>
      <c r="V7">
        <v>104.49659833464055</v>
      </c>
      <c r="W7">
        <v>93.255102498039179</v>
      </c>
      <c r="X7">
        <v>100</v>
      </c>
      <c r="Y7">
        <v>97.470663436764696</v>
      </c>
      <c r="Z7">
        <v>104.0469385011765</v>
      </c>
      <c r="AA7">
        <v>102.89067035798321</v>
      </c>
      <c r="AB7">
        <v>100</v>
      </c>
      <c r="AC7">
        <v>94.941326873529391</v>
      </c>
      <c r="AD7">
        <v>98.651020499607839</v>
      </c>
    </row>
    <row r="8" spans="1:30" x14ac:dyDescent="0.45">
      <c r="A8">
        <v>218</v>
      </c>
      <c r="B8" t="s">
        <v>74</v>
      </c>
      <c r="C8" t="s">
        <v>64</v>
      </c>
      <c r="D8" t="s">
        <v>9</v>
      </c>
      <c r="E8">
        <v>466</v>
      </c>
      <c r="F8">
        <v>468</v>
      </c>
      <c r="G8" t="s">
        <v>479</v>
      </c>
      <c r="H8" t="s">
        <v>784</v>
      </c>
      <c r="I8">
        <v>1062</v>
      </c>
      <c r="J8">
        <v>213</v>
      </c>
      <c r="K8">
        <v>335</v>
      </c>
      <c r="L8">
        <v>112</v>
      </c>
      <c r="M8">
        <v>231</v>
      </c>
      <c r="N8">
        <v>237</v>
      </c>
      <c r="O8">
        <v>92.505669442265756</v>
      </c>
      <c r="P8">
        <v>86.510204996078357</v>
      </c>
      <c r="Q8">
        <v>95.503401665359448</v>
      </c>
      <c r="R8">
        <v>113.48979500392164</v>
      </c>
      <c r="S8">
        <v>86.510204996078357</v>
      </c>
      <c r="T8">
        <v>108.99319666928109</v>
      </c>
      <c r="U8">
        <v>94.60408199843134</v>
      </c>
      <c r="V8">
        <v>95.503401665359448</v>
      </c>
      <c r="W8">
        <v>96.627551249019589</v>
      </c>
      <c r="X8">
        <v>93.255102498039179</v>
      </c>
      <c r="Y8">
        <v>90.725765934803874</v>
      </c>
      <c r="Z8">
        <v>91.906122997647017</v>
      </c>
      <c r="AA8">
        <v>96.14577285602239</v>
      </c>
      <c r="AB8">
        <v>95.503401665359448</v>
      </c>
      <c r="AC8">
        <v>94.941326873529391</v>
      </c>
      <c r="AD8">
        <v>102.69795900078432</v>
      </c>
    </row>
    <row r="9" spans="1:30" x14ac:dyDescent="0.45">
      <c r="A9">
        <v>219</v>
      </c>
      <c r="B9" t="s">
        <v>74</v>
      </c>
      <c r="C9" t="s">
        <v>77</v>
      </c>
      <c r="D9" t="s">
        <v>9</v>
      </c>
      <c r="E9">
        <v>471</v>
      </c>
      <c r="F9">
        <v>462</v>
      </c>
      <c r="G9" t="s">
        <v>482</v>
      </c>
      <c r="H9" t="s">
        <v>785</v>
      </c>
      <c r="I9">
        <v>1071</v>
      </c>
      <c r="J9">
        <v>212</v>
      </c>
      <c r="K9">
        <v>333</v>
      </c>
      <c r="L9">
        <v>120</v>
      </c>
      <c r="M9">
        <v>231</v>
      </c>
      <c r="N9">
        <v>231</v>
      </c>
      <c r="O9">
        <v>91.00680333071891</v>
      </c>
      <c r="P9">
        <v>94.218659284033578</v>
      </c>
      <c r="Q9">
        <v>113.48979500392164</v>
      </c>
      <c r="R9">
        <v>97.302040999215677</v>
      </c>
      <c r="S9">
        <v>86.510204996078357</v>
      </c>
      <c r="T9">
        <v>95.503401665359448</v>
      </c>
      <c r="U9">
        <v>91.906122997647017</v>
      </c>
      <c r="V9">
        <v>95.503401665359448</v>
      </c>
      <c r="W9">
        <v>100</v>
      </c>
      <c r="X9">
        <v>106.74489750196082</v>
      </c>
      <c r="Y9">
        <v>94.519770779656838</v>
      </c>
      <c r="Z9">
        <v>90.557143497254856</v>
      </c>
      <c r="AA9">
        <v>94.218659284033578</v>
      </c>
      <c r="AB9">
        <v>113.48979500392164</v>
      </c>
      <c r="AC9">
        <v>94.941326873529391</v>
      </c>
      <c r="AD9">
        <v>94.60408199843134</v>
      </c>
    </row>
    <row r="10" spans="1:30" x14ac:dyDescent="0.45">
      <c r="A10">
        <v>220</v>
      </c>
      <c r="B10" t="s">
        <v>74</v>
      </c>
      <c r="C10" t="s">
        <v>64</v>
      </c>
      <c r="D10" t="s">
        <v>9</v>
      </c>
      <c r="E10">
        <v>458</v>
      </c>
      <c r="F10">
        <v>467</v>
      </c>
      <c r="G10" t="s">
        <v>485</v>
      </c>
      <c r="H10" t="s">
        <v>786</v>
      </c>
      <c r="I10">
        <v>1053</v>
      </c>
      <c r="J10">
        <v>214</v>
      </c>
      <c r="K10">
        <v>326</v>
      </c>
      <c r="L10">
        <v>112</v>
      </c>
      <c r="M10">
        <v>230</v>
      </c>
      <c r="N10">
        <v>237</v>
      </c>
      <c r="O10">
        <v>94.004535553812602</v>
      </c>
      <c r="P10">
        <v>88.43731856806717</v>
      </c>
      <c r="Q10">
        <v>95.503401665359448</v>
      </c>
      <c r="R10">
        <v>86.510204996078357</v>
      </c>
      <c r="S10">
        <v>86.510204996078357</v>
      </c>
      <c r="T10">
        <v>108.99319666928109</v>
      </c>
      <c r="U10">
        <v>94.60408199843134</v>
      </c>
      <c r="V10">
        <v>95.503401665359448</v>
      </c>
      <c r="W10">
        <v>93.255102498039179</v>
      </c>
      <c r="X10">
        <v>93.255102498039179</v>
      </c>
      <c r="Y10">
        <v>86.931761089950911</v>
      </c>
      <c r="Z10">
        <v>93.255102498039179</v>
      </c>
      <c r="AA10">
        <v>87.473761782072756</v>
      </c>
      <c r="AB10">
        <v>95.503401665359448</v>
      </c>
      <c r="AC10">
        <v>93.255102498039179</v>
      </c>
      <c r="AD10">
        <v>102.69795900078432</v>
      </c>
    </row>
    <row r="11" spans="1:30" x14ac:dyDescent="0.45">
      <c r="A11">
        <v>221</v>
      </c>
      <c r="B11" t="s">
        <v>74</v>
      </c>
      <c r="C11" t="s">
        <v>100</v>
      </c>
      <c r="D11" t="s">
        <v>9</v>
      </c>
      <c r="E11">
        <v>456</v>
      </c>
      <c r="F11">
        <v>470</v>
      </c>
      <c r="G11" t="s">
        <v>488</v>
      </c>
      <c r="H11" t="s">
        <v>787</v>
      </c>
      <c r="I11">
        <v>1068</v>
      </c>
      <c r="J11">
        <v>213</v>
      </c>
      <c r="K11">
        <v>331</v>
      </c>
      <c r="L11">
        <v>114</v>
      </c>
      <c r="M11">
        <v>241</v>
      </c>
      <c r="N11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P56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2" x14ac:dyDescent="0.45"/>
  <sheetData>
    <row r="1" spans="1:16" x14ac:dyDescent="0.45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524</v>
      </c>
      <c r="L1" s="3" t="s">
        <v>534</v>
      </c>
      <c r="M1" s="3" t="s">
        <v>525</v>
      </c>
      <c r="N1" s="3" t="s">
        <v>526</v>
      </c>
      <c r="O1" s="3" t="s">
        <v>527</v>
      </c>
      <c r="P1" s="3" t="s">
        <v>528</v>
      </c>
    </row>
    <row r="2" spans="1:16" x14ac:dyDescent="0.45">
      <c r="A2" t="s">
        <v>566</v>
      </c>
    </row>
    <row r="41" spans="1:2" x14ac:dyDescent="0.45">
      <c r="A41" s="3" t="s">
        <v>513</v>
      </c>
      <c r="B41" t="s">
        <v>514</v>
      </c>
    </row>
    <row r="80" spans="1:2" x14ac:dyDescent="0.45">
      <c r="A80" s="3" t="s">
        <v>513</v>
      </c>
      <c r="B80" t="s">
        <v>515</v>
      </c>
    </row>
    <row r="113" spans="1:2" x14ac:dyDescent="0.45">
      <c r="A113" s="3" t="s">
        <v>513</v>
      </c>
      <c r="B113" t="s">
        <v>516</v>
      </c>
    </row>
    <row r="148" spans="1:2" x14ac:dyDescent="0.45">
      <c r="A148" s="3" t="s">
        <v>513</v>
      </c>
      <c r="B148" t="s">
        <v>517</v>
      </c>
    </row>
    <row r="184" spans="1:2" x14ac:dyDescent="0.45">
      <c r="A184" s="3" t="s">
        <v>513</v>
      </c>
      <c r="B184" t="s">
        <v>518</v>
      </c>
    </row>
    <row r="219" spans="1:2" x14ac:dyDescent="0.45">
      <c r="A219" s="3" t="s">
        <v>513</v>
      </c>
      <c r="B219" t="s">
        <v>519</v>
      </c>
    </row>
    <row r="254" spans="1:2" x14ac:dyDescent="0.45">
      <c r="A254" s="3" t="s">
        <v>513</v>
      </c>
      <c r="B254" t="s">
        <v>520</v>
      </c>
    </row>
    <row r="287" spans="1:2" x14ac:dyDescent="0.45">
      <c r="A287" s="3" t="s">
        <v>513</v>
      </c>
      <c r="B287" t="s">
        <v>521</v>
      </c>
    </row>
    <row r="322" spans="1:2" x14ac:dyDescent="0.45">
      <c r="A322" s="3" t="s">
        <v>513</v>
      </c>
      <c r="B322" t="s">
        <v>522</v>
      </c>
    </row>
    <row r="361" spans="1:2" x14ac:dyDescent="0.45">
      <c r="A361" s="3" t="s">
        <v>513</v>
      </c>
      <c r="B361" t="s">
        <v>523</v>
      </c>
    </row>
    <row r="395" spans="1:2" x14ac:dyDescent="0.45">
      <c r="A395" s="3" t="s">
        <v>513</v>
      </c>
      <c r="B395" t="s">
        <v>524</v>
      </c>
    </row>
    <row r="428" spans="1:2" x14ac:dyDescent="0.45">
      <c r="A428" s="3" t="s">
        <v>513</v>
      </c>
      <c r="B428" t="s">
        <v>534</v>
      </c>
    </row>
    <row r="465" spans="1:2" x14ac:dyDescent="0.45">
      <c r="A465" s="3" t="s">
        <v>513</v>
      </c>
      <c r="B465" t="s">
        <v>525</v>
      </c>
    </row>
    <row r="493" spans="1:1" x14ac:dyDescent="0.45">
      <c r="A493" s="3"/>
    </row>
    <row r="499" spans="1:2" x14ac:dyDescent="0.45">
      <c r="A499" s="3" t="s">
        <v>513</v>
      </c>
      <c r="B499" t="s">
        <v>526</v>
      </c>
    </row>
    <row r="535" spans="1:2" x14ac:dyDescent="0.45">
      <c r="A535" s="3" t="s">
        <v>513</v>
      </c>
      <c r="B535" t="s">
        <v>527</v>
      </c>
    </row>
    <row r="568" spans="1:2" x14ac:dyDescent="0.45">
      <c r="A568" s="3" t="s">
        <v>513</v>
      </c>
      <c r="B568" t="s">
        <v>528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K1" location="梟谷へ" display="梟谷" xr:uid="{73A70FD5-9686-4639-978C-A8FEFCE89545}"/>
    <hyperlink ref="L1" location="椿原へ" display="椿原" xr:uid="{CD82B31E-AE27-4745-926F-3B55B6021E9B}"/>
    <hyperlink ref="M1" location="稲荷崎へ" display="稲荷崎" xr:uid="{828BEE60-1CEE-465A-8EC5-160D23B675C2}"/>
    <hyperlink ref="N1" location="井闥山へ" display="井闥山" xr:uid="{18950F50-97A4-403E-AF8A-E53087F05A3D}"/>
    <hyperlink ref="O1" location="鴎台へ" display="鴎台" xr:uid="{0CAEB1C9-3C41-4DC2-99FD-289542CD6350}"/>
    <hyperlink ref="P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395" location="ChtStat!A2" display="▲" xr:uid="{630C2CD2-93D9-42DB-B182-6BAC59F6AA77}"/>
    <hyperlink ref="A428" location="ChtStat!A2" display="▲" xr:uid="{A38A1465-07D5-49E0-87B5-4264EFFC8A81}"/>
    <hyperlink ref="A465" location="ChtStat!A2" display="▲" xr:uid="{E7FF5CFD-7056-4337-90F4-1EC1723E77AF}"/>
    <hyperlink ref="A499" location="ChtStat!A2" display="▲" xr:uid="{31D6F739-51DD-4DA2-A806-A5FA49B371E1}"/>
    <hyperlink ref="A535" location="ChtStat!A2" display="▲" xr:uid="{32FAD755-5BBE-4962-907F-7FE5142661C3}"/>
    <hyperlink ref="A568" location="ChtStat!A2" display="▲" xr:uid="{C75D978E-EB04-4D47-9C04-9438F00A25A6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22"/>
  <sheetViews>
    <sheetView topLeftCell="C181" workbookViewId="0"/>
  </sheetViews>
  <sheetFormatPr defaultRowHeight="16.2" x14ac:dyDescent="0.45"/>
  <cols>
    <col min="1" max="1" width="5.90625" bestFit="1" customWidth="1"/>
    <col min="2" max="3" width="10.6328125" bestFit="1" customWidth="1"/>
    <col min="4" max="5" width="10.81640625" bestFit="1" customWidth="1"/>
    <col min="6" max="6" width="6.1796875" bestFit="1" customWidth="1"/>
    <col min="7" max="7" width="10.81640625" bestFit="1" customWidth="1"/>
    <col min="8" max="8" width="5.08984375" bestFit="1" customWidth="1"/>
    <col min="9" max="9" width="6.1796875" bestFit="1" customWidth="1"/>
    <col min="10" max="10" width="4.6328125" bestFit="1" customWidth="1"/>
    <col min="11" max="11" width="7.7265625" bestFit="1" customWidth="1"/>
    <col min="12" max="12" width="9.26953125" bestFit="1" customWidth="1"/>
    <col min="13" max="13" width="7.7265625" bestFit="1" customWidth="1"/>
    <col min="14" max="14" width="12.453125" bestFit="1" customWidth="1"/>
    <col min="15" max="16" width="6.1796875" bestFit="1" customWidth="1"/>
    <col min="17" max="18" width="9.26953125" bestFit="1" customWidth="1"/>
    <col min="19" max="19" width="6.1796875" bestFit="1" customWidth="1"/>
    <col min="20" max="21" width="9.26953125" bestFit="1" customWidth="1"/>
    <col min="22" max="23" width="7.7265625" bestFit="1" customWidth="1"/>
    <col min="24" max="24" width="26.7265625" bestFit="1" customWidth="1"/>
    <col min="25" max="25" width="17.26953125" bestFit="1" customWidth="1"/>
    <col min="26" max="26" width="18.6328125" bestFit="1" customWidth="1"/>
    <col min="27" max="27" width="10.453125" bestFit="1" customWidth="1"/>
    <col min="28" max="28" width="10.90625" bestFit="1" customWidth="1"/>
    <col min="29" max="29" width="10.26953125" bestFit="1" customWidth="1"/>
    <col min="30" max="30" width="9.26953125" bestFit="1" customWidth="1"/>
    <col min="31" max="31" width="12" bestFit="1" customWidth="1"/>
    <col min="32" max="32" width="10" customWidth="1"/>
    <col min="33" max="33" width="9.90625" bestFit="1" customWidth="1"/>
    <col min="34" max="34" width="12.6328125" bestFit="1" customWidth="1"/>
    <col min="35" max="35" width="10.54296875" customWidth="1"/>
  </cols>
  <sheetData>
    <row r="1" spans="1:32" x14ac:dyDescent="0.45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5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5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5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5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5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 t="s">
        <v>580</v>
      </c>
      <c r="AA6">
        <v>1095</v>
      </c>
      <c r="AB6">
        <v>224</v>
      </c>
      <c r="AC6">
        <v>347</v>
      </c>
      <c r="AD6">
        <v>129</v>
      </c>
      <c r="AE6">
        <v>235</v>
      </c>
      <c r="AF6">
        <v>230</v>
      </c>
    </row>
    <row r="7" spans="1:32" x14ac:dyDescent="0.45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 t="s">
        <v>581</v>
      </c>
      <c r="AA7">
        <v>1109</v>
      </c>
      <c r="AB7">
        <v>225</v>
      </c>
      <c r="AC7">
        <v>353</v>
      </c>
      <c r="AD7">
        <v>132</v>
      </c>
      <c r="AE7">
        <v>237</v>
      </c>
      <c r="AF7">
        <v>232</v>
      </c>
    </row>
    <row r="8" spans="1:32" x14ac:dyDescent="0.45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 t="s">
        <v>582</v>
      </c>
      <c r="AA8">
        <v>1109</v>
      </c>
      <c r="AB8">
        <v>223</v>
      </c>
      <c r="AC8">
        <v>357</v>
      </c>
      <c r="AD8">
        <v>132</v>
      </c>
      <c r="AE8">
        <v>239</v>
      </c>
      <c r="AF8">
        <v>228</v>
      </c>
    </row>
    <row r="9" spans="1:32" x14ac:dyDescent="0.45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 t="s">
        <v>583</v>
      </c>
      <c r="AA9">
        <v>1119</v>
      </c>
      <c r="AB9">
        <v>226</v>
      </c>
      <c r="AC9">
        <v>357</v>
      </c>
      <c r="AD9">
        <v>135</v>
      </c>
      <c r="AE9">
        <v>237</v>
      </c>
      <c r="AF9">
        <v>234</v>
      </c>
    </row>
    <row r="10" spans="1:32" x14ac:dyDescent="0.45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 t="s">
        <v>584</v>
      </c>
      <c r="AA10">
        <v>1119</v>
      </c>
      <c r="AB10">
        <v>228</v>
      </c>
      <c r="AC10">
        <v>355</v>
      </c>
      <c r="AD10">
        <v>134</v>
      </c>
      <c r="AE10">
        <v>237</v>
      </c>
      <c r="AF10">
        <v>235</v>
      </c>
    </row>
    <row r="11" spans="1:32" x14ac:dyDescent="0.45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 t="s">
        <v>585</v>
      </c>
      <c r="AA11">
        <v>1071</v>
      </c>
      <c r="AB11">
        <v>213</v>
      </c>
      <c r="AC11">
        <v>335</v>
      </c>
      <c r="AD11">
        <v>112</v>
      </c>
      <c r="AE11">
        <v>229</v>
      </c>
      <c r="AF11">
        <v>243</v>
      </c>
    </row>
    <row r="12" spans="1:32" x14ac:dyDescent="0.45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 t="s">
        <v>586</v>
      </c>
      <c r="AA12">
        <v>1085</v>
      </c>
      <c r="AB12">
        <v>216</v>
      </c>
      <c r="AC12">
        <v>337</v>
      </c>
      <c r="AD12">
        <v>113</v>
      </c>
      <c r="AE12">
        <v>231</v>
      </c>
      <c r="AF12">
        <v>249</v>
      </c>
    </row>
    <row r="13" spans="1:32" x14ac:dyDescent="0.45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 t="s">
        <v>587</v>
      </c>
      <c r="AA13">
        <v>1085</v>
      </c>
      <c r="AB13">
        <v>219</v>
      </c>
      <c r="AC13">
        <v>340</v>
      </c>
      <c r="AD13">
        <v>113</v>
      </c>
      <c r="AE13">
        <v>228</v>
      </c>
      <c r="AF13">
        <v>246</v>
      </c>
    </row>
    <row r="14" spans="1:32" x14ac:dyDescent="0.45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 t="s">
        <v>588</v>
      </c>
      <c r="AA14">
        <v>1086</v>
      </c>
      <c r="AB14">
        <v>218</v>
      </c>
      <c r="AC14">
        <v>333</v>
      </c>
      <c r="AD14">
        <v>113</v>
      </c>
      <c r="AE14">
        <v>228</v>
      </c>
      <c r="AF14">
        <v>255</v>
      </c>
    </row>
    <row r="15" spans="1:32" x14ac:dyDescent="0.45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 t="s">
        <v>589</v>
      </c>
      <c r="AA15">
        <v>1072</v>
      </c>
      <c r="AB15">
        <v>211</v>
      </c>
      <c r="AC15">
        <v>340</v>
      </c>
      <c r="AD15">
        <v>118</v>
      </c>
      <c r="AE15">
        <v>237</v>
      </c>
      <c r="AF15">
        <v>232</v>
      </c>
    </row>
    <row r="16" spans="1:32" x14ac:dyDescent="0.45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 t="s">
        <v>590</v>
      </c>
      <c r="AA16">
        <v>1086</v>
      </c>
      <c r="AB16">
        <v>212</v>
      </c>
      <c r="AC16">
        <v>346</v>
      </c>
      <c r="AD16">
        <v>119</v>
      </c>
      <c r="AE16">
        <v>239</v>
      </c>
      <c r="AF16">
        <v>236</v>
      </c>
    </row>
    <row r="17" spans="1:32" x14ac:dyDescent="0.45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 t="s">
        <v>591</v>
      </c>
      <c r="AA17">
        <v>1086</v>
      </c>
      <c r="AB17">
        <v>210</v>
      </c>
      <c r="AC17">
        <v>350</v>
      </c>
      <c r="AD17">
        <v>116</v>
      </c>
      <c r="AE17">
        <v>242</v>
      </c>
      <c r="AF17">
        <v>234</v>
      </c>
    </row>
    <row r="18" spans="1:32" x14ac:dyDescent="0.45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 t="s">
        <v>592</v>
      </c>
      <c r="AA18">
        <v>1079</v>
      </c>
      <c r="AB18">
        <v>218</v>
      </c>
      <c r="AC18">
        <v>334</v>
      </c>
      <c r="AD18">
        <v>120</v>
      </c>
      <c r="AE18">
        <v>253</v>
      </c>
      <c r="AF18">
        <v>226</v>
      </c>
    </row>
    <row r="19" spans="1:32" x14ac:dyDescent="0.45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 t="s">
        <v>593</v>
      </c>
      <c r="AA19">
        <v>1093</v>
      </c>
      <c r="AB19">
        <v>219</v>
      </c>
      <c r="AC19">
        <v>336</v>
      </c>
      <c r="AD19">
        <v>123</v>
      </c>
      <c r="AE19">
        <v>259</v>
      </c>
      <c r="AF19">
        <v>228</v>
      </c>
    </row>
    <row r="20" spans="1:32" x14ac:dyDescent="0.45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 t="s">
        <v>594</v>
      </c>
      <c r="AA20">
        <v>1103</v>
      </c>
      <c r="AB20">
        <v>220</v>
      </c>
      <c r="AC20">
        <v>337</v>
      </c>
      <c r="AD20">
        <v>125</v>
      </c>
      <c r="AE20">
        <v>264</v>
      </c>
      <c r="AF20">
        <v>229</v>
      </c>
    </row>
    <row r="21" spans="1:32" x14ac:dyDescent="0.45">
      <c r="A21">
        <v>20</v>
      </c>
      <c r="B21" t="s">
        <v>563</v>
      </c>
      <c r="C21" t="s">
        <v>99</v>
      </c>
      <c r="D21" t="s">
        <v>74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88</v>
      </c>
      <c r="L21">
        <v>117</v>
      </c>
      <c r="M21">
        <v>111</v>
      </c>
      <c r="N21">
        <v>127</v>
      </c>
      <c r="O21">
        <v>123</v>
      </c>
      <c r="P21">
        <v>101</v>
      </c>
      <c r="Q21">
        <v>111</v>
      </c>
      <c r="R21">
        <v>137</v>
      </c>
      <c r="S21">
        <v>116</v>
      </c>
      <c r="T21">
        <v>130</v>
      </c>
      <c r="U21">
        <v>29</v>
      </c>
      <c r="V21">
        <v>478</v>
      </c>
      <c r="W21">
        <v>494</v>
      </c>
      <c r="X21" t="s">
        <v>571</v>
      </c>
      <c r="Y21" t="s">
        <v>102</v>
      </c>
      <c r="Z21" t="s">
        <v>595</v>
      </c>
      <c r="AA21">
        <v>1102</v>
      </c>
      <c r="AB21">
        <v>218</v>
      </c>
      <c r="AC21">
        <v>335</v>
      </c>
      <c r="AD21">
        <v>127</v>
      </c>
      <c r="AE21">
        <v>267</v>
      </c>
      <c r="AF21">
        <v>227</v>
      </c>
    </row>
    <row r="22" spans="1:32" x14ac:dyDescent="0.45">
      <c r="A22">
        <v>21</v>
      </c>
      <c r="B22" t="s">
        <v>32</v>
      </c>
      <c r="C22" t="s">
        <v>105</v>
      </c>
      <c r="D22" t="s">
        <v>74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78</v>
      </c>
      <c r="L22">
        <v>125</v>
      </c>
      <c r="M22">
        <v>117</v>
      </c>
      <c r="N22">
        <v>113</v>
      </c>
      <c r="O22">
        <v>114</v>
      </c>
      <c r="P22">
        <v>97</v>
      </c>
      <c r="Q22">
        <v>116</v>
      </c>
      <c r="R22">
        <v>117</v>
      </c>
      <c r="S22">
        <v>115</v>
      </c>
      <c r="T22">
        <v>115</v>
      </c>
      <c r="U22">
        <v>27</v>
      </c>
      <c r="V22">
        <v>469</v>
      </c>
      <c r="W22">
        <v>463</v>
      </c>
      <c r="X22" t="s">
        <v>107</v>
      </c>
      <c r="Y22" t="s">
        <v>108</v>
      </c>
      <c r="Z22" t="s">
        <v>596</v>
      </c>
      <c r="AA22">
        <v>1056</v>
      </c>
      <c r="AB22">
        <v>222</v>
      </c>
      <c r="AC22">
        <v>328</v>
      </c>
      <c r="AD22">
        <v>113</v>
      </c>
      <c r="AE22">
        <v>232</v>
      </c>
      <c r="AF22">
        <v>231</v>
      </c>
    </row>
    <row r="23" spans="1:32" x14ac:dyDescent="0.45">
      <c r="A23">
        <v>22</v>
      </c>
      <c r="B23" t="s">
        <v>68</v>
      </c>
      <c r="C23" t="s">
        <v>105</v>
      </c>
      <c r="D23" t="s">
        <v>63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128</v>
      </c>
      <c r="M23">
        <v>120</v>
      </c>
      <c r="N23">
        <v>114</v>
      </c>
      <c r="O23">
        <v>115</v>
      </c>
      <c r="P23">
        <v>97</v>
      </c>
      <c r="Q23">
        <v>117</v>
      </c>
      <c r="R23">
        <v>118</v>
      </c>
      <c r="S23">
        <v>118</v>
      </c>
      <c r="T23">
        <v>116</v>
      </c>
      <c r="U23">
        <v>27</v>
      </c>
      <c r="V23">
        <v>477</v>
      </c>
      <c r="W23">
        <v>469</v>
      </c>
      <c r="X23" t="s">
        <v>109</v>
      </c>
      <c r="Y23" t="s">
        <v>108</v>
      </c>
      <c r="Z23" t="s">
        <v>597</v>
      </c>
      <c r="AA23">
        <v>1070</v>
      </c>
      <c r="AB23">
        <v>225</v>
      </c>
      <c r="AC23">
        <v>332</v>
      </c>
      <c r="AD23">
        <v>114</v>
      </c>
      <c r="AE23">
        <v>234</v>
      </c>
      <c r="AF23">
        <v>235</v>
      </c>
    </row>
    <row r="24" spans="1:32" x14ac:dyDescent="0.45">
      <c r="A24">
        <v>23</v>
      </c>
      <c r="B24" t="s">
        <v>110</v>
      </c>
      <c r="C24" t="s">
        <v>105</v>
      </c>
      <c r="D24" t="s">
        <v>71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79</v>
      </c>
      <c r="L24">
        <v>131</v>
      </c>
      <c r="M24">
        <v>117</v>
      </c>
      <c r="N24">
        <v>114</v>
      </c>
      <c r="O24">
        <v>112</v>
      </c>
      <c r="P24">
        <v>97</v>
      </c>
      <c r="Q24">
        <v>118</v>
      </c>
      <c r="R24">
        <v>118</v>
      </c>
      <c r="S24">
        <v>120</v>
      </c>
      <c r="T24">
        <v>116</v>
      </c>
      <c r="U24">
        <v>27</v>
      </c>
      <c r="V24">
        <v>474</v>
      </c>
      <c r="W24">
        <v>472</v>
      </c>
      <c r="X24" t="s">
        <v>111</v>
      </c>
      <c r="Y24" t="s">
        <v>108</v>
      </c>
      <c r="Z24" t="s">
        <v>598</v>
      </c>
      <c r="AA24">
        <v>1070</v>
      </c>
      <c r="AB24">
        <v>228</v>
      </c>
      <c r="AC24">
        <v>326</v>
      </c>
      <c r="AD24">
        <v>114</v>
      </c>
      <c r="AE24">
        <v>234</v>
      </c>
      <c r="AF24">
        <v>238</v>
      </c>
    </row>
    <row r="25" spans="1:32" x14ac:dyDescent="0.45">
      <c r="A25">
        <v>24</v>
      </c>
      <c r="B25" t="s">
        <v>492</v>
      </c>
      <c r="C25" t="s">
        <v>105</v>
      </c>
      <c r="D25" t="s">
        <v>74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79</v>
      </c>
      <c r="L25">
        <v>127</v>
      </c>
      <c r="M25">
        <v>118</v>
      </c>
      <c r="N25">
        <v>113</v>
      </c>
      <c r="O25">
        <v>113</v>
      </c>
      <c r="P25">
        <v>97</v>
      </c>
      <c r="Q25">
        <v>120</v>
      </c>
      <c r="R25">
        <v>120</v>
      </c>
      <c r="S25">
        <v>119</v>
      </c>
      <c r="T25">
        <v>117</v>
      </c>
      <c r="U25">
        <v>27</v>
      </c>
      <c r="V25">
        <v>471</v>
      </c>
      <c r="W25">
        <v>476</v>
      </c>
      <c r="X25" t="s">
        <v>511</v>
      </c>
      <c r="Y25" t="s">
        <v>108</v>
      </c>
      <c r="Z25" t="s">
        <v>599</v>
      </c>
      <c r="AA25">
        <v>1071</v>
      </c>
      <c r="AB25">
        <v>224</v>
      </c>
      <c r="AC25">
        <v>328</v>
      </c>
      <c r="AD25">
        <v>113</v>
      </c>
      <c r="AE25">
        <v>237</v>
      </c>
      <c r="AF25">
        <v>239</v>
      </c>
    </row>
    <row r="26" spans="1:32" x14ac:dyDescent="0.45">
      <c r="A26">
        <v>25</v>
      </c>
      <c r="B26" t="s">
        <v>32</v>
      </c>
      <c r="C26" t="s">
        <v>112</v>
      </c>
      <c r="D26" t="s">
        <v>63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78</v>
      </c>
      <c r="L26">
        <v>118</v>
      </c>
      <c r="M26">
        <v>116</v>
      </c>
      <c r="N26">
        <v>116</v>
      </c>
      <c r="O26">
        <v>123</v>
      </c>
      <c r="P26">
        <v>101</v>
      </c>
      <c r="Q26">
        <v>116</v>
      </c>
      <c r="R26">
        <v>126</v>
      </c>
      <c r="S26">
        <v>115</v>
      </c>
      <c r="T26">
        <v>120</v>
      </c>
      <c r="U26">
        <v>51</v>
      </c>
      <c r="V26">
        <v>473</v>
      </c>
      <c r="W26">
        <v>477</v>
      </c>
      <c r="X26" t="s">
        <v>113</v>
      </c>
      <c r="Y26" t="s">
        <v>114</v>
      </c>
      <c r="Z26" t="s">
        <v>600</v>
      </c>
      <c r="AA26">
        <v>1102</v>
      </c>
      <c r="AB26">
        <v>219</v>
      </c>
      <c r="AC26">
        <v>340</v>
      </c>
      <c r="AD26">
        <v>116</v>
      </c>
      <c r="AE26">
        <v>246</v>
      </c>
      <c r="AF26">
        <v>231</v>
      </c>
    </row>
    <row r="27" spans="1:32" x14ac:dyDescent="0.45">
      <c r="A27">
        <v>26</v>
      </c>
      <c r="B27" t="s">
        <v>115</v>
      </c>
      <c r="C27" t="s">
        <v>112</v>
      </c>
      <c r="D27" t="s">
        <v>71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121</v>
      </c>
      <c r="M27">
        <v>119</v>
      </c>
      <c r="N27">
        <v>117</v>
      </c>
      <c r="O27">
        <v>124</v>
      </c>
      <c r="P27">
        <v>101</v>
      </c>
      <c r="Q27">
        <v>117</v>
      </c>
      <c r="R27">
        <v>127</v>
      </c>
      <c r="S27">
        <v>118</v>
      </c>
      <c r="T27">
        <v>121</v>
      </c>
      <c r="U27">
        <v>51</v>
      </c>
      <c r="V27">
        <v>481</v>
      </c>
      <c r="W27">
        <v>483</v>
      </c>
      <c r="X27" t="s">
        <v>116</v>
      </c>
      <c r="Y27" t="s">
        <v>114</v>
      </c>
      <c r="Z27" t="s">
        <v>601</v>
      </c>
      <c r="AA27">
        <v>1116</v>
      </c>
      <c r="AB27">
        <v>222</v>
      </c>
      <c r="AC27">
        <v>344</v>
      </c>
      <c r="AD27">
        <v>117</v>
      </c>
      <c r="AE27">
        <v>248</v>
      </c>
      <c r="AF27">
        <v>235</v>
      </c>
    </row>
    <row r="28" spans="1:32" x14ac:dyDescent="0.45">
      <c r="A28">
        <v>27</v>
      </c>
      <c r="B28" t="s">
        <v>117</v>
      </c>
      <c r="C28" t="s">
        <v>112</v>
      </c>
      <c r="D28" t="s">
        <v>74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123</v>
      </c>
      <c r="M28">
        <v>117</v>
      </c>
      <c r="N28">
        <v>117</v>
      </c>
      <c r="O28">
        <v>122</v>
      </c>
      <c r="P28">
        <v>101</v>
      </c>
      <c r="Q28">
        <v>118</v>
      </c>
      <c r="R28">
        <v>127</v>
      </c>
      <c r="S28">
        <v>119</v>
      </c>
      <c r="T28">
        <v>121</v>
      </c>
      <c r="U28">
        <v>51</v>
      </c>
      <c r="V28">
        <v>479</v>
      </c>
      <c r="W28">
        <v>485</v>
      </c>
      <c r="X28" t="s">
        <v>118</v>
      </c>
      <c r="Y28" t="s">
        <v>114</v>
      </c>
      <c r="Z28" t="s">
        <v>602</v>
      </c>
      <c r="AA28">
        <v>1116</v>
      </c>
      <c r="AB28">
        <v>224</v>
      </c>
      <c r="AC28">
        <v>340</v>
      </c>
      <c r="AD28">
        <v>117</v>
      </c>
      <c r="AE28">
        <v>248</v>
      </c>
      <c r="AF28">
        <v>237</v>
      </c>
    </row>
    <row r="29" spans="1:32" x14ac:dyDescent="0.45">
      <c r="A29">
        <v>28</v>
      </c>
      <c r="B29" t="s">
        <v>492</v>
      </c>
      <c r="C29" t="s">
        <v>112</v>
      </c>
      <c r="D29" t="s">
        <v>63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79</v>
      </c>
      <c r="L29">
        <v>119</v>
      </c>
      <c r="M29">
        <v>122</v>
      </c>
      <c r="N29">
        <v>116</v>
      </c>
      <c r="O29">
        <v>126</v>
      </c>
      <c r="P29">
        <v>101</v>
      </c>
      <c r="Q29">
        <v>115</v>
      </c>
      <c r="R29">
        <v>128</v>
      </c>
      <c r="S29">
        <v>117</v>
      </c>
      <c r="T29">
        <v>122</v>
      </c>
      <c r="U29">
        <v>51</v>
      </c>
      <c r="V29">
        <v>483</v>
      </c>
      <c r="W29">
        <v>482</v>
      </c>
      <c r="X29" t="s">
        <v>493</v>
      </c>
      <c r="Y29" t="s">
        <v>114</v>
      </c>
      <c r="Z29" t="s">
        <v>603</v>
      </c>
      <c r="AA29">
        <v>1117</v>
      </c>
      <c r="AB29">
        <v>220</v>
      </c>
      <c r="AC29">
        <v>349</v>
      </c>
      <c r="AD29">
        <v>116</v>
      </c>
      <c r="AE29">
        <v>250</v>
      </c>
      <c r="AF29">
        <v>232</v>
      </c>
    </row>
    <row r="30" spans="1:32" x14ac:dyDescent="0.45">
      <c r="A30">
        <v>29</v>
      </c>
      <c r="B30" t="s">
        <v>32</v>
      </c>
      <c r="C30" t="s">
        <v>119</v>
      </c>
      <c r="D30" t="s">
        <v>74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80</v>
      </c>
      <c r="L30">
        <v>115</v>
      </c>
      <c r="M30">
        <v>115</v>
      </c>
      <c r="N30">
        <v>124</v>
      </c>
      <c r="O30">
        <v>123</v>
      </c>
      <c r="P30">
        <v>101</v>
      </c>
      <c r="Q30">
        <v>116</v>
      </c>
      <c r="R30">
        <v>116</v>
      </c>
      <c r="S30">
        <v>115</v>
      </c>
      <c r="T30">
        <v>115</v>
      </c>
      <c r="U30">
        <v>46</v>
      </c>
      <c r="V30">
        <v>477</v>
      </c>
      <c r="W30">
        <v>462</v>
      </c>
      <c r="X30" t="s">
        <v>120</v>
      </c>
      <c r="Y30" t="s">
        <v>121</v>
      </c>
      <c r="Z30" t="s">
        <v>604</v>
      </c>
      <c r="AA30">
        <v>1086</v>
      </c>
      <c r="AB30">
        <v>216</v>
      </c>
      <c r="AC30">
        <v>339</v>
      </c>
      <c r="AD30">
        <v>124</v>
      </c>
      <c r="AE30">
        <v>231</v>
      </c>
      <c r="AF30">
        <v>231</v>
      </c>
    </row>
    <row r="31" spans="1:32" x14ac:dyDescent="0.45">
      <c r="A31">
        <v>30</v>
      </c>
      <c r="B31" t="s">
        <v>115</v>
      </c>
      <c r="C31" t="s">
        <v>119</v>
      </c>
      <c r="D31" t="s">
        <v>63</v>
      </c>
      <c r="E31" t="s">
        <v>77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81</v>
      </c>
      <c r="L31">
        <v>116</v>
      </c>
      <c r="M31">
        <v>118</v>
      </c>
      <c r="N31">
        <v>127</v>
      </c>
      <c r="O31">
        <v>126</v>
      </c>
      <c r="P31">
        <v>101</v>
      </c>
      <c r="Q31">
        <v>117</v>
      </c>
      <c r="R31">
        <v>117</v>
      </c>
      <c r="S31">
        <v>116</v>
      </c>
      <c r="T31">
        <v>116</v>
      </c>
      <c r="U31">
        <v>46</v>
      </c>
      <c r="V31">
        <v>487</v>
      </c>
      <c r="W31">
        <v>466</v>
      </c>
      <c r="X31" t="s">
        <v>122</v>
      </c>
      <c r="Y31" t="s">
        <v>121</v>
      </c>
      <c r="Z31" t="s">
        <v>605</v>
      </c>
      <c r="AA31">
        <v>1100</v>
      </c>
      <c r="AB31">
        <v>217</v>
      </c>
      <c r="AC31">
        <v>345</v>
      </c>
      <c r="AD31">
        <v>127</v>
      </c>
      <c r="AE31">
        <v>233</v>
      </c>
      <c r="AF31">
        <v>233</v>
      </c>
    </row>
    <row r="32" spans="1:32" x14ac:dyDescent="0.45">
      <c r="A32">
        <v>31</v>
      </c>
      <c r="B32" t="s">
        <v>117</v>
      </c>
      <c r="C32" t="s">
        <v>119</v>
      </c>
      <c r="D32" t="s">
        <v>63</v>
      </c>
      <c r="E32" t="s">
        <v>77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81</v>
      </c>
      <c r="L32">
        <v>115</v>
      </c>
      <c r="M32">
        <v>120</v>
      </c>
      <c r="N32">
        <v>126</v>
      </c>
      <c r="O32">
        <v>128</v>
      </c>
      <c r="P32">
        <v>101</v>
      </c>
      <c r="Q32">
        <v>115</v>
      </c>
      <c r="R32">
        <v>118</v>
      </c>
      <c r="S32">
        <v>114</v>
      </c>
      <c r="T32">
        <v>117</v>
      </c>
      <c r="U32">
        <v>46</v>
      </c>
      <c r="V32">
        <v>489</v>
      </c>
      <c r="W32">
        <v>464</v>
      </c>
      <c r="X32" t="s">
        <v>123</v>
      </c>
      <c r="Y32" t="s">
        <v>121</v>
      </c>
      <c r="Z32" t="s">
        <v>606</v>
      </c>
      <c r="AA32">
        <v>1100</v>
      </c>
      <c r="AB32">
        <v>216</v>
      </c>
      <c r="AC32">
        <v>349</v>
      </c>
      <c r="AD32">
        <v>126</v>
      </c>
      <c r="AE32">
        <v>235</v>
      </c>
      <c r="AF32">
        <v>229</v>
      </c>
    </row>
    <row r="33" spans="1:32" x14ac:dyDescent="0.45">
      <c r="A33">
        <v>32</v>
      </c>
      <c r="B33" t="s">
        <v>788</v>
      </c>
      <c r="C33" t="s">
        <v>119</v>
      </c>
      <c r="D33" t="s">
        <v>74</v>
      </c>
      <c r="E33" t="s">
        <v>77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82</v>
      </c>
      <c r="L33">
        <v>116</v>
      </c>
      <c r="M33">
        <v>122</v>
      </c>
      <c r="N33">
        <v>129</v>
      </c>
      <c r="O33">
        <v>129</v>
      </c>
      <c r="P33">
        <v>101</v>
      </c>
      <c r="Q33">
        <v>115</v>
      </c>
      <c r="R33">
        <v>120</v>
      </c>
      <c r="S33">
        <v>114</v>
      </c>
      <c r="T33">
        <v>118</v>
      </c>
      <c r="U33">
        <v>46</v>
      </c>
      <c r="V33">
        <v>496</v>
      </c>
      <c r="W33">
        <v>467</v>
      </c>
      <c r="X33" t="s">
        <v>793</v>
      </c>
      <c r="Y33" t="s">
        <v>121</v>
      </c>
      <c r="Z33" t="s">
        <v>794</v>
      </c>
      <c r="AA33">
        <v>1110</v>
      </c>
      <c r="AB33">
        <v>217</v>
      </c>
      <c r="AC33">
        <v>352</v>
      </c>
      <c r="AD33">
        <v>129</v>
      </c>
      <c r="AE33">
        <v>238</v>
      </c>
      <c r="AF33">
        <v>229</v>
      </c>
    </row>
    <row r="34" spans="1:32" x14ac:dyDescent="0.45">
      <c r="A34">
        <v>33</v>
      </c>
      <c r="B34" t="s">
        <v>32</v>
      </c>
      <c r="C34" t="s">
        <v>124</v>
      </c>
      <c r="D34" t="s">
        <v>63</v>
      </c>
      <c r="E34" t="s">
        <v>106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80</v>
      </c>
      <c r="L34">
        <v>127</v>
      </c>
      <c r="M34">
        <v>125</v>
      </c>
      <c r="N34">
        <v>113</v>
      </c>
      <c r="O34">
        <v>120</v>
      </c>
      <c r="P34">
        <v>97</v>
      </c>
      <c r="Q34">
        <v>121</v>
      </c>
      <c r="R34">
        <v>115</v>
      </c>
      <c r="S34">
        <v>115</v>
      </c>
      <c r="T34">
        <v>114</v>
      </c>
      <c r="U34">
        <v>29</v>
      </c>
      <c r="V34">
        <v>485</v>
      </c>
      <c r="W34">
        <v>465</v>
      </c>
      <c r="X34" t="s">
        <v>125</v>
      </c>
      <c r="Y34" t="s">
        <v>126</v>
      </c>
      <c r="Z34" t="s">
        <v>607</v>
      </c>
      <c r="AA34">
        <v>1076</v>
      </c>
      <c r="AB34">
        <v>224</v>
      </c>
      <c r="AC34">
        <v>342</v>
      </c>
      <c r="AD34">
        <v>113</v>
      </c>
      <c r="AE34">
        <v>229</v>
      </c>
      <c r="AF34">
        <v>236</v>
      </c>
    </row>
    <row r="35" spans="1:32" x14ac:dyDescent="0.45">
      <c r="A35">
        <v>34</v>
      </c>
      <c r="B35" t="s">
        <v>115</v>
      </c>
      <c r="C35" t="s">
        <v>124</v>
      </c>
      <c r="D35" t="s">
        <v>71</v>
      </c>
      <c r="E35" t="s">
        <v>106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78</v>
      </c>
      <c r="L35">
        <v>124</v>
      </c>
      <c r="M35">
        <v>124</v>
      </c>
      <c r="N35">
        <v>110</v>
      </c>
      <c r="O35">
        <v>119</v>
      </c>
      <c r="P35">
        <v>97</v>
      </c>
      <c r="Q35">
        <v>118</v>
      </c>
      <c r="R35">
        <v>112</v>
      </c>
      <c r="S35">
        <v>112</v>
      </c>
      <c r="T35">
        <v>111</v>
      </c>
      <c r="U35">
        <v>29</v>
      </c>
      <c r="V35">
        <v>477</v>
      </c>
      <c r="W35">
        <v>453</v>
      </c>
      <c r="X35" t="s">
        <v>127</v>
      </c>
      <c r="Y35" t="s">
        <v>126</v>
      </c>
      <c r="Z35" t="s">
        <v>608</v>
      </c>
      <c r="AA35">
        <v>1056</v>
      </c>
      <c r="AB35">
        <v>221</v>
      </c>
      <c r="AC35">
        <v>340</v>
      </c>
      <c r="AD35">
        <v>110</v>
      </c>
      <c r="AE35">
        <v>223</v>
      </c>
      <c r="AF35">
        <v>230</v>
      </c>
    </row>
    <row r="36" spans="1:32" x14ac:dyDescent="0.45">
      <c r="A36">
        <v>35</v>
      </c>
      <c r="B36" t="s">
        <v>226</v>
      </c>
      <c r="C36" t="s">
        <v>124</v>
      </c>
      <c r="D36" t="s">
        <v>74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81</v>
      </c>
      <c r="L36">
        <v>133</v>
      </c>
      <c r="M36">
        <v>125</v>
      </c>
      <c r="N36">
        <v>114</v>
      </c>
      <c r="O36">
        <v>118</v>
      </c>
      <c r="P36">
        <v>97</v>
      </c>
      <c r="Q36">
        <v>123</v>
      </c>
      <c r="R36">
        <v>116</v>
      </c>
      <c r="S36">
        <v>120</v>
      </c>
      <c r="T36">
        <v>115</v>
      </c>
      <c r="U36">
        <v>29</v>
      </c>
      <c r="V36">
        <v>490</v>
      </c>
      <c r="W36">
        <v>474</v>
      </c>
      <c r="X36" t="s">
        <v>491</v>
      </c>
      <c r="Y36" t="s">
        <v>126</v>
      </c>
      <c r="Z36" t="s">
        <v>609</v>
      </c>
      <c r="AA36">
        <v>1090</v>
      </c>
      <c r="AB36">
        <v>230</v>
      </c>
      <c r="AC36">
        <v>340</v>
      </c>
      <c r="AD36">
        <v>114</v>
      </c>
      <c r="AE36">
        <v>231</v>
      </c>
      <c r="AF36">
        <v>243</v>
      </c>
    </row>
    <row r="37" spans="1:32" x14ac:dyDescent="0.45">
      <c r="A37">
        <v>36</v>
      </c>
      <c r="B37" t="s">
        <v>32</v>
      </c>
      <c r="C37" t="s">
        <v>124</v>
      </c>
      <c r="D37" t="s">
        <v>63</v>
      </c>
      <c r="E37" t="s">
        <v>106</v>
      </c>
      <c r="F37" t="s">
        <v>8</v>
      </c>
      <c r="G37" t="s">
        <v>128</v>
      </c>
      <c r="H37">
        <v>99</v>
      </c>
      <c r="I37" t="s">
        <v>65</v>
      </c>
      <c r="J37">
        <v>5</v>
      </c>
      <c r="K37">
        <v>80</v>
      </c>
      <c r="L37">
        <v>128</v>
      </c>
      <c r="M37">
        <v>128</v>
      </c>
      <c r="N37">
        <v>112</v>
      </c>
      <c r="O37">
        <v>123</v>
      </c>
      <c r="P37">
        <v>97</v>
      </c>
      <c r="Q37">
        <v>120</v>
      </c>
      <c r="R37">
        <v>114</v>
      </c>
      <c r="S37">
        <v>114</v>
      </c>
      <c r="T37">
        <v>113</v>
      </c>
      <c r="U37">
        <v>29</v>
      </c>
      <c r="V37">
        <v>491</v>
      </c>
      <c r="W37">
        <v>461</v>
      </c>
      <c r="X37" t="s">
        <v>129</v>
      </c>
      <c r="Y37" t="s">
        <v>126</v>
      </c>
      <c r="Z37" t="s">
        <v>610</v>
      </c>
      <c r="AA37">
        <v>1078</v>
      </c>
      <c r="AB37">
        <v>225</v>
      </c>
      <c r="AC37">
        <v>348</v>
      </c>
      <c r="AD37">
        <v>112</v>
      </c>
      <c r="AE37">
        <v>227</v>
      </c>
      <c r="AF37">
        <v>234</v>
      </c>
    </row>
    <row r="38" spans="1:32" x14ac:dyDescent="0.45">
      <c r="A38">
        <v>37</v>
      </c>
      <c r="B38" t="s">
        <v>32</v>
      </c>
      <c r="C38" t="s">
        <v>130</v>
      </c>
      <c r="D38" t="s">
        <v>74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78</v>
      </c>
      <c r="L38">
        <v>113</v>
      </c>
      <c r="M38">
        <v>115</v>
      </c>
      <c r="N38">
        <v>111</v>
      </c>
      <c r="O38">
        <v>120</v>
      </c>
      <c r="P38">
        <v>99</v>
      </c>
      <c r="Q38">
        <v>113</v>
      </c>
      <c r="R38">
        <v>120</v>
      </c>
      <c r="S38">
        <v>114</v>
      </c>
      <c r="T38">
        <v>114</v>
      </c>
      <c r="U38">
        <v>41</v>
      </c>
      <c r="V38">
        <v>459</v>
      </c>
      <c r="W38">
        <v>461</v>
      </c>
      <c r="X38" t="s">
        <v>131</v>
      </c>
      <c r="Y38" t="s">
        <v>132</v>
      </c>
      <c r="Z38" t="s">
        <v>611</v>
      </c>
      <c r="AA38">
        <v>1060</v>
      </c>
      <c r="AB38">
        <v>212</v>
      </c>
      <c r="AC38">
        <v>334</v>
      </c>
      <c r="AD38">
        <v>111</v>
      </c>
      <c r="AE38">
        <v>234</v>
      </c>
      <c r="AF38">
        <v>227</v>
      </c>
    </row>
    <row r="39" spans="1:32" x14ac:dyDescent="0.45">
      <c r="A39">
        <v>38</v>
      </c>
      <c r="B39" t="s">
        <v>133</v>
      </c>
      <c r="C39" t="s">
        <v>130</v>
      </c>
      <c r="D39" t="s">
        <v>63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79</v>
      </c>
      <c r="L39">
        <v>116</v>
      </c>
      <c r="M39">
        <v>118</v>
      </c>
      <c r="N39">
        <v>113</v>
      </c>
      <c r="O39">
        <v>121</v>
      </c>
      <c r="P39">
        <v>99</v>
      </c>
      <c r="Q39">
        <v>114</v>
      </c>
      <c r="R39">
        <v>121</v>
      </c>
      <c r="S39">
        <v>117</v>
      </c>
      <c r="T39">
        <v>115</v>
      </c>
      <c r="U39">
        <v>41</v>
      </c>
      <c r="V39">
        <v>468</v>
      </c>
      <c r="W39">
        <v>467</v>
      </c>
      <c r="X39" t="s">
        <v>134</v>
      </c>
      <c r="Y39" t="s">
        <v>132</v>
      </c>
      <c r="Z39" t="s">
        <v>612</v>
      </c>
      <c r="AA39">
        <v>1075</v>
      </c>
      <c r="AB39">
        <v>215</v>
      </c>
      <c r="AC39">
        <v>338</v>
      </c>
      <c r="AD39">
        <v>113</v>
      </c>
      <c r="AE39">
        <v>236</v>
      </c>
      <c r="AF39">
        <v>231</v>
      </c>
    </row>
    <row r="40" spans="1:32" x14ac:dyDescent="0.45">
      <c r="A40">
        <v>39</v>
      </c>
      <c r="B40" t="s">
        <v>492</v>
      </c>
      <c r="C40" t="s">
        <v>130</v>
      </c>
      <c r="D40" t="s">
        <v>71</v>
      </c>
      <c r="E40" t="s">
        <v>106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79</v>
      </c>
      <c r="L40">
        <v>114</v>
      </c>
      <c r="M40">
        <v>119</v>
      </c>
      <c r="N40">
        <v>111</v>
      </c>
      <c r="O40">
        <v>122</v>
      </c>
      <c r="P40">
        <v>99</v>
      </c>
      <c r="Q40">
        <v>113</v>
      </c>
      <c r="R40">
        <v>123</v>
      </c>
      <c r="S40">
        <v>116</v>
      </c>
      <c r="T40">
        <v>117</v>
      </c>
      <c r="U40">
        <v>41</v>
      </c>
      <c r="V40">
        <v>466</v>
      </c>
      <c r="W40">
        <v>469</v>
      </c>
      <c r="X40" t="s">
        <v>494</v>
      </c>
      <c r="Y40" t="s">
        <v>132</v>
      </c>
      <c r="Z40" t="s">
        <v>613</v>
      </c>
      <c r="AA40">
        <v>1075</v>
      </c>
      <c r="AB40">
        <v>213</v>
      </c>
      <c r="AC40">
        <v>340</v>
      </c>
      <c r="AD40">
        <v>111</v>
      </c>
      <c r="AE40">
        <v>240</v>
      </c>
      <c r="AF40">
        <v>229</v>
      </c>
    </row>
    <row r="41" spans="1:32" x14ac:dyDescent="0.45">
      <c r="A41">
        <v>40</v>
      </c>
      <c r="B41" t="s">
        <v>32</v>
      </c>
      <c r="C41" t="s">
        <v>135</v>
      </c>
      <c r="D41" t="s">
        <v>74</v>
      </c>
      <c r="E41" t="s">
        <v>106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78</v>
      </c>
      <c r="L41">
        <v>117</v>
      </c>
      <c r="M41">
        <v>122</v>
      </c>
      <c r="N41">
        <v>113</v>
      </c>
      <c r="O41">
        <v>117</v>
      </c>
      <c r="P41">
        <v>101</v>
      </c>
      <c r="Q41">
        <v>115</v>
      </c>
      <c r="R41">
        <v>115</v>
      </c>
      <c r="S41">
        <v>115</v>
      </c>
      <c r="T41">
        <v>115</v>
      </c>
      <c r="U41">
        <v>31</v>
      </c>
      <c r="V41">
        <v>469</v>
      </c>
      <c r="W41">
        <v>460</v>
      </c>
      <c r="X41" t="s">
        <v>136</v>
      </c>
      <c r="Y41" t="s">
        <v>137</v>
      </c>
      <c r="Z41" t="s">
        <v>614</v>
      </c>
      <c r="AA41">
        <v>1061</v>
      </c>
      <c r="AB41">
        <v>218</v>
      </c>
      <c r="AC41">
        <v>340</v>
      </c>
      <c r="AD41">
        <v>113</v>
      </c>
      <c r="AE41">
        <v>230</v>
      </c>
      <c r="AF41">
        <v>230</v>
      </c>
    </row>
    <row r="42" spans="1:32" x14ac:dyDescent="0.45">
      <c r="A42">
        <v>41</v>
      </c>
      <c r="B42" t="s">
        <v>32</v>
      </c>
      <c r="C42" t="s">
        <v>138</v>
      </c>
      <c r="D42" t="s">
        <v>74</v>
      </c>
      <c r="E42" t="s">
        <v>64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78</v>
      </c>
      <c r="L42">
        <v>113</v>
      </c>
      <c r="M42">
        <v>116</v>
      </c>
      <c r="N42">
        <v>112</v>
      </c>
      <c r="O42">
        <v>123</v>
      </c>
      <c r="P42">
        <v>101</v>
      </c>
      <c r="Q42">
        <v>119</v>
      </c>
      <c r="R42">
        <v>113</v>
      </c>
      <c r="S42">
        <v>114</v>
      </c>
      <c r="T42">
        <v>114</v>
      </c>
      <c r="U42">
        <v>31</v>
      </c>
      <c r="V42">
        <v>464</v>
      </c>
      <c r="W42">
        <v>460</v>
      </c>
      <c r="X42" t="s">
        <v>139</v>
      </c>
      <c r="Y42" t="s">
        <v>140</v>
      </c>
      <c r="Z42" t="s">
        <v>615</v>
      </c>
      <c r="AA42">
        <v>1056</v>
      </c>
      <c r="AB42">
        <v>214</v>
      </c>
      <c r="AC42">
        <v>340</v>
      </c>
      <c r="AD42">
        <v>112</v>
      </c>
      <c r="AE42">
        <v>227</v>
      </c>
      <c r="AF42">
        <v>233</v>
      </c>
    </row>
    <row r="43" spans="1:32" x14ac:dyDescent="0.45">
      <c r="A43">
        <v>42</v>
      </c>
      <c r="B43" t="s">
        <v>32</v>
      </c>
      <c r="C43" t="s">
        <v>141</v>
      </c>
      <c r="D43" t="s">
        <v>74</v>
      </c>
      <c r="E43" t="s">
        <v>77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79</v>
      </c>
      <c r="L43">
        <v>113</v>
      </c>
      <c r="M43">
        <v>115</v>
      </c>
      <c r="N43">
        <v>127</v>
      </c>
      <c r="O43">
        <v>129</v>
      </c>
      <c r="P43">
        <v>101</v>
      </c>
      <c r="Q43">
        <v>113</v>
      </c>
      <c r="R43">
        <v>117</v>
      </c>
      <c r="S43">
        <v>113</v>
      </c>
      <c r="T43">
        <v>115</v>
      </c>
      <c r="U43">
        <v>41</v>
      </c>
      <c r="V43">
        <v>484</v>
      </c>
      <c r="W43">
        <v>458</v>
      </c>
      <c r="X43" t="s">
        <v>142</v>
      </c>
      <c r="Y43" t="s">
        <v>143</v>
      </c>
      <c r="Z43" t="s">
        <v>616</v>
      </c>
      <c r="AA43">
        <v>1084</v>
      </c>
      <c r="AB43">
        <v>214</v>
      </c>
      <c r="AC43">
        <v>345</v>
      </c>
      <c r="AD43">
        <v>127</v>
      </c>
      <c r="AE43">
        <v>232</v>
      </c>
      <c r="AF43">
        <v>226</v>
      </c>
    </row>
    <row r="44" spans="1:32" x14ac:dyDescent="0.45">
      <c r="A44">
        <v>43</v>
      </c>
      <c r="B44" t="s">
        <v>68</v>
      </c>
      <c r="C44" t="s">
        <v>141</v>
      </c>
      <c r="D44" t="s">
        <v>74</v>
      </c>
      <c r="E44" t="s">
        <v>77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80</v>
      </c>
      <c r="L44">
        <v>114</v>
      </c>
      <c r="M44">
        <v>118</v>
      </c>
      <c r="N44">
        <v>130</v>
      </c>
      <c r="O44">
        <v>132</v>
      </c>
      <c r="P44">
        <v>101</v>
      </c>
      <c r="Q44">
        <v>114</v>
      </c>
      <c r="R44">
        <v>118</v>
      </c>
      <c r="S44">
        <v>114</v>
      </c>
      <c r="T44">
        <v>116</v>
      </c>
      <c r="U44">
        <v>41</v>
      </c>
      <c r="V44">
        <v>494</v>
      </c>
      <c r="W44">
        <v>462</v>
      </c>
      <c r="X44" t="s">
        <v>144</v>
      </c>
      <c r="Y44" t="s">
        <v>143</v>
      </c>
      <c r="Z44" t="s">
        <v>617</v>
      </c>
      <c r="AA44">
        <v>1098</v>
      </c>
      <c r="AB44">
        <v>215</v>
      </c>
      <c r="AC44">
        <v>351</v>
      </c>
      <c r="AD44">
        <v>130</v>
      </c>
      <c r="AE44">
        <v>234</v>
      </c>
      <c r="AF44">
        <v>228</v>
      </c>
    </row>
    <row r="45" spans="1:32" x14ac:dyDescent="0.45">
      <c r="A45">
        <v>44</v>
      </c>
      <c r="B45" t="s">
        <v>70</v>
      </c>
      <c r="C45" t="s">
        <v>141</v>
      </c>
      <c r="D45" t="s">
        <v>63</v>
      </c>
      <c r="E45" t="s">
        <v>77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112</v>
      </c>
      <c r="M45">
        <v>118</v>
      </c>
      <c r="N45">
        <v>132</v>
      </c>
      <c r="O45">
        <v>132</v>
      </c>
      <c r="P45">
        <v>101</v>
      </c>
      <c r="Q45">
        <v>112</v>
      </c>
      <c r="R45">
        <v>120</v>
      </c>
      <c r="S45">
        <v>112</v>
      </c>
      <c r="T45">
        <v>118</v>
      </c>
      <c r="U45">
        <v>41</v>
      </c>
      <c r="V45">
        <v>494</v>
      </c>
      <c r="W45">
        <v>462</v>
      </c>
      <c r="X45" t="s">
        <v>145</v>
      </c>
      <c r="Y45" t="s">
        <v>143</v>
      </c>
      <c r="Z45" t="s">
        <v>618</v>
      </c>
      <c r="AA45">
        <v>1098</v>
      </c>
      <c r="AB45">
        <v>213</v>
      </c>
      <c r="AC45">
        <v>351</v>
      </c>
      <c r="AD45">
        <v>132</v>
      </c>
      <c r="AE45">
        <v>238</v>
      </c>
      <c r="AF45">
        <v>224</v>
      </c>
    </row>
    <row r="46" spans="1:32" x14ac:dyDescent="0.45">
      <c r="A46">
        <v>45</v>
      </c>
      <c r="B46" t="s">
        <v>73</v>
      </c>
      <c r="C46" t="s">
        <v>141</v>
      </c>
      <c r="D46" t="s">
        <v>71</v>
      </c>
      <c r="E46" t="s">
        <v>77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81</v>
      </c>
      <c r="L46">
        <v>115</v>
      </c>
      <c r="M46">
        <v>120</v>
      </c>
      <c r="N46">
        <v>133</v>
      </c>
      <c r="O46">
        <v>134</v>
      </c>
      <c r="P46">
        <v>101</v>
      </c>
      <c r="Q46">
        <v>115</v>
      </c>
      <c r="R46">
        <v>118</v>
      </c>
      <c r="S46">
        <v>115</v>
      </c>
      <c r="T46">
        <v>116</v>
      </c>
      <c r="U46">
        <v>41</v>
      </c>
      <c r="V46">
        <v>502</v>
      </c>
      <c r="W46">
        <v>464</v>
      </c>
      <c r="X46" t="s">
        <v>146</v>
      </c>
      <c r="Y46" t="s">
        <v>143</v>
      </c>
      <c r="Z46" t="s">
        <v>619</v>
      </c>
      <c r="AA46">
        <v>1108</v>
      </c>
      <c r="AB46">
        <v>216</v>
      </c>
      <c r="AC46">
        <v>355</v>
      </c>
      <c r="AD46">
        <v>133</v>
      </c>
      <c r="AE46">
        <v>234</v>
      </c>
      <c r="AF46">
        <v>230</v>
      </c>
    </row>
    <row r="47" spans="1:32" x14ac:dyDescent="0.45">
      <c r="A47">
        <v>46</v>
      </c>
      <c r="B47" t="s">
        <v>32</v>
      </c>
      <c r="C47" t="s">
        <v>147</v>
      </c>
      <c r="D47" t="s">
        <v>71</v>
      </c>
      <c r="E47" t="s">
        <v>64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80</v>
      </c>
      <c r="L47">
        <v>126</v>
      </c>
      <c r="M47">
        <v>121</v>
      </c>
      <c r="N47">
        <v>114</v>
      </c>
      <c r="O47">
        <v>119</v>
      </c>
      <c r="P47">
        <v>101</v>
      </c>
      <c r="Q47">
        <v>129</v>
      </c>
      <c r="R47">
        <v>117</v>
      </c>
      <c r="S47">
        <v>116</v>
      </c>
      <c r="T47">
        <v>115</v>
      </c>
      <c r="U47">
        <v>36</v>
      </c>
      <c r="V47">
        <v>480</v>
      </c>
      <c r="W47">
        <v>477</v>
      </c>
      <c r="X47" t="s">
        <v>148</v>
      </c>
      <c r="Y47" t="s">
        <v>149</v>
      </c>
      <c r="Z47" t="s">
        <v>620</v>
      </c>
      <c r="AA47">
        <v>1094</v>
      </c>
      <c r="AB47">
        <v>227</v>
      </c>
      <c r="AC47">
        <v>341</v>
      </c>
      <c r="AD47">
        <v>114</v>
      </c>
      <c r="AE47">
        <v>232</v>
      </c>
      <c r="AF47">
        <v>245</v>
      </c>
    </row>
    <row r="48" spans="1:32" x14ac:dyDescent="0.45">
      <c r="A48">
        <v>47</v>
      </c>
      <c r="B48" t="s">
        <v>68</v>
      </c>
      <c r="C48" t="s">
        <v>147</v>
      </c>
      <c r="D48" t="s">
        <v>71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82</v>
      </c>
      <c r="L48">
        <v>129</v>
      </c>
      <c r="M48">
        <v>122</v>
      </c>
      <c r="N48">
        <v>115</v>
      </c>
      <c r="O48">
        <v>120</v>
      </c>
      <c r="P48">
        <v>101</v>
      </c>
      <c r="Q48">
        <v>132</v>
      </c>
      <c r="R48">
        <v>118</v>
      </c>
      <c r="S48">
        <v>119</v>
      </c>
      <c r="T48">
        <v>116</v>
      </c>
      <c r="U48">
        <v>36</v>
      </c>
      <c r="V48">
        <v>486</v>
      </c>
      <c r="W48">
        <v>485</v>
      </c>
      <c r="X48" t="s">
        <v>150</v>
      </c>
      <c r="Y48" t="s">
        <v>149</v>
      </c>
      <c r="Z48" t="s">
        <v>621</v>
      </c>
      <c r="AA48">
        <v>1108</v>
      </c>
      <c r="AB48">
        <v>230</v>
      </c>
      <c r="AC48">
        <v>343</v>
      </c>
      <c r="AD48">
        <v>115</v>
      </c>
      <c r="AE48">
        <v>234</v>
      </c>
      <c r="AF48">
        <v>251</v>
      </c>
    </row>
    <row r="49" spans="1:32" x14ac:dyDescent="0.45">
      <c r="A49">
        <v>48</v>
      </c>
      <c r="B49" t="s">
        <v>70</v>
      </c>
      <c r="C49" t="s">
        <v>147</v>
      </c>
      <c r="D49" t="s">
        <v>74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82</v>
      </c>
      <c r="L49">
        <v>131</v>
      </c>
      <c r="M49">
        <v>125</v>
      </c>
      <c r="N49">
        <v>115</v>
      </c>
      <c r="O49">
        <v>123</v>
      </c>
      <c r="P49">
        <v>101</v>
      </c>
      <c r="Q49">
        <v>129</v>
      </c>
      <c r="R49">
        <v>118</v>
      </c>
      <c r="S49">
        <v>116</v>
      </c>
      <c r="T49">
        <v>114</v>
      </c>
      <c r="U49">
        <v>36</v>
      </c>
      <c r="V49">
        <v>494</v>
      </c>
      <c r="W49">
        <v>477</v>
      </c>
      <c r="X49" t="s">
        <v>151</v>
      </c>
      <c r="Y49" t="s">
        <v>149</v>
      </c>
      <c r="Z49" t="s">
        <v>622</v>
      </c>
      <c r="AA49">
        <v>1108</v>
      </c>
      <c r="AB49">
        <v>232</v>
      </c>
      <c r="AC49">
        <v>349</v>
      </c>
      <c r="AD49">
        <v>115</v>
      </c>
      <c r="AE49">
        <v>232</v>
      </c>
      <c r="AF49">
        <v>245</v>
      </c>
    </row>
    <row r="50" spans="1:32" x14ac:dyDescent="0.45">
      <c r="A50">
        <v>49</v>
      </c>
      <c r="B50" t="s">
        <v>73</v>
      </c>
      <c r="C50" t="s">
        <v>147</v>
      </c>
      <c r="D50" t="s">
        <v>63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82</v>
      </c>
      <c r="L50">
        <v>132</v>
      </c>
      <c r="M50">
        <v>119</v>
      </c>
      <c r="N50">
        <v>115</v>
      </c>
      <c r="O50">
        <v>120</v>
      </c>
      <c r="P50">
        <v>101</v>
      </c>
      <c r="Q50">
        <v>129</v>
      </c>
      <c r="R50">
        <v>121</v>
      </c>
      <c r="S50">
        <v>117</v>
      </c>
      <c r="T50">
        <v>118</v>
      </c>
      <c r="U50">
        <v>36</v>
      </c>
      <c r="V50">
        <v>486</v>
      </c>
      <c r="W50">
        <v>485</v>
      </c>
      <c r="X50" t="s">
        <v>152</v>
      </c>
      <c r="Y50" t="s">
        <v>149</v>
      </c>
      <c r="Z50" t="s">
        <v>623</v>
      </c>
      <c r="AA50">
        <v>1108</v>
      </c>
      <c r="AB50">
        <v>233</v>
      </c>
      <c r="AC50">
        <v>340</v>
      </c>
      <c r="AD50">
        <v>115</v>
      </c>
      <c r="AE50">
        <v>239</v>
      </c>
      <c r="AF50">
        <v>246</v>
      </c>
    </row>
    <row r="51" spans="1:32" x14ac:dyDescent="0.45">
      <c r="A51">
        <v>50</v>
      </c>
      <c r="B51" t="s">
        <v>32</v>
      </c>
      <c r="C51" t="s">
        <v>153</v>
      </c>
      <c r="D51" t="s">
        <v>71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73</v>
      </c>
      <c r="L51">
        <v>117</v>
      </c>
      <c r="M51">
        <v>114</v>
      </c>
      <c r="N51">
        <v>113</v>
      </c>
      <c r="O51">
        <v>118</v>
      </c>
      <c r="P51">
        <v>97</v>
      </c>
      <c r="Q51">
        <v>123</v>
      </c>
      <c r="R51">
        <v>115</v>
      </c>
      <c r="S51">
        <v>115</v>
      </c>
      <c r="T51">
        <v>115</v>
      </c>
      <c r="U51">
        <v>27</v>
      </c>
      <c r="V51">
        <v>462</v>
      </c>
      <c r="W51">
        <v>468</v>
      </c>
      <c r="X51" t="s">
        <v>154</v>
      </c>
      <c r="Y51" t="s">
        <v>155</v>
      </c>
      <c r="Z51" t="s">
        <v>624</v>
      </c>
      <c r="AA51">
        <v>1054</v>
      </c>
      <c r="AB51">
        <v>214</v>
      </c>
      <c r="AC51">
        <v>329</v>
      </c>
      <c r="AD51">
        <v>113</v>
      </c>
      <c r="AE51">
        <v>230</v>
      </c>
      <c r="AF51">
        <v>238</v>
      </c>
    </row>
    <row r="52" spans="1:32" x14ac:dyDescent="0.45">
      <c r="A52">
        <v>51</v>
      </c>
      <c r="B52" t="s">
        <v>133</v>
      </c>
      <c r="C52" t="s">
        <v>153</v>
      </c>
      <c r="D52" t="s">
        <v>74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75</v>
      </c>
      <c r="L52">
        <v>120</v>
      </c>
      <c r="M52">
        <v>115</v>
      </c>
      <c r="N52">
        <v>114</v>
      </c>
      <c r="O52">
        <v>119</v>
      </c>
      <c r="P52">
        <v>97</v>
      </c>
      <c r="Q52">
        <v>126</v>
      </c>
      <c r="R52">
        <v>116</v>
      </c>
      <c r="S52">
        <v>118</v>
      </c>
      <c r="T52">
        <v>116</v>
      </c>
      <c r="U52">
        <v>27</v>
      </c>
      <c r="V52">
        <v>468</v>
      </c>
      <c r="W52">
        <v>476</v>
      </c>
      <c r="X52" t="s">
        <v>156</v>
      </c>
      <c r="Y52" t="s">
        <v>155</v>
      </c>
      <c r="Z52" t="s">
        <v>625</v>
      </c>
      <c r="AA52">
        <v>1068</v>
      </c>
      <c r="AB52">
        <v>217</v>
      </c>
      <c r="AC52">
        <v>331</v>
      </c>
      <c r="AD52">
        <v>114</v>
      </c>
      <c r="AE52">
        <v>232</v>
      </c>
      <c r="AF52">
        <v>244</v>
      </c>
    </row>
    <row r="53" spans="1:32" x14ac:dyDescent="0.45">
      <c r="A53">
        <v>52</v>
      </c>
      <c r="B53" t="s">
        <v>542</v>
      </c>
      <c r="C53" t="s">
        <v>153</v>
      </c>
      <c r="D53" t="s">
        <v>63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75</v>
      </c>
      <c r="L53">
        <v>123</v>
      </c>
      <c r="M53">
        <v>113</v>
      </c>
      <c r="N53">
        <v>114</v>
      </c>
      <c r="O53">
        <v>117</v>
      </c>
      <c r="P53">
        <v>97</v>
      </c>
      <c r="Q53">
        <v>128</v>
      </c>
      <c r="R53">
        <v>115</v>
      </c>
      <c r="S53">
        <v>120</v>
      </c>
      <c r="T53">
        <v>115</v>
      </c>
      <c r="U53">
        <v>27</v>
      </c>
      <c r="V53">
        <v>467</v>
      </c>
      <c r="W53">
        <v>478</v>
      </c>
      <c r="X53" t="s">
        <v>552</v>
      </c>
      <c r="Y53" t="s">
        <v>155</v>
      </c>
      <c r="Z53" t="s">
        <v>626</v>
      </c>
      <c r="AA53">
        <v>1069</v>
      </c>
      <c r="AB53">
        <v>220</v>
      </c>
      <c r="AC53">
        <v>327</v>
      </c>
      <c r="AD53">
        <v>114</v>
      </c>
      <c r="AE53">
        <v>230</v>
      </c>
      <c r="AF53">
        <v>248</v>
      </c>
    </row>
    <row r="54" spans="1:32" x14ac:dyDescent="0.45">
      <c r="A54">
        <v>53</v>
      </c>
      <c r="B54" t="s">
        <v>32</v>
      </c>
      <c r="C54" t="s">
        <v>157</v>
      </c>
      <c r="D54" t="s">
        <v>74</v>
      </c>
      <c r="E54" t="s">
        <v>100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84</v>
      </c>
      <c r="L54">
        <v>118</v>
      </c>
      <c r="M54">
        <v>111</v>
      </c>
      <c r="N54">
        <v>116</v>
      </c>
      <c r="O54">
        <v>124</v>
      </c>
      <c r="P54">
        <v>101</v>
      </c>
      <c r="Q54">
        <v>110</v>
      </c>
      <c r="R54">
        <v>130</v>
      </c>
      <c r="S54">
        <v>116</v>
      </c>
      <c r="T54">
        <v>122</v>
      </c>
      <c r="U54">
        <v>36</v>
      </c>
      <c r="V54">
        <v>469</v>
      </c>
      <c r="W54">
        <v>478</v>
      </c>
      <c r="X54" t="s">
        <v>158</v>
      </c>
      <c r="Y54" t="s">
        <v>159</v>
      </c>
      <c r="Z54" t="s">
        <v>627</v>
      </c>
      <c r="AA54">
        <v>1084</v>
      </c>
      <c r="AB54">
        <v>219</v>
      </c>
      <c r="AC54">
        <v>336</v>
      </c>
      <c r="AD54">
        <v>116</v>
      </c>
      <c r="AE54">
        <v>252</v>
      </c>
      <c r="AF54">
        <v>226</v>
      </c>
    </row>
    <row r="55" spans="1:32" x14ac:dyDescent="0.45">
      <c r="A55">
        <v>54</v>
      </c>
      <c r="B55" t="s">
        <v>73</v>
      </c>
      <c r="C55" t="s">
        <v>157</v>
      </c>
      <c r="D55" t="s">
        <v>63</v>
      </c>
      <c r="E55" t="s">
        <v>100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86</v>
      </c>
      <c r="L55">
        <v>119</v>
      </c>
      <c r="M55">
        <v>112</v>
      </c>
      <c r="N55">
        <v>119</v>
      </c>
      <c r="O55">
        <v>125</v>
      </c>
      <c r="P55">
        <v>101</v>
      </c>
      <c r="Q55">
        <v>111</v>
      </c>
      <c r="R55">
        <v>133</v>
      </c>
      <c r="S55">
        <v>117</v>
      </c>
      <c r="T55">
        <v>125</v>
      </c>
      <c r="U55">
        <v>36</v>
      </c>
      <c r="V55">
        <v>475</v>
      </c>
      <c r="W55">
        <v>486</v>
      </c>
      <c r="X55" t="s">
        <v>160</v>
      </c>
      <c r="Y55" t="s">
        <v>159</v>
      </c>
      <c r="Z55" t="s">
        <v>628</v>
      </c>
      <c r="AA55">
        <v>1098</v>
      </c>
      <c r="AB55">
        <v>220</v>
      </c>
      <c r="AC55">
        <v>338</v>
      </c>
      <c r="AD55">
        <v>119</v>
      </c>
      <c r="AE55">
        <v>258</v>
      </c>
      <c r="AF55">
        <v>228</v>
      </c>
    </row>
    <row r="56" spans="1:32" x14ac:dyDescent="0.45">
      <c r="A56">
        <v>55</v>
      </c>
      <c r="B56" t="s">
        <v>32</v>
      </c>
      <c r="C56" t="s">
        <v>161</v>
      </c>
      <c r="D56" t="s">
        <v>74</v>
      </c>
      <c r="E56" t="s">
        <v>106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75</v>
      </c>
      <c r="L56">
        <v>117</v>
      </c>
      <c r="M56">
        <v>113</v>
      </c>
      <c r="N56">
        <v>114</v>
      </c>
      <c r="O56">
        <v>115</v>
      </c>
      <c r="P56">
        <v>97</v>
      </c>
      <c r="Q56">
        <v>115</v>
      </c>
      <c r="R56">
        <v>116</v>
      </c>
      <c r="S56">
        <v>115</v>
      </c>
      <c r="T56">
        <v>115</v>
      </c>
      <c r="U56">
        <v>29</v>
      </c>
      <c r="V56">
        <v>459</v>
      </c>
      <c r="W56">
        <v>461</v>
      </c>
      <c r="X56" t="s">
        <v>162</v>
      </c>
      <c r="Y56" t="s">
        <v>163</v>
      </c>
      <c r="Z56" t="s">
        <v>629</v>
      </c>
      <c r="AA56">
        <v>1046</v>
      </c>
      <c r="AB56">
        <v>214</v>
      </c>
      <c r="AC56">
        <v>325</v>
      </c>
      <c r="AD56">
        <v>114</v>
      </c>
      <c r="AE56">
        <v>231</v>
      </c>
      <c r="AF56">
        <v>230</v>
      </c>
    </row>
    <row r="57" spans="1:32" x14ac:dyDescent="0.45">
      <c r="A57">
        <v>56</v>
      </c>
      <c r="B57" t="s">
        <v>563</v>
      </c>
      <c r="C57" t="s">
        <v>161</v>
      </c>
      <c r="D57" t="s">
        <v>63</v>
      </c>
      <c r="E57" t="s">
        <v>106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76</v>
      </c>
      <c r="L57">
        <v>120</v>
      </c>
      <c r="M57">
        <v>116</v>
      </c>
      <c r="N57">
        <v>115</v>
      </c>
      <c r="O57">
        <v>116</v>
      </c>
      <c r="P57">
        <v>97</v>
      </c>
      <c r="Q57">
        <v>116</v>
      </c>
      <c r="R57">
        <v>117</v>
      </c>
      <c r="S57">
        <v>118</v>
      </c>
      <c r="T57">
        <v>116</v>
      </c>
      <c r="U57">
        <v>29</v>
      </c>
      <c r="V57">
        <v>467</v>
      </c>
      <c r="W57">
        <v>467</v>
      </c>
      <c r="X57" t="s">
        <v>564</v>
      </c>
      <c r="Y57" t="s">
        <v>163</v>
      </c>
      <c r="Z57" t="s">
        <v>630</v>
      </c>
      <c r="AA57">
        <v>1060</v>
      </c>
      <c r="AB57">
        <v>217</v>
      </c>
      <c r="AC57">
        <v>329</v>
      </c>
      <c r="AD57">
        <v>115</v>
      </c>
      <c r="AE57">
        <v>233</v>
      </c>
      <c r="AF57">
        <v>234</v>
      </c>
    </row>
    <row r="58" spans="1:32" x14ac:dyDescent="0.45">
      <c r="A58">
        <v>57</v>
      </c>
      <c r="B58" t="s">
        <v>32</v>
      </c>
      <c r="C58" t="s">
        <v>164</v>
      </c>
      <c r="D58" t="s">
        <v>74</v>
      </c>
      <c r="E58" t="s">
        <v>64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75</v>
      </c>
      <c r="L58">
        <v>115</v>
      </c>
      <c r="M58">
        <v>114</v>
      </c>
      <c r="N58">
        <v>113</v>
      </c>
      <c r="O58">
        <v>118</v>
      </c>
      <c r="P58">
        <v>97</v>
      </c>
      <c r="Q58">
        <v>121</v>
      </c>
      <c r="R58">
        <v>115</v>
      </c>
      <c r="S58">
        <v>116</v>
      </c>
      <c r="T58">
        <v>115</v>
      </c>
      <c r="U58">
        <v>36</v>
      </c>
      <c r="V58">
        <v>460</v>
      </c>
      <c r="W58">
        <v>467</v>
      </c>
      <c r="X58" t="s">
        <v>165</v>
      </c>
      <c r="Y58" t="s">
        <v>166</v>
      </c>
      <c r="Z58" t="s">
        <v>631</v>
      </c>
      <c r="AA58">
        <v>1060</v>
      </c>
      <c r="AB58">
        <v>212</v>
      </c>
      <c r="AC58">
        <v>329</v>
      </c>
      <c r="AD58">
        <v>113</v>
      </c>
      <c r="AE58">
        <v>230</v>
      </c>
      <c r="AF58">
        <v>237</v>
      </c>
    </row>
    <row r="59" spans="1:32" x14ac:dyDescent="0.45">
      <c r="A59">
        <v>58</v>
      </c>
      <c r="B59" t="s">
        <v>110</v>
      </c>
      <c r="C59" t="s">
        <v>164</v>
      </c>
      <c r="D59" t="s">
        <v>63</v>
      </c>
      <c r="E59" t="s">
        <v>64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76</v>
      </c>
      <c r="L59">
        <v>118</v>
      </c>
      <c r="M59">
        <v>115</v>
      </c>
      <c r="N59">
        <v>114</v>
      </c>
      <c r="O59">
        <v>119</v>
      </c>
      <c r="P59">
        <v>97</v>
      </c>
      <c r="Q59">
        <v>124</v>
      </c>
      <c r="R59">
        <v>116</v>
      </c>
      <c r="S59">
        <v>119</v>
      </c>
      <c r="T59">
        <v>116</v>
      </c>
      <c r="U59">
        <v>36</v>
      </c>
      <c r="V59">
        <v>466</v>
      </c>
      <c r="W59">
        <v>475</v>
      </c>
      <c r="X59" t="s">
        <v>167</v>
      </c>
      <c r="Y59" t="s">
        <v>166</v>
      </c>
      <c r="Z59" t="s">
        <v>632</v>
      </c>
      <c r="AA59">
        <v>1074</v>
      </c>
      <c r="AB59">
        <v>215</v>
      </c>
      <c r="AC59">
        <v>331</v>
      </c>
      <c r="AD59">
        <v>114</v>
      </c>
      <c r="AE59">
        <v>232</v>
      </c>
      <c r="AF59">
        <v>243</v>
      </c>
    </row>
    <row r="60" spans="1:32" x14ac:dyDescent="0.45">
      <c r="A60">
        <v>59</v>
      </c>
      <c r="B60" t="s">
        <v>32</v>
      </c>
      <c r="C60" t="s">
        <v>168</v>
      </c>
      <c r="D60" t="s">
        <v>74</v>
      </c>
      <c r="E60" t="s">
        <v>106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78</v>
      </c>
      <c r="L60">
        <v>123</v>
      </c>
      <c r="M60">
        <v>120</v>
      </c>
      <c r="N60">
        <v>114</v>
      </c>
      <c r="O60">
        <v>122</v>
      </c>
      <c r="P60">
        <v>101</v>
      </c>
      <c r="Q60">
        <v>115</v>
      </c>
      <c r="R60">
        <v>116</v>
      </c>
      <c r="S60">
        <v>115</v>
      </c>
      <c r="T60">
        <v>115</v>
      </c>
      <c r="U60">
        <v>29</v>
      </c>
      <c r="V60">
        <v>479</v>
      </c>
      <c r="W60">
        <v>461</v>
      </c>
      <c r="X60" t="s">
        <v>169</v>
      </c>
      <c r="Y60" t="s">
        <v>170</v>
      </c>
      <c r="Z60" t="s">
        <v>633</v>
      </c>
      <c r="AA60">
        <v>1070</v>
      </c>
      <c r="AB60">
        <v>224</v>
      </c>
      <c r="AC60">
        <v>343</v>
      </c>
      <c r="AD60">
        <v>114</v>
      </c>
      <c r="AE60">
        <v>231</v>
      </c>
      <c r="AF60">
        <v>230</v>
      </c>
    </row>
    <row r="61" spans="1:32" x14ac:dyDescent="0.45">
      <c r="A61">
        <v>60</v>
      </c>
      <c r="B61" t="s">
        <v>110</v>
      </c>
      <c r="C61" t="s">
        <v>168</v>
      </c>
      <c r="D61" t="s">
        <v>63</v>
      </c>
      <c r="E61" t="s">
        <v>106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79</v>
      </c>
      <c r="L61">
        <v>126</v>
      </c>
      <c r="M61">
        <v>122</v>
      </c>
      <c r="N61">
        <v>115</v>
      </c>
      <c r="O61">
        <v>123</v>
      </c>
      <c r="P61">
        <v>101</v>
      </c>
      <c r="Q61">
        <v>116</v>
      </c>
      <c r="R61">
        <v>117</v>
      </c>
      <c r="S61">
        <v>118</v>
      </c>
      <c r="T61">
        <v>116</v>
      </c>
      <c r="U61">
        <v>29</v>
      </c>
      <c r="V61">
        <v>486</v>
      </c>
      <c r="W61">
        <v>467</v>
      </c>
      <c r="X61" t="s">
        <v>171</v>
      </c>
      <c r="Y61" t="s">
        <v>170</v>
      </c>
      <c r="Z61" t="s">
        <v>634</v>
      </c>
      <c r="AA61">
        <v>1083</v>
      </c>
      <c r="AB61">
        <v>227</v>
      </c>
      <c r="AC61">
        <v>346</v>
      </c>
      <c r="AD61">
        <v>115</v>
      </c>
      <c r="AE61">
        <v>233</v>
      </c>
      <c r="AF61">
        <v>234</v>
      </c>
    </row>
    <row r="62" spans="1:32" x14ac:dyDescent="0.45">
      <c r="A62">
        <v>61</v>
      </c>
      <c r="B62" t="s">
        <v>32</v>
      </c>
      <c r="C62" t="s">
        <v>172</v>
      </c>
      <c r="D62" t="s">
        <v>74</v>
      </c>
      <c r="E62" t="s">
        <v>100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84</v>
      </c>
      <c r="L62">
        <v>115</v>
      </c>
      <c r="M62">
        <v>110</v>
      </c>
      <c r="N62">
        <v>113</v>
      </c>
      <c r="O62">
        <v>120</v>
      </c>
      <c r="P62">
        <v>97</v>
      </c>
      <c r="Q62">
        <v>110</v>
      </c>
      <c r="R62">
        <v>123</v>
      </c>
      <c r="S62">
        <v>119</v>
      </c>
      <c r="T62">
        <v>120</v>
      </c>
      <c r="U62">
        <v>33</v>
      </c>
      <c r="V62">
        <v>458</v>
      </c>
      <c r="W62">
        <v>472</v>
      </c>
      <c r="X62" t="s">
        <v>173</v>
      </c>
      <c r="Y62" t="s">
        <v>174</v>
      </c>
      <c r="Z62" t="s">
        <v>635</v>
      </c>
      <c r="AA62">
        <v>1060</v>
      </c>
      <c r="AB62">
        <v>212</v>
      </c>
      <c r="AC62">
        <v>327</v>
      </c>
      <c r="AD62">
        <v>113</v>
      </c>
      <c r="AE62">
        <v>243</v>
      </c>
      <c r="AF62">
        <v>229</v>
      </c>
    </row>
    <row r="63" spans="1:32" x14ac:dyDescent="0.45">
      <c r="A63">
        <v>62</v>
      </c>
      <c r="B63" t="s">
        <v>32</v>
      </c>
      <c r="C63" t="s">
        <v>175</v>
      </c>
      <c r="D63" t="s">
        <v>74</v>
      </c>
      <c r="E63" t="s">
        <v>106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76</v>
      </c>
      <c r="L63">
        <v>124</v>
      </c>
      <c r="M63">
        <v>121</v>
      </c>
      <c r="N63">
        <v>114</v>
      </c>
      <c r="O63">
        <v>122</v>
      </c>
      <c r="P63">
        <v>101</v>
      </c>
      <c r="Q63">
        <v>116</v>
      </c>
      <c r="R63">
        <v>118</v>
      </c>
      <c r="S63">
        <v>116</v>
      </c>
      <c r="T63">
        <v>116</v>
      </c>
      <c r="U63">
        <v>51</v>
      </c>
      <c r="V63">
        <v>481</v>
      </c>
      <c r="W63">
        <v>466</v>
      </c>
      <c r="X63" t="s">
        <v>176</v>
      </c>
      <c r="Y63" t="s">
        <v>177</v>
      </c>
      <c r="Z63" t="s">
        <v>636</v>
      </c>
      <c r="AA63">
        <v>1099</v>
      </c>
      <c r="AB63">
        <v>225</v>
      </c>
      <c r="AC63">
        <v>344</v>
      </c>
      <c r="AD63">
        <v>114</v>
      </c>
      <c r="AE63">
        <v>234</v>
      </c>
      <c r="AF63">
        <v>232</v>
      </c>
    </row>
    <row r="64" spans="1:32" x14ac:dyDescent="0.45">
      <c r="A64">
        <v>63</v>
      </c>
      <c r="B64" t="s">
        <v>32</v>
      </c>
      <c r="C64" t="s">
        <v>175</v>
      </c>
      <c r="D64" t="s">
        <v>74</v>
      </c>
      <c r="E64" t="s">
        <v>106</v>
      </c>
      <c r="F64" t="s">
        <v>6</v>
      </c>
      <c r="G64" t="s">
        <v>128</v>
      </c>
      <c r="H64">
        <v>99</v>
      </c>
      <c r="I64" t="s">
        <v>65</v>
      </c>
      <c r="J64">
        <v>5</v>
      </c>
      <c r="K64">
        <v>74</v>
      </c>
      <c r="L64">
        <v>120</v>
      </c>
      <c r="M64">
        <v>117</v>
      </c>
      <c r="N64">
        <v>110</v>
      </c>
      <c r="O64">
        <v>118</v>
      </c>
      <c r="P64">
        <v>99</v>
      </c>
      <c r="Q64">
        <v>112</v>
      </c>
      <c r="R64">
        <v>114</v>
      </c>
      <c r="S64">
        <v>112</v>
      </c>
      <c r="T64">
        <v>112</v>
      </c>
      <c r="U64">
        <v>49</v>
      </c>
      <c r="V64">
        <v>465</v>
      </c>
      <c r="W64">
        <v>450</v>
      </c>
      <c r="X64" t="s">
        <v>178</v>
      </c>
      <c r="Y64" t="s">
        <v>177</v>
      </c>
      <c r="Z64" t="s">
        <v>637</v>
      </c>
      <c r="AA64">
        <v>1063</v>
      </c>
      <c r="AB64">
        <v>219</v>
      </c>
      <c r="AC64">
        <v>334</v>
      </c>
      <c r="AD64">
        <v>110</v>
      </c>
      <c r="AE64">
        <v>226</v>
      </c>
      <c r="AF64">
        <v>224</v>
      </c>
    </row>
    <row r="65" spans="1:32" x14ac:dyDescent="0.45">
      <c r="A65">
        <v>64</v>
      </c>
      <c r="B65" t="s">
        <v>32</v>
      </c>
      <c r="C65" t="s">
        <v>179</v>
      </c>
      <c r="D65" t="s">
        <v>71</v>
      </c>
      <c r="E65" t="s">
        <v>64</v>
      </c>
      <c r="F65" t="s">
        <v>10</v>
      </c>
      <c r="G65" t="s">
        <v>27</v>
      </c>
      <c r="H65">
        <v>99</v>
      </c>
      <c r="I65" t="s">
        <v>65</v>
      </c>
      <c r="J65">
        <v>5</v>
      </c>
      <c r="K65">
        <v>76</v>
      </c>
      <c r="L65">
        <v>125</v>
      </c>
      <c r="M65">
        <v>113</v>
      </c>
      <c r="N65">
        <v>112</v>
      </c>
      <c r="O65">
        <v>122</v>
      </c>
      <c r="P65">
        <v>97</v>
      </c>
      <c r="Q65">
        <v>130</v>
      </c>
      <c r="R65">
        <v>115</v>
      </c>
      <c r="S65">
        <v>116</v>
      </c>
      <c r="T65">
        <v>115</v>
      </c>
      <c r="U65">
        <v>31</v>
      </c>
      <c r="V65">
        <v>472</v>
      </c>
      <c r="W65">
        <v>476</v>
      </c>
      <c r="X65" t="s">
        <v>180</v>
      </c>
      <c r="Y65" t="s">
        <v>181</v>
      </c>
      <c r="Z65" t="s">
        <v>638</v>
      </c>
      <c r="AA65">
        <v>1076</v>
      </c>
      <c r="AB65">
        <v>222</v>
      </c>
      <c r="AC65">
        <v>332</v>
      </c>
      <c r="AD65">
        <v>112</v>
      </c>
      <c r="AE65">
        <v>230</v>
      </c>
      <c r="AF65">
        <v>246</v>
      </c>
    </row>
    <row r="66" spans="1:32" x14ac:dyDescent="0.45">
      <c r="A66">
        <v>65</v>
      </c>
      <c r="B66" t="s">
        <v>68</v>
      </c>
      <c r="C66" t="s">
        <v>179</v>
      </c>
      <c r="D66" t="s">
        <v>71</v>
      </c>
      <c r="E66" t="s">
        <v>64</v>
      </c>
      <c r="F66" t="s">
        <v>10</v>
      </c>
      <c r="G66" t="s">
        <v>27</v>
      </c>
      <c r="H66">
        <v>99</v>
      </c>
      <c r="I66" t="s">
        <v>65</v>
      </c>
      <c r="J66">
        <v>5</v>
      </c>
      <c r="K66">
        <v>78</v>
      </c>
      <c r="L66">
        <v>128</v>
      </c>
      <c r="M66">
        <v>114</v>
      </c>
      <c r="N66">
        <v>113</v>
      </c>
      <c r="O66">
        <v>123</v>
      </c>
      <c r="P66">
        <v>97</v>
      </c>
      <c r="Q66">
        <v>133</v>
      </c>
      <c r="R66">
        <v>116</v>
      </c>
      <c r="S66">
        <v>119</v>
      </c>
      <c r="T66">
        <v>116</v>
      </c>
      <c r="U66">
        <v>31</v>
      </c>
      <c r="V66">
        <v>478</v>
      </c>
      <c r="W66">
        <v>484</v>
      </c>
      <c r="X66" t="s">
        <v>182</v>
      </c>
      <c r="Y66" t="s">
        <v>181</v>
      </c>
      <c r="Z66" t="s">
        <v>639</v>
      </c>
      <c r="AA66">
        <v>1090</v>
      </c>
      <c r="AB66">
        <v>225</v>
      </c>
      <c r="AC66">
        <v>334</v>
      </c>
      <c r="AD66">
        <v>113</v>
      </c>
      <c r="AE66">
        <v>232</v>
      </c>
      <c r="AF66">
        <v>252</v>
      </c>
    </row>
    <row r="67" spans="1:32" x14ac:dyDescent="0.45">
      <c r="A67">
        <v>66</v>
      </c>
      <c r="B67" t="s">
        <v>115</v>
      </c>
      <c r="C67" t="s">
        <v>179</v>
      </c>
      <c r="D67" t="s">
        <v>74</v>
      </c>
      <c r="E67" t="s">
        <v>64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78</v>
      </c>
      <c r="L67">
        <v>130</v>
      </c>
      <c r="M67">
        <v>114</v>
      </c>
      <c r="N67">
        <v>113</v>
      </c>
      <c r="O67">
        <v>123</v>
      </c>
      <c r="P67">
        <v>97</v>
      </c>
      <c r="Q67">
        <v>131</v>
      </c>
      <c r="R67">
        <v>116</v>
      </c>
      <c r="S67">
        <v>119</v>
      </c>
      <c r="T67">
        <v>116</v>
      </c>
      <c r="U67">
        <v>31</v>
      </c>
      <c r="V67">
        <v>480</v>
      </c>
      <c r="W67">
        <v>482</v>
      </c>
      <c r="X67" t="s">
        <v>183</v>
      </c>
      <c r="Y67" t="s">
        <v>181</v>
      </c>
      <c r="Z67" t="s">
        <v>640</v>
      </c>
      <c r="AA67">
        <v>1090</v>
      </c>
      <c r="AB67">
        <v>227</v>
      </c>
      <c r="AC67">
        <v>334</v>
      </c>
      <c r="AD67">
        <v>113</v>
      </c>
      <c r="AE67">
        <v>232</v>
      </c>
      <c r="AF67">
        <v>250</v>
      </c>
    </row>
    <row r="68" spans="1:32" x14ac:dyDescent="0.45">
      <c r="A68">
        <v>67</v>
      </c>
      <c r="B68" t="s">
        <v>32</v>
      </c>
      <c r="C68" t="s">
        <v>184</v>
      </c>
      <c r="D68" t="s">
        <v>63</v>
      </c>
      <c r="E68" t="s">
        <v>106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75</v>
      </c>
      <c r="L68">
        <v>124</v>
      </c>
      <c r="M68">
        <v>119</v>
      </c>
      <c r="N68">
        <v>114</v>
      </c>
      <c r="O68">
        <v>127</v>
      </c>
      <c r="P68">
        <v>101</v>
      </c>
      <c r="Q68">
        <v>127</v>
      </c>
      <c r="R68">
        <v>116</v>
      </c>
      <c r="S68">
        <v>116</v>
      </c>
      <c r="T68">
        <v>119</v>
      </c>
      <c r="U68">
        <v>36</v>
      </c>
      <c r="V68">
        <v>484</v>
      </c>
      <c r="W68">
        <v>478</v>
      </c>
      <c r="X68" t="s">
        <v>185</v>
      </c>
      <c r="Y68" t="s">
        <v>186</v>
      </c>
      <c r="Z68" t="s">
        <v>641</v>
      </c>
      <c r="AA68">
        <v>1099</v>
      </c>
      <c r="AB68">
        <v>225</v>
      </c>
      <c r="AC68">
        <v>347</v>
      </c>
      <c r="AD68">
        <v>114</v>
      </c>
      <c r="AE68">
        <v>235</v>
      </c>
      <c r="AF68">
        <v>243</v>
      </c>
    </row>
    <row r="69" spans="1:32" x14ac:dyDescent="0.45">
      <c r="A69">
        <v>68</v>
      </c>
      <c r="B69" t="s">
        <v>68</v>
      </c>
      <c r="C69" t="s">
        <v>184</v>
      </c>
      <c r="D69" t="s">
        <v>63</v>
      </c>
      <c r="E69" t="s">
        <v>106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77</v>
      </c>
      <c r="L69">
        <v>127</v>
      </c>
      <c r="M69">
        <v>122</v>
      </c>
      <c r="N69">
        <v>115</v>
      </c>
      <c r="O69">
        <v>128</v>
      </c>
      <c r="P69">
        <v>101</v>
      </c>
      <c r="Q69">
        <v>128</v>
      </c>
      <c r="R69">
        <v>117</v>
      </c>
      <c r="S69">
        <v>119</v>
      </c>
      <c r="T69">
        <v>120</v>
      </c>
      <c r="U69">
        <v>36</v>
      </c>
      <c r="V69">
        <v>492</v>
      </c>
      <c r="W69">
        <v>484</v>
      </c>
      <c r="X69" t="s">
        <v>187</v>
      </c>
      <c r="Y69" t="s">
        <v>186</v>
      </c>
      <c r="Z69" t="s">
        <v>642</v>
      </c>
      <c r="AA69">
        <v>1113</v>
      </c>
      <c r="AB69">
        <v>228</v>
      </c>
      <c r="AC69">
        <v>351</v>
      </c>
      <c r="AD69">
        <v>115</v>
      </c>
      <c r="AE69">
        <v>237</v>
      </c>
      <c r="AF69">
        <v>247</v>
      </c>
    </row>
    <row r="70" spans="1:32" x14ac:dyDescent="0.45">
      <c r="A70">
        <v>69</v>
      </c>
      <c r="B70" t="s">
        <v>115</v>
      </c>
      <c r="C70" t="s">
        <v>184</v>
      </c>
      <c r="D70" t="s">
        <v>71</v>
      </c>
      <c r="E70" t="s">
        <v>106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77</v>
      </c>
      <c r="L70">
        <v>124</v>
      </c>
      <c r="M70">
        <v>119</v>
      </c>
      <c r="N70">
        <v>115</v>
      </c>
      <c r="O70">
        <v>126</v>
      </c>
      <c r="P70">
        <v>101</v>
      </c>
      <c r="Q70">
        <v>131</v>
      </c>
      <c r="R70">
        <v>120</v>
      </c>
      <c r="S70">
        <v>119</v>
      </c>
      <c r="T70">
        <v>122</v>
      </c>
      <c r="U70">
        <v>36</v>
      </c>
      <c r="V70">
        <v>484</v>
      </c>
      <c r="W70">
        <v>492</v>
      </c>
      <c r="X70" t="s">
        <v>188</v>
      </c>
      <c r="Y70" t="s">
        <v>186</v>
      </c>
      <c r="Z70" t="s">
        <v>643</v>
      </c>
      <c r="AA70">
        <v>1113</v>
      </c>
      <c r="AB70">
        <v>225</v>
      </c>
      <c r="AC70">
        <v>346</v>
      </c>
      <c r="AD70">
        <v>115</v>
      </c>
      <c r="AE70">
        <v>242</v>
      </c>
      <c r="AF70">
        <v>250</v>
      </c>
    </row>
    <row r="71" spans="1:32" x14ac:dyDescent="0.45">
      <c r="A71">
        <v>70</v>
      </c>
      <c r="B71" t="s">
        <v>542</v>
      </c>
      <c r="C71" t="s">
        <v>184</v>
      </c>
      <c r="D71" t="s">
        <v>74</v>
      </c>
      <c r="E71" t="s">
        <v>106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77</v>
      </c>
      <c r="L71">
        <v>130</v>
      </c>
      <c r="M71">
        <v>120</v>
      </c>
      <c r="N71">
        <v>115</v>
      </c>
      <c r="O71">
        <v>126</v>
      </c>
      <c r="P71">
        <v>101</v>
      </c>
      <c r="Q71">
        <v>130</v>
      </c>
      <c r="R71">
        <v>116</v>
      </c>
      <c r="S71">
        <v>121</v>
      </c>
      <c r="T71">
        <v>119</v>
      </c>
      <c r="U71">
        <v>39</v>
      </c>
      <c r="V71">
        <v>491</v>
      </c>
      <c r="W71">
        <v>486</v>
      </c>
      <c r="X71" t="s">
        <v>545</v>
      </c>
      <c r="Y71" t="s">
        <v>186</v>
      </c>
      <c r="Z71" t="s">
        <v>644</v>
      </c>
      <c r="AA71">
        <v>1117</v>
      </c>
      <c r="AB71">
        <v>231</v>
      </c>
      <c r="AC71">
        <v>347</v>
      </c>
      <c r="AD71">
        <v>115</v>
      </c>
      <c r="AE71">
        <v>235</v>
      </c>
      <c r="AF71">
        <v>251</v>
      </c>
    </row>
    <row r="72" spans="1:32" x14ac:dyDescent="0.45">
      <c r="A72">
        <v>71</v>
      </c>
      <c r="B72" t="s">
        <v>32</v>
      </c>
      <c r="C72" t="s">
        <v>189</v>
      </c>
      <c r="D72" t="s">
        <v>71</v>
      </c>
      <c r="E72" t="s">
        <v>77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76</v>
      </c>
      <c r="L72">
        <v>119</v>
      </c>
      <c r="M72">
        <v>118</v>
      </c>
      <c r="N72">
        <v>123</v>
      </c>
      <c r="O72">
        <v>121</v>
      </c>
      <c r="P72">
        <v>97</v>
      </c>
      <c r="Q72">
        <v>127</v>
      </c>
      <c r="R72">
        <v>116</v>
      </c>
      <c r="S72">
        <v>116</v>
      </c>
      <c r="T72">
        <v>116</v>
      </c>
      <c r="U72">
        <v>29</v>
      </c>
      <c r="V72">
        <v>481</v>
      </c>
      <c r="W72">
        <v>475</v>
      </c>
      <c r="X72" t="s">
        <v>190</v>
      </c>
      <c r="Y72" t="s">
        <v>191</v>
      </c>
      <c r="Z72" t="s">
        <v>645</v>
      </c>
      <c r="AA72">
        <v>1082</v>
      </c>
      <c r="AB72">
        <v>216</v>
      </c>
      <c r="AC72">
        <v>336</v>
      </c>
      <c r="AD72">
        <v>123</v>
      </c>
      <c r="AE72">
        <v>232</v>
      </c>
      <c r="AF72">
        <v>243</v>
      </c>
    </row>
    <row r="73" spans="1:32" x14ac:dyDescent="0.45">
      <c r="A73">
        <v>72</v>
      </c>
      <c r="B73" t="s">
        <v>68</v>
      </c>
      <c r="C73" t="s">
        <v>189</v>
      </c>
      <c r="D73" t="s">
        <v>71</v>
      </c>
      <c r="E73" t="s">
        <v>77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78</v>
      </c>
      <c r="L73">
        <v>120</v>
      </c>
      <c r="M73">
        <v>121</v>
      </c>
      <c r="N73">
        <v>126</v>
      </c>
      <c r="O73">
        <v>124</v>
      </c>
      <c r="P73">
        <v>97</v>
      </c>
      <c r="Q73">
        <v>128</v>
      </c>
      <c r="R73">
        <v>117</v>
      </c>
      <c r="S73">
        <v>117</v>
      </c>
      <c r="T73">
        <v>117</v>
      </c>
      <c r="U73">
        <v>29</v>
      </c>
      <c r="V73">
        <v>491</v>
      </c>
      <c r="W73">
        <v>479</v>
      </c>
      <c r="X73" t="s">
        <v>192</v>
      </c>
      <c r="Y73" t="s">
        <v>191</v>
      </c>
      <c r="Z73" t="s">
        <v>646</v>
      </c>
      <c r="AA73">
        <v>1096</v>
      </c>
      <c r="AB73">
        <v>217</v>
      </c>
      <c r="AC73">
        <v>342</v>
      </c>
      <c r="AD73">
        <v>126</v>
      </c>
      <c r="AE73">
        <v>234</v>
      </c>
      <c r="AF73">
        <v>245</v>
      </c>
    </row>
    <row r="74" spans="1:32" x14ac:dyDescent="0.45">
      <c r="A74">
        <v>73</v>
      </c>
      <c r="B74" t="s">
        <v>90</v>
      </c>
      <c r="C74" t="s">
        <v>189</v>
      </c>
      <c r="D74" t="s">
        <v>74</v>
      </c>
      <c r="E74" t="s">
        <v>77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78</v>
      </c>
      <c r="L74">
        <v>122</v>
      </c>
      <c r="M74">
        <v>123</v>
      </c>
      <c r="N74">
        <v>126</v>
      </c>
      <c r="O74">
        <v>126</v>
      </c>
      <c r="P74">
        <v>97</v>
      </c>
      <c r="Q74">
        <v>126</v>
      </c>
      <c r="R74">
        <v>115</v>
      </c>
      <c r="S74">
        <v>116</v>
      </c>
      <c r="T74">
        <v>116</v>
      </c>
      <c r="U74">
        <v>29</v>
      </c>
      <c r="V74">
        <v>497</v>
      </c>
      <c r="W74">
        <v>473</v>
      </c>
      <c r="X74" t="s">
        <v>193</v>
      </c>
      <c r="Y74" t="s">
        <v>191</v>
      </c>
      <c r="Z74" t="s">
        <v>647</v>
      </c>
      <c r="AA74">
        <v>1096</v>
      </c>
      <c r="AB74">
        <v>219</v>
      </c>
      <c r="AC74">
        <v>346</v>
      </c>
      <c r="AD74">
        <v>126</v>
      </c>
      <c r="AE74">
        <v>231</v>
      </c>
      <c r="AF74">
        <v>242</v>
      </c>
    </row>
    <row r="75" spans="1:32" x14ac:dyDescent="0.45">
      <c r="A75">
        <v>74</v>
      </c>
      <c r="B75" t="s">
        <v>32</v>
      </c>
      <c r="C75" t="s">
        <v>194</v>
      </c>
      <c r="D75" t="s">
        <v>71</v>
      </c>
      <c r="E75" t="s">
        <v>106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78</v>
      </c>
      <c r="L75">
        <v>121</v>
      </c>
      <c r="M75">
        <v>117</v>
      </c>
      <c r="N75">
        <v>112</v>
      </c>
      <c r="O75">
        <v>119</v>
      </c>
      <c r="P75">
        <v>97</v>
      </c>
      <c r="Q75">
        <v>116</v>
      </c>
      <c r="R75">
        <v>114</v>
      </c>
      <c r="S75">
        <v>116</v>
      </c>
      <c r="T75">
        <v>119</v>
      </c>
      <c r="U75">
        <v>31</v>
      </c>
      <c r="V75">
        <v>469</v>
      </c>
      <c r="W75">
        <v>465</v>
      </c>
      <c r="X75" t="s">
        <v>195</v>
      </c>
      <c r="Y75" t="s">
        <v>196</v>
      </c>
      <c r="Z75" t="s">
        <v>648</v>
      </c>
      <c r="AA75">
        <v>1062</v>
      </c>
      <c r="AB75">
        <v>218</v>
      </c>
      <c r="AC75">
        <v>333</v>
      </c>
      <c r="AD75">
        <v>112</v>
      </c>
      <c r="AE75">
        <v>233</v>
      </c>
      <c r="AF75">
        <v>232</v>
      </c>
    </row>
    <row r="76" spans="1:32" x14ac:dyDescent="0.45">
      <c r="A76">
        <v>75</v>
      </c>
      <c r="B76" t="s">
        <v>32</v>
      </c>
      <c r="C76" t="s">
        <v>197</v>
      </c>
      <c r="D76" t="s">
        <v>71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76</v>
      </c>
      <c r="L76">
        <v>122</v>
      </c>
      <c r="M76">
        <v>118</v>
      </c>
      <c r="N76">
        <v>113</v>
      </c>
      <c r="O76">
        <v>120</v>
      </c>
      <c r="P76">
        <v>97</v>
      </c>
      <c r="Q76">
        <v>121</v>
      </c>
      <c r="R76">
        <v>115</v>
      </c>
      <c r="S76">
        <v>117</v>
      </c>
      <c r="T76">
        <v>120</v>
      </c>
      <c r="U76">
        <v>31</v>
      </c>
      <c r="V76">
        <v>473</v>
      </c>
      <c r="W76">
        <v>473</v>
      </c>
      <c r="X76" t="s">
        <v>198</v>
      </c>
      <c r="Y76" t="s">
        <v>199</v>
      </c>
      <c r="Z76" t="s">
        <v>649</v>
      </c>
      <c r="AA76">
        <v>1074</v>
      </c>
      <c r="AB76">
        <v>219</v>
      </c>
      <c r="AC76">
        <v>335</v>
      </c>
      <c r="AD76">
        <v>113</v>
      </c>
      <c r="AE76">
        <v>235</v>
      </c>
      <c r="AF76">
        <v>238</v>
      </c>
    </row>
    <row r="77" spans="1:32" x14ac:dyDescent="0.45">
      <c r="A77">
        <v>76</v>
      </c>
      <c r="B77" t="s">
        <v>32</v>
      </c>
      <c r="C77" t="s">
        <v>200</v>
      </c>
      <c r="D77" t="s">
        <v>71</v>
      </c>
      <c r="E77" t="s">
        <v>100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84</v>
      </c>
      <c r="L77">
        <v>113</v>
      </c>
      <c r="M77">
        <v>110</v>
      </c>
      <c r="N77">
        <v>112</v>
      </c>
      <c r="O77">
        <v>121</v>
      </c>
      <c r="P77">
        <v>101</v>
      </c>
      <c r="Q77">
        <v>110</v>
      </c>
      <c r="R77">
        <v>124</v>
      </c>
      <c r="S77">
        <v>119</v>
      </c>
      <c r="T77">
        <v>120</v>
      </c>
      <c r="U77">
        <v>36</v>
      </c>
      <c r="V77">
        <v>456</v>
      </c>
      <c r="W77">
        <v>473</v>
      </c>
      <c r="X77" t="s">
        <v>201</v>
      </c>
      <c r="Y77" t="s">
        <v>202</v>
      </c>
      <c r="Z77" t="s">
        <v>650</v>
      </c>
      <c r="AA77">
        <v>1066</v>
      </c>
      <c r="AB77">
        <v>214</v>
      </c>
      <c r="AC77">
        <v>332</v>
      </c>
      <c r="AD77">
        <v>112</v>
      </c>
      <c r="AE77">
        <v>244</v>
      </c>
      <c r="AF77">
        <v>229</v>
      </c>
    </row>
    <row r="78" spans="1:32" x14ac:dyDescent="0.45">
      <c r="A78">
        <v>77</v>
      </c>
      <c r="B78" t="s">
        <v>32</v>
      </c>
      <c r="C78" t="s">
        <v>203</v>
      </c>
      <c r="D78" t="s">
        <v>71</v>
      </c>
      <c r="E78" t="s">
        <v>64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75</v>
      </c>
      <c r="L78">
        <v>125</v>
      </c>
      <c r="M78">
        <v>113</v>
      </c>
      <c r="N78">
        <v>112</v>
      </c>
      <c r="O78">
        <v>122</v>
      </c>
      <c r="P78">
        <v>97</v>
      </c>
      <c r="Q78">
        <v>125</v>
      </c>
      <c r="R78">
        <v>115</v>
      </c>
      <c r="S78">
        <v>116</v>
      </c>
      <c r="T78">
        <v>115</v>
      </c>
      <c r="U78">
        <v>31</v>
      </c>
      <c r="V78">
        <v>472</v>
      </c>
      <c r="W78">
        <v>471</v>
      </c>
      <c r="X78" t="s">
        <v>204</v>
      </c>
      <c r="Y78" t="s">
        <v>205</v>
      </c>
      <c r="Z78" t="s">
        <v>651</v>
      </c>
      <c r="AA78">
        <v>1071</v>
      </c>
      <c r="AB78">
        <v>222</v>
      </c>
      <c r="AC78">
        <v>332</v>
      </c>
      <c r="AD78">
        <v>112</v>
      </c>
      <c r="AE78">
        <v>230</v>
      </c>
      <c r="AF78">
        <v>241</v>
      </c>
    </row>
    <row r="79" spans="1:32" x14ac:dyDescent="0.45">
      <c r="A79">
        <v>78</v>
      </c>
      <c r="B79" t="s">
        <v>32</v>
      </c>
      <c r="C79" t="s">
        <v>206</v>
      </c>
      <c r="D79" t="s">
        <v>71</v>
      </c>
      <c r="E79" t="s">
        <v>77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75</v>
      </c>
      <c r="L79">
        <v>115</v>
      </c>
      <c r="M79">
        <v>116</v>
      </c>
      <c r="N79">
        <v>121</v>
      </c>
      <c r="O79">
        <v>120</v>
      </c>
      <c r="P79">
        <v>97</v>
      </c>
      <c r="Q79">
        <v>118</v>
      </c>
      <c r="R79">
        <v>117</v>
      </c>
      <c r="S79">
        <v>116</v>
      </c>
      <c r="T79">
        <v>118</v>
      </c>
      <c r="U79">
        <v>36</v>
      </c>
      <c r="V79">
        <v>472</v>
      </c>
      <c r="W79">
        <v>469</v>
      </c>
      <c r="X79" t="s">
        <v>207</v>
      </c>
      <c r="Y79" t="s">
        <v>208</v>
      </c>
      <c r="Z79" t="s">
        <v>652</v>
      </c>
      <c r="AA79">
        <v>1074</v>
      </c>
      <c r="AB79">
        <v>212</v>
      </c>
      <c r="AC79">
        <v>333</v>
      </c>
      <c r="AD79">
        <v>121</v>
      </c>
      <c r="AE79">
        <v>235</v>
      </c>
      <c r="AF79">
        <v>234</v>
      </c>
    </row>
    <row r="80" spans="1:32" x14ac:dyDescent="0.45">
      <c r="A80">
        <v>79</v>
      </c>
      <c r="B80" t="s">
        <v>32</v>
      </c>
      <c r="C80" t="s">
        <v>209</v>
      </c>
      <c r="D80" t="s">
        <v>71</v>
      </c>
      <c r="E80" t="s">
        <v>64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75</v>
      </c>
      <c r="L80">
        <v>121</v>
      </c>
      <c r="M80">
        <v>119</v>
      </c>
      <c r="N80">
        <v>112</v>
      </c>
      <c r="O80">
        <v>121</v>
      </c>
      <c r="P80">
        <v>97</v>
      </c>
      <c r="Q80">
        <v>123</v>
      </c>
      <c r="R80">
        <v>115</v>
      </c>
      <c r="S80">
        <v>115</v>
      </c>
      <c r="T80">
        <v>115</v>
      </c>
      <c r="U80">
        <v>31</v>
      </c>
      <c r="V80">
        <v>473</v>
      </c>
      <c r="W80">
        <v>468</v>
      </c>
      <c r="X80" t="s">
        <v>210</v>
      </c>
      <c r="Y80" t="s">
        <v>211</v>
      </c>
      <c r="Z80" t="s">
        <v>653</v>
      </c>
      <c r="AA80">
        <v>1069</v>
      </c>
      <c r="AB80">
        <v>218</v>
      </c>
      <c r="AC80">
        <v>337</v>
      </c>
      <c r="AD80">
        <v>112</v>
      </c>
      <c r="AE80">
        <v>230</v>
      </c>
      <c r="AF80">
        <v>238</v>
      </c>
    </row>
    <row r="81" spans="1:32" x14ac:dyDescent="0.45">
      <c r="A81">
        <v>80</v>
      </c>
      <c r="B81" t="s">
        <v>32</v>
      </c>
      <c r="C81" t="s">
        <v>212</v>
      </c>
      <c r="D81" t="s">
        <v>71</v>
      </c>
      <c r="E81" t="s">
        <v>106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76</v>
      </c>
      <c r="L81">
        <v>120</v>
      </c>
      <c r="M81">
        <v>117</v>
      </c>
      <c r="N81">
        <v>112</v>
      </c>
      <c r="O81">
        <v>119</v>
      </c>
      <c r="P81">
        <v>97</v>
      </c>
      <c r="Q81">
        <v>119</v>
      </c>
      <c r="R81">
        <v>114</v>
      </c>
      <c r="S81">
        <v>116</v>
      </c>
      <c r="T81">
        <v>119</v>
      </c>
      <c r="U81">
        <v>31</v>
      </c>
      <c r="V81">
        <v>468</v>
      </c>
      <c r="W81">
        <v>468</v>
      </c>
      <c r="X81" t="s">
        <v>213</v>
      </c>
      <c r="Y81" t="s">
        <v>214</v>
      </c>
      <c r="Z81" t="s">
        <v>654</v>
      </c>
      <c r="AA81">
        <v>1064</v>
      </c>
      <c r="AB81">
        <v>217</v>
      </c>
      <c r="AC81">
        <v>333</v>
      </c>
      <c r="AD81">
        <v>112</v>
      </c>
      <c r="AE81">
        <v>233</v>
      </c>
      <c r="AF81">
        <v>235</v>
      </c>
    </row>
    <row r="82" spans="1:32" x14ac:dyDescent="0.45">
      <c r="A82">
        <v>81</v>
      </c>
      <c r="B82" t="s">
        <v>32</v>
      </c>
      <c r="C82" t="s">
        <v>215</v>
      </c>
      <c r="D82" t="s">
        <v>71</v>
      </c>
      <c r="E82" t="s">
        <v>77</v>
      </c>
      <c r="F82" t="s">
        <v>4</v>
      </c>
      <c r="G82" t="s">
        <v>27</v>
      </c>
      <c r="H82">
        <v>99</v>
      </c>
      <c r="I82" t="s">
        <v>65</v>
      </c>
      <c r="J82">
        <v>5</v>
      </c>
      <c r="K82">
        <v>80</v>
      </c>
      <c r="L82">
        <v>127</v>
      </c>
      <c r="M82">
        <v>127</v>
      </c>
      <c r="N82">
        <v>129</v>
      </c>
      <c r="O82">
        <v>127</v>
      </c>
      <c r="P82">
        <v>101</v>
      </c>
      <c r="Q82">
        <v>114</v>
      </c>
      <c r="R82">
        <v>115</v>
      </c>
      <c r="S82">
        <v>115</v>
      </c>
      <c r="T82">
        <v>115</v>
      </c>
      <c r="U82">
        <v>36</v>
      </c>
      <c r="V82">
        <v>510</v>
      </c>
      <c r="W82">
        <v>459</v>
      </c>
      <c r="X82" t="s">
        <v>216</v>
      </c>
      <c r="Y82" t="s">
        <v>217</v>
      </c>
      <c r="Z82" t="s">
        <v>655</v>
      </c>
      <c r="AA82">
        <v>1106</v>
      </c>
      <c r="AB82">
        <v>228</v>
      </c>
      <c r="AC82">
        <v>355</v>
      </c>
      <c r="AD82">
        <v>129</v>
      </c>
      <c r="AE82">
        <v>230</v>
      </c>
      <c r="AF82">
        <v>229</v>
      </c>
    </row>
    <row r="83" spans="1:32" x14ac:dyDescent="0.45">
      <c r="A83">
        <v>82</v>
      </c>
      <c r="B83" t="s">
        <v>115</v>
      </c>
      <c r="C83" t="s">
        <v>215</v>
      </c>
      <c r="D83" t="s">
        <v>74</v>
      </c>
      <c r="E83" t="s">
        <v>77</v>
      </c>
      <c r="F83" t="s">
        <v>4</v>
      </c>
      <c r="G83" t="s">
        <v>27</v>
      </c>
      <c r="H83">
        <v>99</v>
      </c>
      <c r="I83" t="s">
        <v>65</v>
      </c>
      <c r="J83">
        <v>5</v>
      </c>
      <c r="K83">
        <v>82</v>
      </c>
      <c r="L83">
        <v>128</v>
      </c>
      <c r="M83">
        <v>130</v>
      </c>
      <c r="N83">
        <v>132</v>
      </c>
      <c r="O83">
        <v>130</v>
      </c>
      <c r="P83">
        <v>101</v>
      </c>
      <c r="Q83">
        <v>115</v>
      </c>
      <c r="R83">
        <v>116</v>
      </c>
      <c r="S83">
        <v>116</v>
      </c>
      <c r="T83">
        <v>116</v>
      </c>
      <c r="U83">
        <v>36</v>
      </c>
      <c r="V83">
        <v>520</v>
      </c>
      <c r="W83">
        <v>463</v>
      </c>
      <c r="X83" t="s">
        <v>218</v>
      </c>
      <c r="Y83" t="s">
        <v>217</v>
      </c>
      <c r="Z83" t="s">
        <v>656</v>
      </c>
      <c r="AA83">
        <v>1120</v>
      </c>
      <c r="AB83">
        <v>229</v>
      </c>
      <c r="AC83">
        <v>361</v>
      </c>
      <c r="AD83">
        <v>132</v>
      </c>
      <c r="AE83">
        <v>232</v>
      </c>
      <c r="AF83">
        <v>231</v>
      </c>
    </row>
    <row r="84" spans="1:32" x14ac:dyDescent="0.45">
      <c r="A84">
        <v>83</v>
      </c>
      <c r="B84" t="s">
        <v>82</v>
      </c>
      <c r="C84" t="s">
        <v>215</v>
      </c>
      <c r="D84" t="s">
        <v>63</v>
      </c>
      <c r="E84" t="s">
        <v>77</v>
      </c>
      <c r="F84" t="s">
        <v>4</v>
      </c>
      <c r="G84" t="s">
        <v>27</v>
      </c>
      <c r="H84">
        <v>99</v>
      </c>
      <c r="I84" t="s">
        <v>65</v>
      </c>
      <c r="J84">
        <v>5</v>
      </c>
      <c r="K84">
        <v>82</v>
      </c>
      <c r="L84">
        <v>130</v>
      </c>
      <c r="M84">
        <v>127</v>
      </c>
      <c r="N84">
        <v>135</v>
      </c>
      <c r="O84">
        <v>127</v>
      </c>
      <c r="P84">
        <v>101</v>
      </c>
      <c r="Q84">
        <v>118</v>
      </c>
      <c r="R84">
        <v>114</v>
      </c>
      <c r="S84">
        <v>119</v>
      </c>
      <c r="T84">
        <v>114</v>
      </c>
      <c r="U84">
        <v>36</v>
      </c>
      <c r="V84">
        <v>519</v>
      </c>
      <c r="W84">
        <v>465</v>
      </c>
      <c r="X84" t="s">
        <v>219</v>
      </c>
      <c r="Y84" t="s">
        <v>217</v>
      </c>
      <c r="Z84" t="s">
        <v>657</v>
      </c>
      <c r="AA84">
        <v>1121</v>
      </c>
      <c r="AB84">
        <v>231</v>
      </c>
      <c r="AC84">
        <v>355</v>
      </c>
      <c r="AD84">
        <v>135</v>
      </c>
      <c r="AE84">
        <v>228</v>
      </c>
      <c r="AF84">
        <v>237</v>
      </c>
    </row>
    <row r="85" spans="1:32" x14ac:dyDescent="0.45">
      <c r="A85">
        <v>84</v>
      </c>
      <c r="B85" t="s">
        <v>68</v>
      </c>
      <c r="C85" t="s">
        <v>215</v>
      </c>
      <c r="D85" t="s">
        <v>71</v>
      </c>
      <c r="E85" t="s">
        <v>77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82</v>
      </c>
      <c r="L85">
        <v>131</v>
      </c>
      <c r="M85">
        <v>127</v>
      </c>
      <c r="N85">
        <v>131</v>
      </c>
      <c r="O85">
        <v>127</v>
      </c>
      <c r="P85">
        <v>101</v>
      </c>
      <c r="Q85">
        <v>117</v>
      </c>
      <c r="R85">
        <v>116</v>
      </c>
      <c r="S85">
        <v>118</v>
      </c>
      <c r="T85">
        <v>116</v>
      </c>
      <c r="U85">
        <v>36</v>
      </c>
      <c r="V85">
        <v>516</v>
      </c>
      <c r="W85">
        <v>467</v>
      </c>
      <c r="X85" t="s">
        <v>220</v>
      </c>
      <c r="Y85" t="s">
        <v>217</v>
      </c>
      <c r="Z85" t="s">
        <v>658</v>
      </c>
      <c r="AA85">
        <v>1120</v>
      </c>
      <c r="AB85">
        <v>232</v>
      </c>
      <c r="AC85">
        <v>355</v>
      </c>
      <c r="AD85">
        <v>131</v>
      </c>
      <c r="AE85">
        <v>232</v>
      </c>
      <c r="AF85">
        <v>235</v>
      </c>
    </row>
    <row r="86" spans="1:32" x14ac:dyDescent="0.45">
      <c r="A86">
        <v>85</v>
      </c>
      <c r="B86" t="s">
        <v>542</v>
      </c>
      <c r="C86" t="s">
        <v>215</v>
      </c>
      <c r="D86" t="s">
        <v>74</v>
      </c>
      <c r="E86" t="s">
        <v>77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83</v>
      </c>
      <c r="L86">
        <v>129</v>
      </c>
      <c r="M86">
        <v>133</v>
      </c>
      <c r="N86">
        <v>134</v>
      </c>
      <c r="O86">
        <v>132</v>
      </c>
      <c r="P86">
        <v>101</v>
      </c>
      <c r="Q86">
        <v>115</v>
      </c>
      <c r="R86">
        <v>117</v>
      </c>
      <c r="S86">
        <v>116</v>
      </c>
      <c r="T86">
        <v>117</v>
      </c>
      <c r="U86">
        <v>36</v>
      </c>
      <c r="V86">
        <v>528</v>
      </c>
      <c r="W86">
        <v>465</v>
      </c>
      <c r="X86" t="s">
        <v>543</v>
      </c>
      <c r="Y86" t="s">
        <v>217</v>
      </c>
      <c r="Z86" t="s">
        <v>659</v>
      </c>
      <c r="AA86">
        <v>1130</v>
      </c>
      <c r="AB86">
        <v>230</v>
      </c>
      <c r="AC86">
        <v>366</v>
      </c>
      <c r="AD86">
        <v>134</v>
      </c>
      <c r="AE86">
        <v>234</v>
      </c>
      <c r="AF86">
        <v>231</v>
      </c>
    </row>
    <row r="87" spans="1:32" x14ac:dyDescent="0.45">
      <c r="A87">
        <v>86</v>
      </c>
      <c r="B87" t="s">
        <v>32</v>
      </c>
      <c r="C87" t="s">
        <v>221</v>
      </c>
      <c r="D87" t="s">
        <v>63</v>
      </c>
      <c r="E87" t="s">
        <v>106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77</v>
      </c>
      <c r="L87">
        <v>125</v>
      </c>
      <c r="M87">
        <v>121</v>
      </c>
      <c r="N87">
        <v>114</v>
      </c>
      <c r="O87">
        <v>122</v>
      </c>
      <c r="P87">
        <v>101</v>
      </c>
      <c r="Q87">
        <v>117</v>
      </c>
      <c r="R87">
        <v>115</v>
      </c>
      <c r="S87">
        <v>116</v>
      </c>
      <c r="T87">
        <v>116</v>
      </c>
      <c r="U87">
        <v>36</v>
      </c>
      <c r="V87">
        <v>482</v>
      </c>
      <c r="W87">
        <v>464</v>
      </c>
      <c r="X87" t="s">
        <v>222</v>
      </c>
      <c r="Y87" t="s">
        <v>223</v>
      </c>
      <c r="Z87" t="s">
        <v>660</v>
      </c>
      <c r="AA87">
        <v>1083</v>
      </c>
      <c r="AB87">
        <v>226</v>
      </c>
      <c r="AC87">
        <v>344</v>
      </c>
      <c r="AD87">
        <v>114</v>
      </c>
      <c r="AE87">
        <v>231</v>
      </c>
      <c r="AF87">
        <v>233</v>
      </c>
    </row>
    <row r="88" spans="1:32" x14ac:dyDescent="0.45">
      <c r="A88">
        <v>87</v>
      </c>
      <c r="B88" t="s">
        <v>115</v>
      </c>
      <c r="C88" t="s">
        <v>221</v>
      </c>
      <c r="D88" t="s">
        <v>71</v>
      </c>
      <c r="E88" t="s">
        <v>106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79</v>
      </c>
      <c r="L88">
        <v>128</v>
      </c>
      <c r="M88">
        <v>124</v>
      </c>
      <c r="N88">
        <v>115</v>
      </c>
      <c r="O88">
        <v>123</v>
      </c>
      <c r="P88">
        <v>101</v>
      </c>
      <c r="Q88">
        <v>118</v>
      </c>
      <c r="R88">
        <v>116</v>
      </c>
      <c r="S88">
        <v>119</v>
      </c>
      <c r="T88">
        <v>117</v>
      </c>
      <c r="U88">
        <v>36</v>
      </c>
      <c r="V88">
        <v>490</v>
      </c>
      <c r="W88">
        <v>470</v>
      </c>
      <c r="X88" t="s">
        <v>224</v>
      </c>
      <c r="Y88" t="s">
        <v>223</v>
      </c>
      <c r="Z88" t="s">
        <v>661</v>
      </c>
      <c r="AA88">
        <v>1097</v>
      </c>
      <c r="AB88">
        <v>229</v>
      </c>
      <c r="AC88">
        <v>348</v>
      </c>
      <c r="AD88">
        <v>115</v>
      </c>
      <c r="AE88">
        <v>233</v>
      </c>
      <c r="AF88">
        <v>237</v>
      </c>
    </row>
    <row r="89" spans="1:32" x14ac:dyDescent="0.45">
      <c r="A89">
        <v>88</v>
      </c>
      <c r="B89" t="s">
        <v>68</v>
      </c>
      <c r="C89" t="s">
        <v>221</v>
      </c>
      <c r="D89" t="s">
        <v>74</v>
      </c>
      <c r="E89" t="s">
        <v>106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79</v>
      </c>
      <c r="L89">
        <v>127</v>
      </c>
      <c r="M89">
        <v>126</v>
      </c>
      <c r="N89">
        <v>114</v>
      </c>
      <c r="O89">
        <v>125</v>
      </c>
      <c r="P89">
        <v>101</v>
      </c>
      <c r="Q89">
        <v>116</v>
      </c>
      <c r="R89">
        <v>117</v>
      </c>
      <c r="S89">
        <v>117</v>
      </c>
      <c r="T89">
        <v>118</v>
      </c>
      <c r="U89">
        <v>36</v>
      </c>
      <c r="V89">
        <v>492</v>
      </c>
      <c r="W89">
        <v>468</v>
      </c>
      <c r="X89" t="s">
        <v>225</v>
      </c>
      <c r="Y89" t="s">
        <v>223</v>
      </c>
      <c r="Z89" t="s">
        <v>662</v>
      </c>
      <c r="AA89">
        <v>1097</v>
      </c>
      <c r="AB89">
        <v>228</v>
      </c>
      <c r="AC89">
        <v>352</v>
      </c>
      <c r="AD89">
        <v>114</v>
      </c>
      <c r="AE89">
        <v>235</v>
      </c>
      <c r="AF89">
        <v>233</v>
      </c>
    </row>
    <row r="90" spans="1:32" x14ac:dyDescent="0.45">
      <c r="A90">
        <v>89</v>
      </c>
      <c r="B90" t="s">
        <v>226</v>
      </c>
      <c r="C90" t="s">
        <v>221</v>
      </c>
      <c r="D90" t="s">
        <v>63</v>
      </c>
      <c r="E90" t="s">
        <v>106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79</v>
      </c>
      <c r="L90">
        <v>127</v>
      </c>
      <c r="M90">
        <v>122</v>
      </c>
      <c r="N90">
        <v>114</v>
      </c>
      <c r="O90">
        <v>122</v>
      </c>
      <c r="P90">
        <v>101</v>
      </c>
      <c r="Q90">
        <v>120</v>
      </c>
      <c r="R90">
        <v>118</v>
      </c>
      <c r="S90">
        <v>120</v>
      </c>
      <c r="T90">
        <v>118</v>
      </c>
      <c r="U90">
        <v>36</v>
      </c>
      <c r="V90">
        <v>485</v>
      </c>
      <c r="W90">
        <v>476</v>
      </c>
      <c r="X90" t="s">
        <v>227</v>
      </c>
      <c r="Y90" t="s">
        <v>223</v>
      </c>
      <c r="Z90" t="s">
        <v>663</v>
      </c>
      <c r="AA90">
        <v>1098</v>
      </c>
      <c r="AB90">
        <v>228</v>
      </c>
      <c r="AC90">
        <v>345</v>
      </c>
      <c r="AD90">
        <v>114</v>
      </c>
      <c r="AE90">
        <v>236</v>
      </c>
      <c r="AF90">
        <v>240</v>
      </c>
    </row>
    <row r="91" spans="1:32" x14ac:dyDescent="0.45">
      <c r="A91">
        <v>90</v>
      </c>
      <c r="B91" t="s">
        <v>32</v>
      </c>
      <c r="C91" t="s">
        <v>228</v>
      </c>
      <c r="D91" t="s">
        <v>74</v>
      </c>
      <c r="E91" t="s">
        <v>64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71</v>
      </c>
      <c r="L91">
        <v>118</v>
      </c>
      <c r="M91">
        <v>113</v>
      </c>
      <c r="N91">
        <v>112</v>
      </c>
      <c r="O91">
        <v>116</v>
      </c>
      <c r="P91">
        <v>97</v>
      </c>
      <c r="Q91">
        <v>120</v>
      </c>
      <c r="R91">
        <v>115</v>
      </c>
      <c r="S91">
        <v>115</v>
      </c>
      <c r="T91">
        <v>115</v>
      </c>
      <c r="U91">
        <v>31</v>
      </c>
      <c r="V91">
        <v>459</v>
      </c>
      <c r="W91">
        <v>465</v>
      </c>
      <c r="X91" t="s">
        <v>229</v>
      </c>
      <c r="Y91" t="s">
        <v>230</v>
      </c>
      <c r="Z91" t="s">
        <v>664</v>
      </c>
      <c r="AA91">
        <v>1052</v>
      </c>
      <c r="AB91">
        <v>215</v>
      </c>
      <c r="AC91">
        <v>326</v>
      </c>
      <c r="AD91">
        <v>112</v>
      </c>
      <c r="AE91">
        <v>230</v>
      </c>
      <c r="AF91">
        <v>235</v>
      </c>
    </row>
    <row r="92" spans="1:32" x14ac:dyDescent="0.45">
      <c r="A92">
        <v>91</v>
      </c>
      <c r="B92" t="s">
        <v>97</v>
      </c>
      <c r="C92" t="s">
        <v>228</v>
      </c>
      <c r="D92" t="s">
        <v>63</v>
      </c>
      <c r="E92" t="s">
        <v>64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73</v>
      </c>
      <c r="L92">
        <v>121</v>
      </c>
      <c r="M92">
        <v>114</v>
      </c>
      <c r="N92">
        <v>113</v>
      </c>
      <c r="O92">
        <v>117</v>
      </c>
      <c r="P92">
        <v>97</v>
      </c>
      <c r="Q92">
        <v>123</v>
      </c>
      <c r="R92">
        <v>116</v>
      </c>
      <c r="S92">
        <v>118</v>
      </c>
      <c r="T92">
        <v>116</v>
      </c>
      <c r="U92">
        <v>31</v>
      </c>
      <c r="V92">
        <v>465</v>
      </c>
      <c r="W92">
        <v>473</v>
      </c>
      <c r="X92" t="s">
        <v>231</v>
      </c>
      <c r="Y92" t="s">
        <v>230</v>
      </c>
      <c r="Z92" t="s">
        <v>665</v>
      </c>
      <c r="AA92">
        <v>1066</v>
      </c>
      <c r="AB92">
        <v>218</v>
      </c>
      <c r="AC92">
        <v>328</v>
      </c>
      <c r="AD92">
        <v>113</v>
      </c>
      <c r="AE92">
        <v>232</v>
      </c>
      <c r="AF92">
        <v>241</v>
      </c>
    </row>
    <row r="93" spans="1:32" x14ac:dyDescent="0.45">
      <c r="A93">
        <v>92</v>
      </c>
      <c r="B93" t="s">
        <v>32</v>
      </c>
      <c r="C93" t="s">
        <v>232</v>
      </c>
      <c r="D93" t="s">
        <v>63</v>
      </c>
      <c r="E93" t="s">
        <v>106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75</v>
      </c>
      <c r="L93">
        <v>128</v>
      </c>
      <c r="M93">
        <v>125</v>
      </c>
      <c r="N93">
        <v>112</v>
      </c>
      <c r="O93">
        <v>119</v>
      </c>
      <c r="P93">
        <v>97</v>
      </c>
      <c r="Q93">
        <v>114</v>
      </c>
      <c r="R93">
        <v>110</v>
      </c>
      <c r="S93">
        <v>116</v>
      </c>
      <c r="T93">
        <v>121</v>
      </c>
      <c r="U93">
        <v>27</v>
      </c>
      <c r="V93">
        <v>484</v>
      </c>
      <c r="W93">
        <v>461</v>
      </c>
      <c r="X93" t="s">
        <v>233</v>
      </c>
      <c r="Y93" t="s">
        <v>234</v>
      </c>
      <c r="Z93" t="s">
        <v>666</v>
      </c>
      <c r="AA93">
        <v>1069</v>
      </c>
      <c r="AB93">
        <v>225</v>
      </c>
      <c r="AC93">
        <v>341</v>
      </c>
      <c r="AD93">
        <v>112</v>
      </c>
      <c r="AE93">
        <v>231</v>
      </c>
      <c r="AF93">
        <v>230</v>
      </c>
    </row>
    <row r="94" spans="1:32" x14ac:dyDescent="0.45">
      <c r="A94">
        <v>93</v>
      </c>
      <c r="B94" t="s">
        <v>788</v>
      </c>
      <c r="C94" t="s">
        <v>232</v>
      </c>
      <c r="D94" t="s">
        <v>71</v>
      </c>
      <c r="E94" t="s">
        <v>106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77</v>
      </c>
      <c r="L94">
        <v>131</v>
      </c>
      <c r="M94">
        <v>128</v>
      </c>
      <c r="N94">
        <v>113</v>
      </c>
      <c r="O94">
        <v>120</v>
      </c>
      <c r="P94">
        <v>97</v>
      </c>
      <c r="Q94">
        <v>115</v>
      </c>
      <c r="R94">
        <v>111</v>
      </c>
      <c r="S94">
        <v>119</v>
      </c>
      <c r="T94">
        <v>122</v>
      </c>
      <c r="U94">
        <v>27</v>
      </c>
      <c r="V94">
        <v>492</v>
      </c>
      <c r="W94">
        <v>467</v>
      </c>
      <c r="X94" t="s">
        <v>791</v>
      </c>
      <c r="Y94" t="s">
        <v>234</v>
      </c>
      <c r="Z94" t="s">
        <v>792</v>
      </c>
      <c r="AA94">
        <v>1083</v>
      </c>
      <c r="AB94">
        <v>228</v>
      </c>
      <c r="AC94">
        <v>345</v>
      </c>
      <c r="AD94">
        <v>113</v>
      </c>
      <c r="AE94">
        <v>233</v>
      </c>
      <c r="AF94">
        <v>234</v>
      </c>
    </row>
    <row r="95" spans="1:32" x14ac:dyDescent="0.45">
      <c r="A95">
        <v>94</v>
      </c>
      <c r="B95" t="s">
        <v>32</v>
      </c>
      <c r="C95" t="s">
        <v>235</v>
      </c>
      <c r="D95" t="s">
        <v>71</v>
      </c>
      <c r="E95" t="s">
        <v>106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70</v>
      </c>
      <c r="L95">
        <v>119</v>
      </c>
      <c r="M95">
        <v>115</v>
      </c>
      <c r="N95">
        <v>114</v>
      </c>
      <c r="O95">
        <v>119</v>
      </c>
      <c r="P95">
        <v>97</v>
      </c>
      <c r="Q95">
        <v>114</v>
      </c>
      <c r="R95">
        <v>116</v>
      </c>
      <c r="S95">
        <v>116</v>
      </c>
      <c r="T95">
        <v>116</v>
      </c>
      <c r="U95">
        <v>31</v>
      </c>
      <c r="V95">
        <v>467</v>
      </c>
      <c r="W95">
        <v>462</v>
      </c>
      <c r="X95" t="s">
        <v>236</v>
      </c>
      <c r="Y95" t="s">
        <v>237</v>
      </c>
      <c r="Z95" t="s">
        <v>667</v>
      </c>
      <c r="AA95">
        <v>1057</v>
      </c>
      <c r="AB95">
        <v>216</v>
      </c>
      <c r="AC95">
        <v>331</v>
      </c>
      <c r="AD95">
        <v>114</v>
      </c>
      <c r="AE95">
        <v>232</v>
      </c>
      <c r="AF95">
        <v>230</v>
      </c>
    </row>
    <row r="96" spans="1:32" x14ac:dyDescent="0.45">
      <c r="A96">
        <v>95</v>
      </c>
      <c r="B96" t="s">
        <v>90</v>
      </c>
      <c r="C96" t="s">
        <v>235</v>
      </c>
      <c r="D96" t="s">
        <v>74</v>
      </c>
      <c r="E96" t="s">
        <v>106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72</v>
      </c>
      <c r="L96">
        <v>122</v>
      </c>
      <c r="M96">
        <v>118</v>
      </c>
      <c r="N96">
        <v>115</v>
      </c>
      <c r="O96">
        <v>120</v>
      </c>
      <c r="P96">
        <v>97</v>
      </c>
      <c r="Q96">
        <v>115</v>
      </c>
      <c r="R96">
        <v>117</v>
      </c>
      <c r="S96">
        <v>119</v>
      </c>
      <c r="T96">
        <v>117</v>
      </c>
      <c r="U96">
        <v>31</v>
      </c>
      <c r="V96">
        <v>475</v>
      </c>
      <c r="W96">
        <v>468</v>
      </c>
      <c r="X96" t="s">
        <v>238</v>
      </c>
      <c r="Y96" t="s">
        <v>237</v>
      </c>
      <c r="Z96" t="s">
        <v>668</v>
      </c>
      <c r="AA96">
        <v>1071</v>
      </c>
      <c r="AB96">
        <v>219</v>
      </c>
      <c r="AC96">
        <v>335</v>
      </c>
      <c r="AD96">
        <v>115</v>
      </c>
      <c r="AE96">
        <v>234</v>
      </c>
      <c r="AF96">
        <v>234</v>
      </c>
    </row>
    <row r="97" spans="1:32" x14ac:dyDescent="0.45">
      <c r="A97">
        <v>96</v>
      </c>
      <c r="B97" t="s">
        <v>542</v>
      </c>
      <c r="C97" t="s">
        <v>235</v>
      </c>
      <c r="D97" t="s">
        <v>63</v>
      </c>
      <c r="E97" t="s">
        <v>106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72</v>
      </c>
      <c r="L97">
        <v>121</v>
      </c>
      <c r="M97">
        <v>116</v>
      </c>
      <c r="N97">
        <v>114</v>
      </c>
      <c r="O97">
        <v>119</v>
      </c>
      <c r="P97">
        <v>97</v>
      </c>
      <c r="Q97">
        <v>118</v>
      </c>
      <c r="R97">
        <v>119</v>
      </c>
      <c r="S97">
        <v>120</v>
      </c>
      <c r="T97">
        <v>118</v>
      </c>
      <c r="U97">
        <v>31</v>
      </c>
      <c r="V97">
        <v>470</v>
      </c>
      <c r="W97">
        <v>475</v>
      </c>
      <c r="X97" t="s">
        <v>544</v>
      </c>
      <c r="Y97" t="s">
        <v>237</v>
      </c>
      <c r="Z97" t="s">
        <v>669</v>
      </c>
      <c r="AA97">
        <v>1073</v>
      </c>
      <c r="AB97">
        <v>218</v>
      </c>
      <c r="AC97">
        <v>332</v>
      </c>
      <c r="AD97">
        <v>114</v>
      </c>
      <c r="AE97">
        <v>237</v>
      </c>
      <c r="AF97">
        <v>238</v>
      </c>
    </row>
    <row r="98" spans="1:32" x14ac:dyDescent="0.45">
      <c r="A98">
        <v>97</v>
      </c>
      <c r="B98" t="s">
        <v>32</v>
      </c>
      <c r="C98" t="s">
        <v>239</v>
      </c>
      <c r="D98" t="s">
        <v>71</v>
      </c>
      <c r="E98" t="s">
        <v>100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84</v>
      </c>
      <c r="L98">
        <v>113</v>
      </c>
      <c r="M98">
        <v>110</v>
      </c>
      <c r="N98">
        <v>119</v>
      </c>
      <c r="O98">
        <v>121</v>
      </c>
      <c r="P98">
        <v>101</v>
      </c>
      <c r="Q98">
        <v>110</v>
      </c>
      <c r="R98">
        <v>124</v>
      </c>
      <c r="S98">
        <v>119</v>
      </c>
      <c r="T98">
        <v>122</v>
      </c>
      <c r="U98">
        <v>41</v>
      </c>
      <c r="V98">
        <v>463</v>
      </c>
      <c r="W98">
        <v>475</v>
      </c>
      <c r="X98" t="s">
        <v>240</v>
      </c>
      <c r="Y98" t="s">
        <v>241</v>
      </c>
      <c r="Z98" t="s">
        <v>670</v>
      </c>
      <c r="AA98">
        <v>1080</v>
      </c>
      <c r="AB98">
        <v>214</v>
      </c>
      <c r="AC98">
        <v>332</v>
      </c>
      <c r="AD98">
        <v>119</v>
      </c>
      <c r="AE98">
        <v>246</v>
      </c>
      <c r="AF98">
        <v>229</v>
      </c>
    </row>
    <row r="99" spans="1:32" x14ac:dyDescent="0.45">
      <c r="A99">
        <v>98</v>
      </c>
      <c r="B99" t="s">
        <v>32</v>
      </c>
      <c r="C99" t="s">
        <v>242</v>
      </c>
      <c r="D99" t="s">
        <v>71</v>
      </c>
      <c r="E99" t="s">
        <v>64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76</v>
      </c>
      <c r="L99">
        <v>116</v>
      </c>
      <c r="M99">
        <v>113</v>
      </c>
      <c r="N99">
        <v>112</v>
      </c>
      <c r="O99">
        <v>117</v>
      </c>
      <c r="P99">
        <v>97</v>
      </c>
      <c r="Q99">
        <v>120</v>
      </c>
      <c r="R99">
        <v>115</v>
      </c>
      <c r="S99">
        <v>115</v>
      </c>
      <c r="T99">
        <v>115</v>
      </c>
      <c r="U99">
        <v>31</v>
      </c>
      <c r="V99">
        <v>458</v>
      </c>
      <c r="W99">
        <v>465</v>
      </c>
      <c r="X99" t="s">
        <v>243</v>
      </c>
      <c r="Y99" t="s">
        <v>244</v>
      </c>
      <c r="Z99" t="s">
        <v>671</v>
      </c>
      <c r="AA99">
        <v>1051</v>
      </c>
      <c r="AB99">
        <v>213</v>
      </c>
      <c r="AC99">
        <v>327</v>
      </c>
      <c r="AD99">
        <v>112</v>
      </c>
      <c r="AE99">
        <v>230</v>
      </c>
      <c r="AF99">
        <v>235</v>
      </c>
    </row>
    <row r="100" spans="1:32" x14ac:dyDescent="0.45">
      <c r="A100">
        <v>99</v>
      </c>
      <c r="B100" t="s">
        <v>245</v>
      </c>
      <c r="C100" t="s">
        <v>242</v>
      </c>
      <c r="D100" t="s">
        <v>74</v>
      </c>
      <c r="E100" t="s">
        <v>64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77</v>
      </c>
      <c r="L100">
        <v>119</v>
      </c>
      <c r="M100">
        <v>114</v>
      </c>
      <c r="N100">
        <v>113</v>
      </c>
      <c r="O100">
        <v>118</v>
      </c>
      <c r="P100">
        <v>97</v>
      </c>
      <c r="Q100">
        <v>123</v>
      </c>
      <c r="R100">
        <v>116</v>
      </c>
      <c r="S100">
        <v>118</v>
      </c>
      <c r="T100">
        <v>116</v>
      </c>
      <c r="U100">
        <v>31</v>
      </c>
      <c r="V100">
        <v>464</v>
      </c>
      <c r="W100">
        <v>473</v>
      </c>
      <c r="X100" t="s">
        <v>246</v>
      </c>
      <c r="Y100" t="s">
        <v>244</v>
      </c>
      <c r="Z100" t="s">
        <v>672</v>
      </c>
      <c r="AA100">
        <v>1065</v>
      </c>
      <c r="AB100">
        <v>216</v>
      </c>
      <c r="AC100">
        <v>329</v>
      </c>
      <c r="AD100">
        <v>113</v>
      </c>
      <c r="AE100">
        <v>232</v>
      </c>
      <c r="AF100">
        <v>241</v>
      </c>
    </row>
    <row r="101" spans="1:32" x14ac:dyDescent="0.45">
      <c r="A101">
        <v>100</v>
      </c>
      <c r="B101" t="s">
        <v>32</v>
      </c>
      <c r="C101" t="s">
        <v>247</v>
      </c>
      <c r="D101" t="s">
        <v>71</v>
      </c>
      <c r="E101" t="s">
        <v>106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76</v>
      </c>
      <c r="L101">
        <v>118</v>
      </c>
      <c r="M101">
        <v>116</v>
      </c>
      <c r="N101">
        <v>116</v>
      </c>
      <c r="O101">
        <v>119</v>
      </c>
      <c r="P101">
        <v>97</v>
      </c>
      <c r="Q101">
        <v>117</v>
      </c>
      <c r="R101">
        <v>116</v>
      </c>
      <c r="S101">
        <v>116</v>
      </c>
      <c r="T101">
        <v>118</v>
      </c>
      <c r="U101">
        <v>31</v>
      </c>
      <c r="V101">
        <v>469</v>
      </c>
      <c r="W101">
        <v>467</v>
      </c>
      <c r="X101" t="s">
        <v>248</v>
      </c>
      <c r="Y101" t="s">
        <v>249</v>
      </c>
      <c r="Z101" t="s">
        <v>673</v>
      </c>
      <c r="AA101">
        <v>1064</v>
      </c>
      <c r="AB101">
        <v>215</v>
      </c>
      <c r="AC101">
        <v>332</v>
      </c>
      <c r="AD101">
        <v>116</v>
      </c>
      <c r="AE101">
        <v>234</v>
      </c>
      <c r="AF101">
        <v>233</v>
      </c>
    </row>
    <row r="102" spans="1:32" x14ac:dyDescent="0.45">
      <c r="A102">
        <v>101</v>
      </c>
      <c r="B102" t="s">
        <v>245</v>
      </c>
      <c r="C102" t="s">
        <v>247</v>
      </c>
      <c r="D102" t="s">
        <v>74</v>
      </c>
      <c r="E102" t="s">
        <v>106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77</v>
      </c>
      <c r="L102">
        <v>121</v>
      </c>
      <c r="M102">
        <v>119</v>
      </c>
      <c r="N102">
        <v>117</v>
      </c>
      <c r="O102">
        <v>120</v>
      </c>
      <c r="P102">
        <v>97</v>
      </c>
      <c r="Q102">
        <v>118</v>
      </c>
      <c r="R102">
        <v>117</v>
      </c>
      <c r="S102">
        <v>119</v>
      </c>
      <c r="T102">
        <v>119</v>
      </c>
      <c r="U102">
        <v>31</v>
      </c>
      <c r="V102">
        <v>477</v>
      </c>
      <c r="W102">
        <v>473</v>
      </c>
      <c r="X102" t="s">
        <v>250</v>
      </c>
      <c r="Y102" t="s">
        <v>249</v>
      </c>
      <c r="Z102" t="s">
        <v>674</v>
      </c>
      <c r="AA102">
        <v>1078</v>
      </c>
      <c r="AB102">
        <v>218</v>
      </c>
      <c r="AC102">
        <v>336</v>
      </c>
      <c r="AD102">
        <v>117</v>
      </c>
      <c r="AE102">
        <v>236</v>
      </c>
      <c r="AF102">
        <v>237</v>
      </c>
    </row>
    <row r="103" spans="1:32" x14ac:dyDescent="0.45">
      <c r="A103">
        <v>102</v>
      </c>
      <c r="B103" t="s">
        <v>563</v>
      </c>
      <c r="C103" t="s">
        <v>247</v>
      </c>
      <c r="D103" t="s">
        <v>63</v>
      </c>
      <c r="E103" t="s">
        <v>106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77</v>
      </c>
      <c r="L103">
        <v>124</v>
      </c>
      <c r="M103">
        <v>117</v>
      </c>
      <c r="N103">
        <v>119</v>
      </c>
      <c r="O103">
        <v>118</v>
      </c>
      <c r="P103">
        <v>97</v>
      </c>
      <c r="Q103">
        <v>118</v>
      </c>
      <c r="R103">
        <v>117</v>
      </c>
      <c r="S103">
        <v>121</v>
      </c>
      <c r="T103">
        <v>117</v>
      </c>
      <c r="U103">
        <v>31</v>
      </c>
      <c r="V103">
        <v>478</v>
      </c>
      <c r="W103">
        <v>473</v>
      </c>
      <c r="X103" t="s">
        <v>570</v>
      </c>
      <c r="Y103" t="s">
        <v>249</v>
      </c>
      <c r="Z103" t="s">
        <v>675</v>
      </c>
      <c r="AA103">
        <v>1079</v>
      </c>
      <c r="AB103">
        <v>221</v>
      </c>
      <c r="AC103">
        <v>332</v>
      </c>
      <c r="AD103">
        <v>119</v>
      </c>
      <c r="AE103">
        <v>234</v>
      </c>
      <c r="AF103">
        <v>239</v>
      </c>
    </row>
    <row r="104" spans="1:32" x14ac:dyDescent="0.45">
      <c r="A104">
        <v>103</v>
      </c>
      <c r="B104" t="s">
        <v>32</v>
      </c>
      <c r="C104" t="s">
        <v>251</v>
      </c>
      <c r="D104" t="s">
        <v>71</v>
      </c>
      <c r="E104" t="s">
        <v>77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75</v>
      </c>
      <c r="L104">
        <v>118</v>
      </c>
      <c r="M104">
        <v>120</v>
      </c>
      <c r="N104">
        <v>123</v>
      </c>
      <c r="O104">
        <v>123</v>
      </c>
      <c r="P104">
        <v>101</v>
      </c>
      <c r="Q104">
        <v>115</v>
      </c>
      <c r="R104">
        <v>117</v>
      </c>
      <c r="S104">
        <v>115</v>
      </c>
      <c r="T104">
        <v>117</v>
      </c>
      <c r="U104">
        <v>36</v>
      </c>
      <c r="V104">
        <v>484</v>
      </c>
      <c r="W104">
        <v>464</v>
      </c>
      <c r="X104" t="s">
        <v>252</v>
      </c>
      <c r="Y104" t="s">
        <v>253</v>
      </c>
      <c r="Z104" t="s">
        <v>676</v>
      </c>
      <c r="AA104">
        <v>1085</v>
      </c>
      <c r="AB104">
        <v>219</v>
      </c>
      <c r="AC104">
        <v>344</v>
      </c>
      <c r="AD104">
        <v>123</v>
      </c>
      <c r="AE104">
        <v>234</v>
      </c>
      <c r="AF104">
        <v>230</v>
      </c>
    </row>
    <row r="105" spans="1:32" x14ac:dyDescent="0.45">
      <c r="A105">
        <v>104</v>
      </c>
      <c r="B105" t="s">
        <v>803</v>
      </c>
      <c r="C105" t="s">
        <v>251</v>
      </c>
      <c r="D105" t="s">
        <v>74</v>
      </c>
      <c r="E105" t="s">
        <v>77</v>
      </c>
      <c r="F105" t="s">
        <v>4</v>
      </c>
      <c r="G105" t="s">
        <v>27</v>
      </c>
      <c r="H105">
        <v>99</v>
      </c>
      <c r="I105" t="s">
        <v>65</v>
      </c>
      <c r="J105">
        <v>5</v>
      </c>
      <c r="K105">
        <v>76</v>
      </c>
      <c r="L105">
        <v>119</v>
      </c>
      <c r="M105">
        <v>123</v>
      </c>
      <c r="N105">
        <v>126</v>
      </c>
      <c r="O105">
        <v>126</v>
      </c>
      <c r="P105">
        <v>101</v>
      </c>
      <c r="Q105">
        <v>116</v>
      </c>
      <c r="R105">
        <v>118</v>
      </c>
      <c r="S105">
        <v>116</v>
      </c>
      <c r="T105">
        <v>118</v>
      </c>
      <c r="U105">
        <v>36</v>
      </c>
      <c r="V105">
        <v>494</v>
      </c>
      <c r="W105">
        <v>468</v>
      </c>
      <c r="X105" t="s">
        <v>804</v>
      </c>
      <c r="Y105" t="s">
        <v>253</v>
      </c>
      <c r="Z105" t="s">
        <v>805</v>
      </c>
      <c r="AA105">
        <v>1099</v>
      </c>
      <c r="AB105">
        <v>220</v>
      </c>
      <c r="AC105">
        <v>350</v>
      </c>
      <c r="AD105">
        <v>126</v>
      </c>
      <c r="AE105">
        <v>236</v>
      </c>
      <c r="AF105">
        <v>232</v>
      </c>
    </row>
    <row r="106" spans="1:32" x14ac:dyDescent="0.45">
      <c r="A106">
        <v>105</v>
      </c>
      <c r="B106" t="s">
        <v>32</v>
      </c>
      <c r="C106" t="s">
        <v>254</v>
      </c>
      <c r="D106" t="s">
        <v>71</v>
      </c>
      <c r="E106" t="s">
        <v>106</v>
      </c>
      <c r="F106" t="s">
        <v>1</v>
      </c>
      <c r="G106" t="s">
        <v>27</v>
      </c>
      <c r="H106">
        <v>99</v>
      </c>
      <c r="I106" t="s">
        <v>65</v>
      </c>
      <c r="J106">
        <v>5</v>
      </c>
      <c r="K106">
        <v>78</v>
      </c>
      <c r="L106">
        <v>121</v>
      </c>
      <c r="M106">
        <v>115</v>
      </c>
      <c r="N106">
        <v>114</v>
      </c>
      <c r="O106">
        <v>118</v>
      </c>
      <c r="P106">
        <v>101</v>
      </c>
      <c r="Q106">
        <v>116</v>
      </c>
      <c r="R106">
        <v>114</v>
      </c>
      <c r="S106">
        <v>116</v>
      </c>
      <c r="T106">
        <v>117</v>
      </c>
      <c r="U106">
        <v>41</v>
      </c>
      <c r="V106">
        <v>468</v>
      </c>
      <c r="W106">
        <v>463</v>
      </c>
      <c r="X106" t="s">
        <v>255</v>
      </c>
      <c r="Y106" t="s">
        <v>256</v>
      </c>
      <c r="Z106" t="s">
        <v>677</v>
      </c>
      <c r="AA106">
        <v>1073</v>
      </c>
      <c r="AB106">
        <v>222</v>
      </c>
      <c r="AC106">
        <v>334</v>
      </c>
      <c r="AD106">
        <v>114</v>
      </c>
      <c r="AE106">
        <v>231</v>
      </c>
      <c r="AF106">
        <v>232</v>
      </c>
    </row>
    <row r="107" spans="1:32" x14ac:dyDescent="0.45">
      <c r="A107">
        <v>106</v>
      </c>
      <c r="B107" t="s">
        <v>32</v>
      </c>
      <c r="C107" t="s">
        <v>257</v>
      </c>
      <c r="D107" t="s">
        <v>74</v>
      </c>
      <c r="E107" t="s">
        <v>64</v>
      </c>
      <c r="F107" t="s">
        <v>1</v>
      </c>
      <c r="G107" t="s">
        <v>27</v>
      </c>
      <c r="H107">
        <v>99</v>
      </c>
      <c r="I107" t="s">
        <v>65</v>
      </c>
      <c r="J107">
        <v>5</v>
      </c>
      <c r="K107">
        <v>77</v>
      </c>
      <c r="L107">
        <v>116</v>
      </c>
      <c r="M107">
        <v>115</v>
      </c>
      <c r="N107">
        <v>113</v>
      </c>
      <c r="O107">
        <v>118</v>
      </c>
      <c r="P107">
        <v>97</v>
      </c>
      <c r="Q107">
        <v>120</v>
      </c>
      <c r="R107">
        <v>116</v>
      </c>
      <c r="S107">
        <v>115</v>
      </c>
      <c r="T107">
        <v>115</v>
      </c>
      <c r="U107">
        <v>31</v>
      </c>
      <c r="V107">
        <v>462</v>
      </c>
      <c r="W107">
        <v>466</v>
      </c>
      <c r="X107" t="s">
        <v>258</v>
      </c>
      <c r="Y107" t="s">
        <v>259</v>
      </c>
      <c r="Z107" t="s">
        <v>678</v>
      </c>
      <c r="AA107">
        <v>1056</v>
      </c>
      <c r="AB107">
        <v>213</v>
      </c>
      <c r="AC107">
        <v>330</v>
      </c>
      <c r="AD107">
        <v>113</v>
      </c>
      <c r="AE107">
        <v>231</v>
      </c>
      <c r="AF107">
        <v>235</v>
      </c>
    </row>
    <row r="108" spans="1:32" x14ac:dyDescent="0.45">
      <c r="A108">
        <v>107</v>
      </c>
      <c r="B108" t="s">
        <v>32</v>
      </c>
      <c r="C108" t="s">
        <v>260</v>
      </c>
      <c r="D108" t="s">
        <v>74</v>
      </c>
      <c r="E108" t="s">
        <v>106</v>
      </c>
      <c r="F108" t="s">
        <v>1</v>
      </c>
      <c r="G108" t="s">
        <v>27</v>
      </c>
      <c r="H108">
        <v>99</v>
      </c>
      <c r="I108" t="s">
        <v>65</v>
      </c>
      <c r="J108">
        <v>5</v>
      </c>
      <c r="K108">
        <v>77</v>
      </c>
      <c r="L108">
        <v>117</v>
      </c>
      <c r="M108">
        <v>114</v>
      </c>
      <c r="N108">
        <v>114</v>
      </c>
      <c r="O108">
        <v>119</v>
      </c>
      <c r="P108">
        <v>97</v>
      </c>
      <c r="Q108">
        <v>116</v>
      </c>
      <c r="R108">
        <v>116</v>
      </c>
      <c r="S108">
        <v>117</v>
      </c>
      <c r="T108">
        <v>117</v>
      </c>
      <c r="U108">
        <v>31</v>
      </c>
      <c r="V108">
        <v>464</v>
      </c>
      <c r="W108">
        <v>466</v>
      </c>
      <c r="X108" t="s">
        <v>261</v>
      </c>
      <c r="Y108" t="s">
        <v>262</v>
      </c>
      <c r="Z108" t="s">
        <v>679</v>
      </c>
      <c r="AA108">
        <v>1058</v>
      </c>
      <c r="AB108">
        <v>214</v>
      </c>
      <c r="AC108">
        <v>330</v>
      </c>
      <c r="AD108">
        <v>114</v>
      </c>
      <c r="AE108">
        <v>233</v>
      </c>
      <c r="AF108">
        <v>233</v>
      </c>
    </row>
    <row r="109" spans="1:32" x14ac:dyDescent="0.45">
      <c r="A109">
        <v>108</v>
      </c>
      <c r="B109" t="s">
        <v>32</v>
      </c>
      <c r="C109" t="s">
        <v>263</v>
      </c>
      <c r="D109" t="s">
        <v>74</v>
      </c>
      <c r="E109" t="s">
        <v>100</v>
      </c>
      <c r="F109" t="s">
        <v>1</v>
      </c>
      <c r="G109" t="s">
        <v>27</v>
      </c>
      <c r="H109">
        <v>99</v>
      </c>
      <c r="I109" t="s">
        <v>65</v>
      </c>
      <c r="J109">
        <v>5</v>
      </c>
      <c r="K109">
        <v>84</v>
      </c>
      <c r="L109">
        <v>113</v>
      </c>
      <c r="M109">
        <v>110</v>
      </c>
      <c r="N109">
        <v>113</v>
      </c>
      <c r="O109">
        <v>122</v>
      </c>
      <c r="P109">
        <v>101</v>
      </c>
      <c r="Q109">
        <v>110</v>
      </c>
      <c r="R109">
        <v>124</v>
      </c>
      <c r="S109">
        <v>118</v>
      </c>
      <c r="T109">
        <v>121</v>
      </c>
      <c r="U109">
        <v>41</v>
      </c>
      <c r="V109">
        <v>458</v>
      </c>
      <c r="W109">
        <v>473</v>
      </c>
      <c r="X109" t="s">
        <v>264</v>
      </c>
      <c r="Y109" t="s">
        <v>265</v>
      </c>
      <c r="Z109" t="s">
        <v>680</v>
      </c>
      <c r="AA109">
        <v>1073</v>
      </c>
      <c r="AB109">
        <v>214</v>
      </c>
      <c r="AC109">
        <v>333</v>
      </c>
      <c r="AD109">
        <v>113</v>
      </c>
      <c r="AE109">
        <v>245</v>
      </c>
      <c r="AF109">
        <v>228</v>
      </c>
    </row>
    <row r="110" spans="1:32" x14ac:dyDescent="0.45">
      <c r="A110">
        <v>109</v>
      </c>
      <c r="B110" t="s">
        <v>32</v>
      </c>
      <c r="C110" t="s">
        <v>266</v>
      </c>
      <c r="D110" t="s">
        <v>74</v>
      </c>
      <c r="E110" t="s">
        <v>77</v>
      </c>
      <c r="F110" t="s">
        <v>1</v>
      </c>
      <c r="G110" t="s">
        <v>27</v>
      </c>
      <c r="H110">
        <v>99</v>
      </c>
      <c r="I110" t="s">
        <v>65</v>
      </c>
      <c r="J110">
        <v>5</v>
      </c>
      <c r="K110">
        <v>75</v>
      </c>
      <c r="L110">
        <v>120</v>
      </c>
      <c r="M110">
        <v>116</v>
      </c>
      <c r="N110">
        <v>121</v>
      </c>
      <c r="O110">
        <v>120</v>
      </c>
      <c r="P110">
        <v>97</v>
      </c>
      <c r="Q110">
        <v>114</v>
      </c>
      <c r="R110">
        <v>114</v>
      </c>
      <c r="S110">
        <v>115</v>
      </c>
      <c r="T110">
        <v>115</v>
      </c>
      <c r="U110">
        <v>31</v>
      </c>
      <c r="V110">
        <v>477</v>
      </c>
      <c r="W110">
        <v>458</v>
      </c>
      <c r="X110" t="s">
        <v>267</v>
      </c>
      <c r="Y110" t="s">
        <v>268</v>
      </c>
      <c r="Z110" t="s">
        <v>681</v>
      </c>
      <c r="AA110">
        <v>1063</v>
      </c>
      <c r="AB110">
        <v>217</v>
      </c>
      <c r="AC110">
        <v>333</v>
      </c>
      <c r="AD110">
        <v>121</v>
      </c>
      <c r="AE110">
        <v>229</v>
      </c>
      <c r="AF110">
        <v>229</v>
      </c>
    </row>
    <row r="111" spans="1:32" x14ac:dyDescent="0.45">
      <c r="A111">
        <v>110</v>
      </c>
      <c r="B111" t="s">
        <v>32</v>
      </c>
      <c r="C111" t="s">
        <v>269</v>
      </c>
      <c r="D111" t="s">
        <v>74</v>
      </c>
      <c r="E111" t="s">
        <v>64</v>
      </c>
      <c r="F111" t="s">
        <v>1</v>
      </c>
      <c r="G111" t="s">
        <v>27</v>
      </c>
      <c r="H111">
        <v>99</v>
      </c>
      <c r="I111" t="s">
        <v>65</v>
      </c>
      <c r="J111">
        <v>5</v>
      </c>
      <c r="K111">
        <v>74</v>
      </c>
      <c r="L111">
        <v>115</v>
      </c>
      <c r="M111">
        <v>114</v>
      </c>
      <c r="N111">
        <v>112</v>
      </c>
      <c r="O111">
        <v>119</v>
      </c>
      <c r="P111">
        <v>97</v>
      </c>
      <c r="Q111">
        <v>120</v>
      </c>
      <c r="R111">
        <v>115</v>
      </c>
      <c r="S111">
        <v>115</v>
      </c>
      <c r="T111">
        <v>115</v>
      </c>
      <c r="U111">
        <v>31</v>
      </c>
      <c r="V111">
        <v>460</v>
      </c>
      <c r="W111">
        <v>465</v>
      </c>
      <c r="X111" t="s">
        <v>270</v>
      </c>
      <c r="Y111" t="s">
        <v>271</v>
      </c>
      <c r="Z111" t="s">
        <v>682</v>
      </c>
      <c r="AA111">
        <v>1053</v>
      </c>
      <c r="AB111">
        <v>212</v>
      </c>
      <c r="AC111">
        <v>330</v>
      </c>
      <c r="AD111">
        <v>112</v>
      </c>
      <c r="AE111">
        <v>230</v>
      </c>
      <c r="AF111">
        <v>235</v>
      </c>
    </row>
    <row r="112" spans="1:32" x14ac:dyDescent="0.45">
      <c r="A112">
        <v>111</v>
      </c>
      <c r="B112" t="s">
        <v>32</v>
      </c>
      <c r="C112" t="s">
        <v>272</v>
      </c>
      <c r="D112" t="s">
        <v>74</v>
      </c>
      <c r="E112" t="s">
        <v>106</v>
      </c>
      <c r="F112" t="s">
        <v>1</v>
      </c>
      <c r="G112" t="s">
        <v>27</v>
      </c>
      <c r="H112">
        <v>99</v>
      </c>
      <c r="I112" t="s">
        <v>65</v>
      </c>
      <c r="J112">
        <v>5</v>
      </c>
      <c r="K112">
        <v>75</v>
      </c>
      <c r="L112">
        <v>117</v>
      </c>
      <c r="M112">
        <v>116</v>
      </c>
      <c r="N112">
        <v>114</v>
      </c>
      <c r="O112">
        <v>120</v>
      </c>
      <c r="P112">
        <v>97</v>
      </c>
      <c r="Q112">
        <v>116</v>
      </c>
      <c r="R112">
        <v>116</v>
      </c>
      <c r="S112">
        <v>117</v>
      </c>
      <c r="T112">
        <v>116</v>
      </c>
      <c r="U112">
        <v>31</v>
      </c>
      <c r="V112">
        <v>467</v>
      </c>
      <c r="W112">
        <v>465</v>
      </c>
      <c r="X112" t="s">
        <v>273</v>
      </c>
      <c r="Y112" t="s">
        <v>274</v>
      </c>
      <c r="Z112" t="s">
        <v>683</v>
      </c>
      <c r="AA112">
        <v>1060</v>
      </c>
      <c r="AB112">
        <v>214</v>
      </c>
      <c r="AC112">
        <v>333</v>
      </c>
      <c r="AD112">
        <v>114</v>
      </c>
      <c r="AE112">
        <v>232</v>
      </c>
      <c r="AF112">
        <v>233</v>
      </c>
    </row>
    <row r="113" spans="1:32" x14ac:dyDescent="0.45">
      <c r="A113">
        <v>112</v>
      </c>
      <c r="B113" t="s">
        <v>32</v>
      </c>
      <c r="C113" t="s">
        <v>275</v>
      </c>
      <c r="D113" t="s">
        <v>63</v>
      </c>
      <c r="E113" t="s">
        <v>106</v>
      </c>
      <c r="F113" t="s">
        <v>2</v>
      </c>
      <c r="G113" t="s">
        <v>27</v>
      </c>
      <c r="H113">
        <v>99</v>
      </c>
      <c r="I113" t="s">
        <v>65</v>
      </c>
      <c r="J113">
        <v>5</v>
      </c>
      <c r="K113">
        <v>76</v>
      </c>
      <c r="L113">
        <v>121</v>
      </c>
      <c r="M113">
        <v>116</v>
      </c>
      <c r="N113">
        <v>114</v>
      </c>
      <c r="O113">
        <v>121</v>
      </c>
      <c r="P113">
        <v>97</v>
      </c>
      <c r="Q113">
        <v>116</v>
      </c>
      <c r="R113">
        <v>116</v>
      </c>
      <c r="S113">
        <v>117</v>
      </c>
      <c r="T113">
        <v>116</v>
      </c>
      <c r="U113">
        <v>41</v>
      </c>
      <c r="V113">
        <v>472</v>
      </c>
      <c r="W113">
        <v>465</v>
      </c>
      <c r="X113" t="s">
        <v>276</v>
      </c>
      <c r="Y113" t="s">
        <v>277</v>
      </c>
      <c r="Z113" t="s">
        <v>684</v>
      </c>
      <c r="AA113">
        <v>1075</v>
      </c>
      <c r="AB113">
        <v>218</v>
      </c>
      <c r="AC113">
        <v>334</v>
      </c>
      <c r="AD113">
        <v>114</v>
      </c>
      <c r="AE113">
        <v>232</v>
      </c>
      <c r="AF113">
        <v>233</v>
      </c>
    </row>
    <row r="114" spans="1:32" x14ac:dyDescent="0.45">
      <c r="A114">
        <v>113</v>
      </c>
      <c r="B114" t="s">
        <v>32</v>
      </c>
      <c r="C114" t="s">
        <v>278</v>
      </c>
      <c r="D114" t="s">
        <v>63</v>
      </c>
      <c r="E114" t="s">
        <v>64</v>
      </c>
      <c r="F114" t="s">
        <v>2</v>
      </c>
      <c r="G114" t="s">
        <v>27</v>
      </c>
      <c r="H114">
        <v>99</v>
      </c>
      <c r="I114" t="s">
        <v>65</v>
      </c>
      <c r="J114">
        <v>5</v>
      </c>
      <c r="K114">
        <v>75</v>
      </c>
      <c r="L114">
        <v>116</v>
      </c>
      <c r="M114">
        <v>114</v>
      </c>
      <c r="N114">
        <v>112</v>
      </c>
      <c r="O114">
        <v>118</v>
      </c>
      <c r="P114">
        <v>97</v>
      </c>
      <c r="Q114">
        <v>120</v>
      </c>
      <c r="R114">
        <v>115</v>
      </c>
      <c r="S114">
        <v>115</v>
      </c>
      <c r="T114">
        <v>115</v>
      </c>
      <c r="U114">
        <v>31</v>
      </c>
      <c r="V114">
        <v>460</v>
      </c>
      <c r="W114">
        <v>465</v>
      </c>
      <c r="X114" t="s">
        <v>279</v>
      </c>
      <c r="Y114" t="s">
        <v>280</v>
      </c>
      <c r="Z114" t="s">
        <v>685</v>
      </c>
      <c r="AA114">
        <v>1053</v>
      </c>
      <c r="AB114">
        <v>213</v>
      </c>
      <c r="AC114">
        <v>329</v>
      </c>
      <c r="AD114">
        <v>112</v>
      </c>
      <c r="AE114">
        <v>230</v>
      </c>
      <c r="AF114">
        <v>235</v>
      </c>
    </row>
    <row r="115" spans="1:32" x14ac:dyDescent="0.45">
      <c r="A115">
        <v>114</v>
      </c>
      <c r="B115" t="s">
        <v>32</v>
      </c>
      <c r="C115" t="s">
        <v>281</v>
      </c>
      <c r="D115" t="s">
        <v>74</v>
      </c>
      <c r="E115" t="s">
        <v>106</v>
      </c>
      <c r="F115" t="s">
        <v>2</v>
      </c>
      <c r="G115" t="s">
        <v>27</v>
      </c>
      <c r="H115">
        <v>99</v>
      </c>
      <c r="I115" t="s">
        <v>65</v>
      </c>
      <c r="J115">
        <v>5</v>
      </c>
      <c r="K115">
        <v>75</v>
      </c>
      <c r="L115">
        <v>121</v>
      </c>
      <c r="M115">
        <v>117</v>
      </c>
      <c r="N115">
        <v>114</v>
      </c>
      <c r="O115">
        <v>121</v>
      </c>
      <c r="P115">
        <v>97</v>
      </c>
      <c r="Q115">
        <v>117</v>
      </c>
      <c r="R115">
        <v>117</v>
      </c>
      <c r="S115">
        <v>117</v>
      </c>
      <c r="T115">
        <v>117</v>
      </c>
      <c r="U115">
        <v>31</v>
      </c>
      <c r="V115">
        <v>473</v>
      </c>
      <c r="W115">
        <v>468</v>
      </c>
      <c r="X115" t="s">
        <v>282</v>
      </c>
      <c r="Y115" t="s">
        <v>283</v>
      </c>
      <c r="Z115" t="s">
        <v>686</v>
      </c>
      <c r="AA115">
        <v>1069</v>
      </c>
      <c r="AB115">
        <v>218</v>
      </c>
      <c r="AC115">
        <v>335</v>
      </c>
      <c r="AD115">
        <v>114</v>
      </c>
      <c r="AE115">
        <v>234</v>
      </c>
      <c r="AF115">
        <v>234</v>
      </c>
    </row>
    <row r="116" spans="1:32" x14ac:dyDescent="0.45">
      <c r="A116">
        <v>115</v>
      </c>
      <c r="B116" t="s">
        <v>32</v>
      </c>
      <c r="C116" t="s">
        <v>284</v>
      </c>
      <c r="D116" t="s">
        <v>63</v>
      </c>
      <c r="E116" t="s">
        <v>106</v>
      </c>
      <c r="F116" t="s">
        <v>2</v>
      </c>
      <c r="G116" t="s">
        <v>27</v>
      </c>
      <c r="H116">
        <v>99</v>
      </c>
      <c r="I116" t="s">
        <v>65</v>
      </c>
      <c r="J116">
        <v>5</v>
      </c>
      <c r="K116">
        <v>76</v>
      </c>
      <c r="L116">
        <v>118</v>
      </c>
      <c r="M116">
        <v>116</v>
      </c>
      <c r="N116">
        <v>114</v>
      </c>
      <c r="O116">
        <v>119</v>
      </c>
      <c r="P116">
        <v>97</v>
      </c>
      <c r="Q116">
        <v>117</v>
      </c>
      <c r="R116">
        <v>116</v>
      </c>
      <c r="S116">
        <v>117</v>
      </c>
      <c r="T116">
        <v>116</v>
      </c>
      <c r="U116">
        <v>31</v>
      </c>
      <c r="V116">
        <v>467</v>
      </c>
      <c r="W116">
        <v>466</v>
      </c>
      <c r="X116" t="s">
        <v>285</v>
      </c>
      <c r="Y116" t="s">
        <v>286</v>
      </c>
      <c r="Z116" t="s">
        <v>687</v>
      </c>
      <c r="AA116">
        <v>1061</v>
      </c>
      <c r="AB116">
        <v>215</v>
      </c>
      <c r="AC116">
        <v>332</v>
      </c>
      <c r="AD116">
        <v>114</v>
      </c>
      <c r="AE116">
        <v>232</v>
      </c>
      <c r="AF116">
        <v>234</v>
      </c>
    </row>
    <row r="117" spans="1:32" x14ac:dyDescent="0.45">
      <c r="A117">
        <v>116</v>
      </c>
      <c r="B117" t="s">
        <v>32</v>
      </c>
      <c r="C117" t="s">
        <v>287</v>
      </c>
      <c r="D117" t="s">
        <v>63</v>
      </c>
      <c r="E117" t="s">
        <v>64</v>
      </c>
      <c r="F117" t="s">
        <v>2</v>
      </c>
      <c r="G117" t="s">
        <v>27</v>
      </c>
      <c r="H117">
        <v>99</v>
      </c>
      <c r="I117" t="s">
        <v>65</v>
      </c>
      <c r="J117">
        <v>5</v>
      </c>
      <c r="K117">
        <v>75</v>
      </c>
      <c r="L117">
        <v>118</v>
      </c>
      <c r="M117">
        <v>118</v>
      </c>
      <c r="N117">
        <v>112</v>
      </c>
      <c r="O117">
        <v>120</v>
      </c>
      <c r="P117">
        <v>97</v>
      </c>
      <c r="Q117">
        <v>120</v>
      </c>
      <c r="R117">
        <v>115</v>
      </c>
      <c r="S117">
        <v>115</v>
      </c>
      <c r="T117">
        <v>115</v>
      </c>
      <c r="U117">
        <v>31</v>
      </c>
      <c r="V117">
        <v>468</v>
      </c>
      <c r="W117">
        <v>465</v>
      </c>
      <c r="X117" t="s">
        <v>288</v>
      </c>
      <c r="Y117" t="s">
        <v>289</v>
      </c>
      <c r="Z117" t="s">
        <v>688</v>
      </c>
      <c r="AA117">
        <v>1061</v>
      </c>
      <c r="AB117">
        <v>215</v>
      </c>
      <c r="AC117">
        <v>335</v>
      </c>
      <c r="AD117">
        <v>112</v>
      </c>
      <c r="AE117">
        <v>230</v>
      </c>
      <c r="AF117">
        <v>235</v>
      </c>
    </row>
    <row r="118" spans="1:32" x14ac:dyDescent="0.45">
      <c r="A118">
        <v>117</v>
      </c>
      <c r="B118" t="s">
        <v>32</v>
      </c>
      <c r="C118" t="s">
        <v>290</v>
      </c>
      <c r="D118" t="s">
        <v>63</v>
      </c>
      <c r="E118" t="s">
        <v>100</v>
      </c>
      <c r="F118" t="s">
        <v>2</v>
      </c>
      <c r="G118" t="s">
        <v>27</v>
      </c>
      <c r="H118">
        <v>99</v>
      </c>
      <c r="I118" t="s">
        <v>65</v>
      </c>
      <c r="J118">
        <v>5</v>
      </c>
      <c r="K118">
        <v>85</v>
      </c>
      <c r="L118">
        <v>113</v>
      </c>
      <c r="M118">
        <v>110</v>
      </c>
      <c r="N118">
        <v>113</v>
      </c>
      <c r="O118">
        <v>122</v>
      </c>
      <c r="P118">
        <v>101</v>
      </c>
      <c r="Q118">
        <v>110</v>
      </c>
      <c r="R118">
        <v>122</v>
      </c>
      <c r="S118">
        <v>118</v>
      </c>
      <c r="T118">
        <v>120</v>
      </c>
      <c r="U118">
        <v>41</v>
      </c>
      <c r="V118">
        <v>458</v>
      </c>
      <c r="W118">
        <v>470</v>
      </c>
      <c r="X118" t="s">
        <v>291</v>
      </c>
      <c r="Y118" t="s">
        <v>292</v>
      </c>
      <c r="Z118" t="s">
        <v>689</v>
      </c>
      <c r="AA118">
        <v>1070</v>
      </c>
      <c r="AB118">
        <v>214</v>
      </c>
      <c r="AC118">
        <v>333</v>
      </c>
      <c r="AD118">
        <v>113</v>
      </c>
      <c r="AE118">
        <v>242</v>
      </c>
      <c r="AF118">
        <v>228</v>
      </c>
    </row>
    <row r="119" spans="1:32" x14ac:dyDescent="0.45">
      <c r="A119">
        <v>118</v>
      </c>
      <c r="B119" t="s">
        <v>32</v>
      </c>
      <c r="C119" t="s">
        <v>293</v>
      </c>
      <c r="D119" t="s">
        <v>63</v>
      </c>
      <c r="E119" t="s">
        <v>77</v>
      </c>
      <c r="F119" t="s">
        <v>2</v>
      </c>
      <c r="G119" t="s">
        <v>27</v>
      </c>
      <c r="H119">
        <v>99</v>
      </c>
      <c r="I119" t="s">
        <v>65</v>
      </c>
      <c r="J119">
        <v>5</v>
      </c>
      <c r="K119">
        <v>73</v>
      </c>
      <c r="L119">
        <v>117</v>
      </c>
      <c r="M119">
        <v>115</v>
      </c>
      <c r="N119">
        <v>120</v>
      </c>
      <c r="O119">
        <v>120</v>
      </c>
      <c r="P119">
        <v>97</v>
      </c>
      <c r="Q119">
        <v>117</v>
      </c>
      <c r="R119">
        <v>114</v>
      </c>
      <c r="S119">
        <v>116</v>
      </c>
      <c r="T119">
        <v>116</v>
      </c>
      <c r="U119">
        <v>31</v>
      </c>
      <c r="V119">
        <v>472</v>
      </c>
      <c r="W119">
        <v>463</v>
      </c>
      <c r="X119" t="s">
        <v>294</v>
      </c>
      <c r="Y119" t="s">
        <v>295</v>
      </c>
      <c r="Z119" t="s">
        <v>690</v>
      </c>
      <c r="AA119">
        <v>1063</v>
      </c>
      <c r="AB119">
        <v>214</v>
      </c>
      <c r="AC119">
        <v>332</v>
      </c>
      <c r="AD119">
        <v>120</v>
      </c>
      <c r="AE119">
        <v>230</v>
      </c>
      <c r="AF119">
        <v>233</v>
      </c>
    </row>
    <row r="120" spans="1:32" x14ac:dyDescent="0.45">
      <c r="A120">
        <v>119</v>
      </c>
      <c r="B120" t="s">
        <v>32</v>
      </c>
      <c r="C120" t="s">
        <v>560</v>
      </c>
      <c r="D120" t="s">
        <v>63</v>
      </c>
      <c r="E120" t="s">
        <v>77</v>
      </c>
      <c r="F120" t="s">
        <v>2</v>
      </c>
      <c r="G120" t="s">
        <v>27</v>
      </c>
      <c r="H120">
        <v>99</v>
      </c>
      <c r="I120" t="s">
        <v>65</v>
      </c>
      <c r="J120">
        <v>5</v>
      </c>
      <c r="K120">
        <v>76</v>
      </c>
      <c r="L120">
        <v>117</v>
      </c>
      <c r="M120">
        <v>120</v>
      </c>
      <c r="N120">
        <v>124</v>
      </c>
      <c r="O120">
        <v>123</v>
      </c>
      <c r="P120">
        <v>97</v>
      </c>
      <c r="Q120">
        <v>119</v>
      </c>
      <c r="R120">
        <v>118</v>
      </c>
      <c r="S120">
        <v>116</v>
      </c>
      <c r="T120">
        <v>119</v>
      </c>
      <c r="U120">
        <v>36</v>
      </c>
      <c r="V120">
        <v>484</v>
      </c>
      <c r="W120">
        <v>472</v>
      </c>
      <c r="X120" t="s">
        <v>561</v>
      </c>
      <c r="Y120" t="s">
        <v>562</v>
      </c>
      <c r="Z120" t="s">
        <v>691</v>
      </c>
      <c r="AA120">
        <v>1089</v>
      </c>
      <c r="AB120">
        <v>214</v>
      </c>
      <c r="AC120">
        <v>340</v>
      </c>
      <c r="AD120">
        <v>124</v>
      </c>
      <c r="AE120">
        <v>237</v>
      </c>
      <c r="AF120">
        <v>235</v>
      </c>
    </row>
    <row r="121" spans="1:32" x14ac:dyDescent="0.45">
      <c r="A121">
        <v>120</v>
      </c>
      <c r="B121" t="s">
        <v>32</v>
      </c>
      <c r="C121" t="s">
        <v>296</v>
      </c>
      <c r="D121" t="s">
        <v>71</v>
      </c>
      <c r="E121" t="s">
        <v>77</v>
      </c>
      <c r="F121" t="s">
        <v>3</v>
      </c>
      <c r="G121" t="s">
        <v>27</v>
      </c>
      <c r="H121">
        <v>99</v>
      </c>
      <c r="I121" t="s">
        <v>65</v>
      </c>
      <c r="J121">
        <v>5</v>
      </c>
      <c r="K121">
        <v>76</v>
      </c>
      <c r="L121">
        <v>121</v>
      </c>
      <c r="M121">
        <v>119</v>
      </c>
      <c r="N121">
        <v>122</v>
      </c>
      <c r="O121">
        <v>122</v>
      </c>
      <c r="P121">
        <v>101</v>
      </c>
      <c r="Q121">
        <v>116</v>
      </c>
      <c r="R121">
        <v>116</v>
      </c>
      <c r="S121">
        <v>120</v>
      </c>
      <c r="T121">
        <v>120</v>
      </c>
      <c r="U121">
        <v>41</v>
      </c>
      <c r="V121">
        <v>484</v>
      </c>
      <c r="W121">
        <v>472</v>
      </c>
      <c r="X121" t="s">
        <v>297</v>
      </c>
      <c r="Y121" t="s">
        <v>298</v>
      </c>
      <c r="Z121" t="s">
        <v>692</v>
      </c>
      <c r="AA121">
        <v>1098</v>
      </c>
      <c r="AB121">
        <v>222</v>
      </c>
      <c r="AC121">
        <v>342</v>
      </c>
      <c r="AD121">
        <v>122</v>
      </c>
      <c r="AE121">
        <v>236</v>
      </c>
      <c r="AF121">
        <v>236</v>
      </c>
    </row>
    <row r="122" spans="1:32" x14ac:dyDescent="0.45">
      <c r="A122">
        <v>121</v>
      </c>
      <c r="B122" t="s">
        <v>97</v>
      </c>
      <c r="C122" t="s">
        <v>296</v>
      </c>
      <c r="D122" t="s">
        <v>74</v>
      </c>
      <c r="E122" t="s">
        <v>77</v>
      </c>
      <c r="F122" t="s">
        <v>3</v>
      </c>
      <c r="G122" t="s">
        <v>27</v>
      </c>
      <c r="H122">
        <v>99</v>
      </c>
      <c r="I122" t="s">
        <v>65</v>
      </c>
      <c r="J122">
        <v>5</v>
      </c>
      <c r="K122">
        <v>77</v>
      </c>
      <c r="L122">
        <v>122</v>
      </c>
      <c r="M122">
        <v>122</v>
      </c>
      <c r="N122">
        <v>125</v>
      </c>
      <c r="O122">
        <v>125</v>
      </c>
      <c r="P122">
        <v>101</v>
      </c>
      <c r="Q122">
        <v>117</v>
      </c>
      <c r="R122">
        <v>117</v>
      </c>
      <c r="S122">
        <v>121</v>
      </c>
      <c r="T122">
        <v>121</v>
      </c>
      <c r="U122">
        <v>41</v>
      </c>
      <c r="V122">
        <v>494</v>
      </c>
      <c r="W122">
        <v>476</v>
      </c>
      <c r="X122" t="s">
        <v>299</v>
      </c>
      <c r="Y122" t="s">
        <v>298</v>
      </c>
      <c r="Z122" t="s">
        <v>693</v>
      </c>
      <c r="AA122">
        <v>1112</v>
      </c>
      <c r="AB122">
        <v>223</v>
      </c>
      <c r="AC122">
        <v>348</v>
      </c>
      <c r="AD122">
        <v>125</v>
      </c>
      <c r="AE122">
        <v>238</v>
      </c>
      <c r="AF122">
        <v>238</v>
      </c>
    </row>
    <row r="123" spans="1:32" x14ac:dyDescent="0.45">
      <c r="A123">
        <v>122</v>
      </c>
      <c r="B123" t="s">
        <v>32</v>
      </c>
      <c r="C123" t="s">
        <v>300</v>
      </c>
      <c r="D123" t="s">
        <v>63</v>
      </c>
      <c r="E123" t="s">
        <v>106</v>
      </c>
      <c r="F123" t="s">
        <v>3</v>
      </c>
      <c r="G123" t="s">
        <v>27</v>
      </c>
      <c r="H123">
        <v>99</v>
      </c>
      <c r="I123" t="s">
        <v>65</v>
      </c>
      <c r="J123">
        <v>5</v>
      </c>
      <c r="K123">
        <v>76</v>
      </c>
      <c r="L123">
        <v>118</v>
      </c>
      <c r="M123">
        <v>116</v>
      </c>
      <c r="N123">
        <v>114</v>
      </c>
      <c r="O123">
        <v>117</v>
      </c>
      <c r="P123">
        <v>97</v>
      </c>
      <c r="Q123">
        <v>117</v>
      </c>
      <c r="R123">
        <v>115</v>
      </c>
      <c r="S123">
        <v>117</v>
      </c>
      <c r="T123">
        <v>117</v>
      </c>
      <c r="U123">
        <v>36</v>
      </c>
      <c r="V123">
        <v>465</v>
      </c>
      <c r="W123">
        <v>466</v>
      </c>
      <c r="X123" t="s">
        <v>301</v>
      </c>
      <c r="Y123" t="s">
        <v>302</v>
      </c>
      <c r="Z123" t="s">
        <v>694</v>
      </c>
      <c r="AA123">
        <v>1064</v>
      </c>
      <c r="AB123">
        <v>215</v>
      </c>
      <c r="AC123">
        <v>330</v>
      </c>
      <c r="AD123">
        <v>114</v>
      </c>
      <c r="AE123">
        <v>232</v>
      </c>
      <c r="AF123">
        <v>234</v>
      </c>
    </row>
    <row r="124" spans="1:32" x14ac:dyDescent="0.45">
      <c r="A124">
        <v>123</v>
      </c>
      <c r="B124" t="s">
        <v>32</v>
      </c>
      <c r="C124" t="s">
        <v>303</v>
      </c>
      <c r="D124" t="s">
        <v>71</v>
      </c>
      <c r="E124" t="s">
        <v>100</v>
      </c>
      <c r="F124" t="s">
        <v>3</v>
      </c>
      <c r="G124" t="s">
        <v>27</v>
      </c>
      <c r="H124">
        <v>99</v>
      </c>
      <c r="I124" t="s">
        <v>65</v>
      </c>
      <c r="J124">
        <v>5</v>
      </c>
      <c r="K124">
        <v>85</v>
      </c>
      <c r="L124">
        <v>112</v>
      </c>
      <c r="M124">
        <v>110</v>
      </c>
      <c r="N124">
        <v>114</v>
      </c>
      <c r="O124">
        <v>121</v>
      </c>
      <c r="P124">
        <v>101</v>
      </c>
      <c r="Q124">
        <v>110</v>
      </c>
      <c r="R124">
        <v>122</v>
      </c>
      <c r="S124">
        <v>118</v>
      </c>
      <c r="T124">
        <v>120</v>
      </c>
      <c r="U124">
        <v>41</v>
      </c>
      <c r="V124">
        <v>457</v>
      </c>
      <c r="W124">
        <v>470</v>
      </c>
      <c r="X124" t="s">
        <v>304</v>
      </c>
      <c r="Y124" t="s">
        <v>305</v>
      </c>
      <c r="Z124" t="s">
        <v>695</v>
      </c>
      <c r="AA124">
        <v>1069</v>
      </c>
      <c r="AB124">
        <v>213</v>
      </c>
      <c r="AC124">
        <v>332</v>
      </c>
      <c r="AD124">
        <v>114</v>
      </c>
      <c r="AE124">
        <v>242</v>
      </c>
      <c r="AF124">
        <v>228</v>
      </c>
    </row>
    <row r="125" spans="1:32" x14ac:dyDescent="0.45">
      <c r="A125">
        <v>124</v>
      </c>
      <c r="B125" t="s">
        <v>32</v>
      </c>
      <c r="C125" t="s">
        <v>306</v>
      </c>
      <c r="D125" t="s">
        <v>71</v>
      </c>
      <c r="E125" t="s">
        <v>64</v>
      </c>
      <c r="F125" t="s">
        <v>3</v>
      </c>
      <c r="G125" t="s">
        <v>27</v>
      </c>
      <c r="H125">
        <v>99</v>
      </c>
      <c r="I125" t="s">
        <v>65</v>
      </c>
      <c r="J125">
        <v>5</v>
      </c>
      <c r="K125">
        <v>75</v>
      </c>
      <c r="L125">
        <v>116</v>
      </c>
      <c r="M125">
        <v>116</v>
      </c>
      <c r="N125">
        <v>112</v>
      </c>
      <c r="O125">
        <v>120</v>
      </c>
      <c r="P125">
        <v>97</v>
      </c>
      <c r="Q125">
        <v>120</v>
      </c>
      <c r="R125">
        <v>115</v>
      </c>
      <c r="S125">
        <v>116</v>
      </c>
      <c r="T125">
        <v>116</v>
      </c>
      <c r="U125">
        <v>31</v>
      </c>
      <c r="V125">
        <v>464</v>
      </c>
      <c r="W125">
        <v>467</v>
      </c>
      <c r="X125" t="s">
        <v>307</v>
      </c>
      <c r="Y125" t="s">
        <v>308</v>
      </c>
      <c r="Z125" t="s">
        <v>696</v>
      </c>
      <c r="AA125">
        <v>1059</v>
      </c>
      <c r="AB125">
        <v>213</v>
      </c>
      <c r="AC125">
        <v>333</v>
      </c>
      <c r="AD125">
        <v>112</v>
      </c>
      <c r="AE125">
        <v>231</v>
      </c>
      <c r="AF125">
        <v>236</v>
      </c>
    </row>
    <row r="126" spans="1:32" x14ac:dyDescent="0.45">
      <c r="A126">
        <v>125</v>
      </c>
      <c r="B126" t="s">
        <v>32</v>
      </c>
      <c r="C126" t="s">
        <v>309</v>
      </c>
      <c r="D126" t="s">
        <v>71</v>
      </c>
      <c r="E126" t="s">
        <v>106</v>
      </c>
      <c r="F126" t="s">
        <v>3</v>
      </c>
      <c r="G126" t="s">
        <v>27</v>
      </c>
      <c r="H126">
        <v>99</v>
      </c>
      <c r="I126" t="s">
        <v>65</v>
      </c>
      <c r="J126">
        <v>5</v>
      </c>
      <c r="K126">
        <v>75</v>
      </c>
      <c r="L126">
        <v>120</v>
      </c>
      <c r="M126">
        <v>117</v>
      </c>
      <c r="N126">
        <v>114</v>
      </c>
      <c r="O126">
        <v>117</v>
      </c>
      <c r="P126">
        <v>97</v>
      </c>
      <c r="Q126">
        <v>115</v>
      </c>
      <c r="R126">
        <v>114</v>
      </c>
      <c r="S126">
        <v>116</v>
      </c>
      <c r="T126">
        <v>116</v>
      </c>
      <c r="U126">
        <v>31</v>
      </c>
      <c r="V126">
        <v>468</v>
      </c>
      <c r="W126">
        <v>461</v>
      </c>
      <c r="X126" t="s">
        <v>310</v>
      </c>
      <c r="Y126" t="s">
        <v>311</v>
      </c>
      <c r="Z126" t="s">
        <v>697</v>
      </c>
      <c r="AA126">
        <v>1057</v>
      </c>
      <c r="AB126">
        <v>217</v>
      </c>
      <c r="AC126">
        <v>331</v>
      </c>
      <c r="AD126">
        <v>114</v>
      </c>
      <c r="AE126">
        <v>230</v>
      </c>
      <c r="AF126">
        <v>231</v>
      </c>
    </row>
    <row r="127" spans="1:32" x14ac:dyDescent="0.45">
      <c r="A127">
        <v>126</v>
      </c>
      <c r="B127" t="s">
        <v>32</v>
      </c>
      <c r="C127" t="s">
        <v>312</v>
      </c>
      <c r="D127" t="s">
        <v>71</v>
      </c>
      <c r="E127" t="s">
        <v>64</v>
      </c>
      <c r="F127" t="s">
        <v>3</v>
      </c>
      <c r="G127" t="s">
        <v>27</v>
      </c>
      <c r="H127">
        <v>99</v>
      </c>
      <c r="I127" t="s">
        <v>65</v>
      </c>
      <c r="J127">
        <v>5</v>
      </c>
      <c r="K127">
        <v>75</v>
      </c>
      <c r="L127">
        <v>115</v>
      </c>
      <c r="M127">
        <v>115</v>
      </c>
      <c r="N127">
        <v>112</v>
      </c>
      <c r="O127">
        <v>120</v>
      </c>
      <c r="P127">
        <v>97</v>
      </c>
      <c r="Q127">
        <v>120</v>
      </c>
      <c r="R127">
        <v>115</v>
      </c>
      <c r="S127">
        <v>117</v>
      </c>
      <c r="T127">
        <v>116</v>
      </c>
      <c r="U127">
        <v>31</v>
      </c>
      <c r="V127">
        <v>462</v>
      </c>
      <c r="W127">
        <v>468</v>
      </c>
      <c r="X127" t="s">
        <v>313</v>
      </c>
      <c r="Y127" t="s">
        <v>314</v>
      </c>
      <c r="Z127" t="s">
        <v>698</v>
      </c>
      <c r="AA127">
        <v>1058</v>
      </c>
      <c r="AB127">
        <v>212</v>
      </c>
      <c r="AC127">
        <v>332</v>
      </c>
      <c r="AD127">
        <v>112</v>
      </c>
      <c r="AE127">
        <v>231</v>
      </c>
      <c r="AF127">
        <v>237</v>
      </c>
    </row>
    <row r="128" spans="1:32" x14ac:dyDescent="0.45">
      <c r="A128">
        <v>127</v>
      </c>
      <c r="B128" t="s">
        <v>32</v>
      </c>
      <c r="C128" t="s">
        <v>315</v>
      </c>
      <c r="D128" t="s">
        <v>71</v>
      </c>
      <c r="E128" t="s">
        <v>106</v>
      </c>
      <c r="F128" t="s">
        <v>3</v>
      </c>
      <c r="G128" t="s">
        <v>27</v>
      </c>
      <c r="H128">
        <v>99</v>
      </c>
      <c r="I128" t="s">
        <v>65</v>
      </c>
      <c r="J128">
        <v>5</v>
      </c>
      <c r="K128">
        <v>76</v>
      </c>
      <c r="L128">
        <v>119</v>
      </c>
      <c r="M128">
        <v>118</v>
      </c>
      <c r="N128">
        <v>115</v>
      </c>
      <c r="O128">
        <v>117</v>
      </c>
      <c r="P128">
        <v>97</v>
      </c>
      <c r="Q128">
        <v>116</v>
      </c>
      <c r="R128">
        <v>115</v>
      </c>
      <c r="S128">
        <v>116</v>
      </c>
      <c r="T128">
        <v>116</v>
      </c>
      <c r="U128">
        <v>31</v>
      </c>
      <c r="V128">
        <v>469</v>
      </c>
      <c r="W128">
        <v>463</v>
      </c>
      <c r="X128" t="s">
        <v>316</v>
      </c>
      <c r="Y128" t="s">
        <v>317</v>
      </c>
      <c r="Z128" t="s">
        <v>699</v>
      </c>
      <c r="AA128">
        <v>1060</v>
      </c>
      <c r="AB128">
        <v>216</v>
      </c>
      <c r="AC128">
        <v>332</v>
      </c>
      <c r="AD128">
        <v>115</v>
      </c>
      <c r="AE128">
        <v>231</v>
      </c>
      <c r="AF128">
        <v>232</v>
      </c>
    </row>
    <row r="129" spans="1:32" x14ac:dyDescent="0.45">
      <c r="A129">
        <v>128</v>
      </c>
      <c r="B129" t="s">
        <v>90</v>
      </c>
      <c r="C129" t="s">
        <v>315</v>
      </c>
      <c r="D129" t="s">
        <v>74</v>
      </c>
      <c r="E129" t="s">
        <v>106</v>
      </c>
      <c r="F129" t="s">
        <v>3</v>
      </c>
      <c r="G129" t="s">
        <v>27</v>
      </c>
      <c r="H129">
        <v>99</v>
      </c>
      <c r="I129" t="s">
        <v>65</v>
      </c>
      <c r="J129">
        <v>5</v>
      </c>
      <c r="K129">
        <v>77</v>
      </c>
      <c r="L129">
        <v>122</v>
      </c>
      <c r="M129">
        <v>121</v>
      </c>
      <c r="N129">
        <v>116</v>
      </c>
      <c r="O129">
        <v>118</v>
      </c>
      <c r="P129">
        <v>97</v>
      </c>
      <c r="Q129">
        <v>117</v>
      </c>
      <c r="R129">
        <v>116</v>
      </c>
      <c r="S129">
        <v>119</v>
      </c>
      <c r="T129">
        <v>117</v>
      </c>
      <c r="U129">
        <v>31</v>
      </c>
      <c r="V129">
        <v>477</v>
      </c>
      <c r="W129">
        <v>469</v>
      </c>
      <c r="X129" t="s">
        <v>318</v>
      </c>
      <c r="Y129" t="s">
        <v>317</v>
      </c>
      <c r="Z129" t="s">
        <v>700</v>
      </c>
      <c r="AA129">
        <v>1074</v>
      </c>
      <c r="AB129">
        <v>219</v>
      </c>
      <c r="AC129">
        <v>336</v>
      </c>
      <c r="AD129">
        <v>116</v>
      </c>
      <c r="AE129">
        <v>233</v>
      </c>
      <c r="AF129">
        <v>236</v>
      </c>
    </row>
    <row r="130" spans="1:32" x14ac:dyDescent="0.45">
      <c r="A130">
        <v>129</v>
      </c>
      <c r="B130" t="s">
        <v>32</v>
      </c>
      <c r="C130" t="s">
        <v>319</v>
      </c>
      <c r="D130" t="s">
        <v>74</v>
      </c>
      <c r="E130" t="s">
        <v>106</v>
      </c>
      <c r="F130" t="s">
        <v>7</v>
      </c>
      <c r="G130" t="s">
        <v>27</v>
      </c>
      <c r="H130">
        <v>99</v>
      </c>
      <c r="I130" t="s">
        <v>65</v>
      </c>
      <c r="J130">
        <v>5</v>
      </c>
      <c r="K130">
        <v>76</v>
      </c>
      <c r="L130">
        <v>122</v>
      </c>
      <c r="M130">
        <v>121</v>
      </c>
      <c r="N130">
        <v>114</v>
      </c>
      <c r="O130">
        <v>122</v>
      </c>
      <c r="P130">
        <v>101</v>
      </c>
      <c r="Q130">
        <v>114</v>
      </c>
      <c r="R130">
        <v>115</v>
      </c>
      <c r="S130">
        <v>118</v>
      </c>
      <c r="T130">
        <v>120</v>
      </c>
      <c r="U130">
        <v>41</v>
      </c>
      <c r="V130">
        <v>479</v>
      </c>
      <c r="W130">
        <v>467</v>
      </c>
      <c r="X130" t="s">
        <v>320</v>
      </c>
      <c r="Y130" t="s">
        <v>321</v>
      </c>
      <c r="Z130" t="s">
        <v>701</v>
      </c>
      <c r="AA130">
        <v>1088</v>
      </c>
      <c r="AB130">
        <v>223</v>
      </c>
      <c r="AC130">
        <v>344</v>
      </c>
      <c r="AD130">
        <v>114</v>
      </c>
      <c r="AE130">
        <v>235</v>
      </c>
      <c r="AF130">
        <v>232</v>
      </c>
    </row>
    <row r="131" spans="1:32" x14ac:dyDescent="0.45">
      <c r="A131">
        <v>130</v>
      </c>
      <c r="B131" t="s">
        <v>68</v>
      </c>
      <c r="C131" t="s">
        <v>319</v>
      </c>
      <c r="D131" t="s">
        <v>63</v>
      </c>
      <c r="E131" t="s">
        <v>106</v>
      </c>
      <c r="F131" t="s">
        <v>7</v>
      </c>
      <c r="G131" t="s">
        <v>27</v>
      </c>
      <c r="H131">
        <v>99</v>
      </c>
      <c r="I131" t="s">
        <v>65</v>
      </c>
      <c r="J131">
        <v>5</v>
      </c>
      <c r="K131">
        <v>77</v>
      </c>
      <c r="L131">
        <v>125</v>
      </c>
      <c r="M131">
        <v>124</v>
      </c>
      <c r="N131">
        <v>115</v>
      </c>
      <c r="O131">
        <v>123</v>
      </c>
      <c r="P131">
        <v>101</v>
      </c>
      <c r="Q131">
        <v>115</v>
      </c>
      <c r="R131">
        <v>116</v>
      </c>
      <c r="S131">
        <v>121</v>
      </c>
      <c r="T131">
        <v>121</v>
      </c>
      <c r="U131">
        <v>41</v>
      </c>
      <c r="V131">
        <v>487</v>
      </c>
      <c r="W131">
        <v>473</v>
      </c>
      <c r="X131" t="s">
        <v>322</v>
      </c>
      <c r="Y131" t="s">
        <v>321</v>
      </c>
      <c r="Z131" t="s">
        <v>702</v>
      </c>
      <c r="AA131">
        <v>1102</v>
      </c>
      <c r="AB131">
        <v>226</v>
      </c>
      <c r="AC131">
        <v>348</v>
      </c>
      <c r="AD131">
        <v>115</v>
      </c>
      <c r="AE131">
        <v>237</v>
      </c>
      <c r="AF131">
        <v>236</v>
      </c>
    </row>
    <row r="132" spans="1:32" x14ac:dyDescent="0.45">
      <c r="A132">
        <v>131</v>
      </c>
      <c r="B132" t="s">
        <v>97</v>
      </c>
      <c r="C132" t="s">
        <v>319</v>
      </c>
      <c r="D132" t="s">
        <v>71</v>
      </c>
      <c r="E132" t="s">
        <v>106</v>
      </c>
      <c r="F132" t="s">
        <v>7</v>
      </c>
      <c r="G132" t="s">
        <v>27</v>
      </c>
      <c r="H132">
        <v>99</v>
      </c>
      <c r="I132" t="s">
        <v>65</v>
      </c>
      <c r="J132">
        <v>5</v>
      </c>
      <c r="K132">
        <v>77</v>
      </c>
      <c r="L132">
        <v>128</v>
      </c>
      <c r="M132">
        <v>121</v>
      </c>
      <c r="N132">
        <v>115</v>
      </c>
      <c r="O132">
        <v>120</v>
      </c>
      <c r="P132">
        <v>101</v>
      </c>
      <c r="Q132">
        <v>116</v>
      </c>
      <c r="R132">
        <v>116</v>
      </c>
      <c r="S132">
        <v>123</v>
      </c>
      <c r="T132">
        <v>121</v>
      </c>
      <c r="U132">
        <v>41</v>
      </c>
      <c r="V132">
        <v>484</v>
      </c>
      <c r="W132">
        <v>476</v>
      </c>
      <c r="X132" t="s">
        <v>323</v>
      </c>
      <c r="Y132" t="s">
        <v>321</v>
      </c>
      <c r="Z132" t="s">
        <v>703</v>
      </c>
      <c r="AA132">
        <v>1102</v>
      </c>
      <c r="AB132">
        <v>229</v>
      </c>
      <c r="AC132">
        <v>342</v>
      </c>
      <c r="AD132">
        <v>115</v>
      </c>
      <c r="AE132">
        <v>237</v>
      </c>
      <c r="AF132">
        <v>239</v>
      </c>
    </row>
    <row r="133" spans="1:32" x14ac:dyDescent="0.45">
      <c r="A133">
        <v>132</v>
      </c>
      <c r="B133" t="s">
        <v>32</v>
      </c>
      <c r="C133" t="s">
        <v>324</v>
      </c>
      <c r="D133" t="s">
        <v>74</v>
      </c>
      <c r="E133" t="s">
        <v>64</v>
      </c>
      <c r="F133" t="s">
        <v>7</v>
      </c>
      <c r="G133" t="s">
        <v>27</v>
      </c>
      <c r="H133">
        <v>99</v>
      </c>
      <c r="I133" t="s">
        <v>65</v>
      </c>
      <c r="J133">
        <v>5</v>
      </c>
      <c r="K133">
        <v>76</v>
      </c>
      <c r="L133">
        <v>117</v>
      </c>
      <c r="M133">
        <v>115</v>
      </c>
      <c r="N133">
        <v>112</v>
      </c>
      <c r="O133">
        <v>120</v>
      </c>
      <c r="P133">
        <v>97</v>
      </c>
      <c r="Q133">
        <v>121</v>
      </c>
      <c r="R133">
        <v>115</v>
      </c>
      <c r="S133">
        <v>117</v>
      </c>
      <c r="T133">
        <v>117</v>
      </c>
      <c r="U133">
        <v>41</v>
      </c>
      <c r="V133">
        <v>464</v>
      </c>
      <c r="W133">
        <v>470</v>
      </c>
      <c r="X133" t="s">
        <v>325</v>
      </c>
      <c r="Y133" t="s">
        <v>326</v>
      </c>
      <c r="Z133" t="s">
        <v>704</v>
      </c>
      <c r="AA133">
        <v>1072</v>
      </c>
      <c r="AB133">
        <v>214</v>
      </c>
      <c r="AC133">
        <v>332</v>
      </c>
      <c r="AD133">
        <v>112</v>
      </c>
      <c r="AE133">
        <v>232</v>
      </c>
      <c r="AF133">
        <v>238</v>
      </c>
    </row>
    <row r="134" spans="1:32" x14ac:dyDescent="0.45">
      <c r="A134">
        <v>133</v>
      </c>
      <c r="B134" t="s">
        <v>32</v>
      </c>
      <c r="C134" t="s">
        <v>327</v>
      </c>
      <c r="D134" t="s">
        <v>71</v>
      </c>
      <c r="E134" t="s">
        <v>77</v>
      </c>
      <c r="F134" t="s">
        <v>7</v>
      </c>
      <c r="G134" t="s">
        <v>27</v>
      </c>
      <c r="H134">
        <v>99</v>
      </c>
      <c r="I134" t="s">
        <v>65</v>
      </c>
      <c r="J134">
        <v>5</v>
      </c>
      <c r="K134">
        <v>74</v>
      </c>
      <c r="L134">
        <v>115</v>
      </c>
      <c r="M134">
        <v>114</v>
      </c>
      <c r="N134">
        <v>120</v>
      </c>
      <c r="O134">
        <v>120</v>
      </c>
      <c r="P134">
        <v>97</v>
      </c>
      <c r="Q134">
        <v>117</v>
      </c>
      <c r="R134">
        <v>114</v>
      </c>
      <c r="S134">
        <v>116</v>
      </c>
      <c r="T134">
        <v>117</v>
      </c>
      <c r="U134">
        <v>41</v>
      </c>
      <c r="V134">
        <v>469</v>
      </c>
      <c r="W134">
        <v>464</v>
      </c>
      <c r="X134" t="s">
        <v>328</v>
      </c>
      <c r="Y134" t="s">
        <v>329</v>
      </c>
      <c r="Z134" t="s">
        <v>705</v>
      </c>
      <c r="AA134">
        <v>1071</v>
      </c>
      <c r="AB134">
        <v>212</v>
      </c>
      <c r="AC134">
        <v>331</v>
      </c>
      <c r="AD134">
        <v>120</v>
      </c>
      <c r="AE134">
        <v>231</v>
      </c>
      <c r="AF134">
        <v>233</v>
      </c>
    </row>
    <row r="135" spans="1:32" x14ac:dyDescent="0.45">
      <c r="A135">
        <v>134</v>
      </c>
      <c r="B135" t="s">
        <v>68</v>
      </c>
      <c r="C135" t="s">
        <v>327</v>
      </c>
      <c r="D135" t="s">
        <v>74</v>
      </c>
      <c r="E135" t="s">
        <v>77</v>
      </c>
      <c r="F135" t="s">
        <v>7</v>
      </c>
      <c r="G135" t="s">
        <v>27</v>
      </c>
      <c r="H135">
        <v>99</v>
      </c>
      <c r="I135" t="s">
        <v>65</v>
      </c>
      <c r="J135">
        <v>5</v>
      </c>
      <c r="K135">
        <v>75</v>
      </c>
      <c r="L135">
        <v>116</v>
      </c>
      <c r="M135">
        <v>117</v>
      </c>
      <c r="N135">
        <v>123</v>
      </c>
      <c r="O135">
        <v>123</v>
      </c>
      <c r="P135">
        <v>97</v>
      </c>
      <c r="Q135">
        <v>118</v>
      </c>
      <c r="R135">
        <v>115</v>
      </c>
      <c r="S135">
        <v>117</v>
      </c>
      <c r="T135">
        <v>118</v>
      </c>
      <c r="U135">
        <v>41</v>
      </c>
      <c r="V135">
        <v>479</v>
      </c>
      <c r="W135">
        <v>468</v>
      </c>
      <c r="X135" t="s">
        <v>330</v>
      </c>
      <c r="Y135" t="s">
        <v>329</v>
      </c>
      <c r="Z135" t="s">
        <v>706</v>
      </c>
      <c r="AA135">
        <v>1085</v>
      </c>
      <c r="AB135">
        <v>213</v>
      </c>
      <c r="AC135">
        <v>337</v>
      </c>
      <c r="AD135">
        <v>123</v>
      </c>
      <c r="AE135">
        <v>233</v>
      </c>
      <c r="AF135">
        <v>235</v>
      </c>
    </row>
    <row r="136" spans="1:32" x14ac:dyDescent="0.45">
      <c r="A136">
        <v>135</v>
      </c>
      <c r="B136" t="s">
        <v>32</v>
      </c>
      <c r="C136" t="s">
        <v>331</v>
      </c>
      <c r="D136" t="s">
        <v>71</v>
      </c>
      <c r="E136" t="s">
        <v>106</v>
      </c>
      <c r="F136" t="s">
        <v>7</v>
      </c>
      <c r="G136" t="s">
        <v>27</v>
      </c>
      <c r="H136">
        <v>99</v>
      </c>
      <c r="I136" t="s">
        <v>65</v>
      </c>
      <c r="J136">
        <v>5</v>
      </c>
      <c r="K136">
        <v>74</v>
      </c>
      <c r="L136">
        <v>120</v>
      </c>
      <c r="M136">
        <v>119</v>
      </c>
      <c r="N136">
        <v>113</v>
      </c>
      <c r="O136">
        <v>118</v>
      </c>
      <c r="P136">
        <v>97</v>
      </c>
      <c r="Q136">
        <v>115</v>
      </c>
      <c r="R136">
        <v>115</v>
      </c>
      <c r="S136">
        <v>116</v>
      </c>
      <c r="T136">
        <v>116</v>
      </c>
      <c r="U136">
        <v>41</v>
      </c>
      <c r="V136">
        <v>470</v>
      </c>
      <c r="W136">
        <v>462</v>
      </c>
      <c r="X136" t="s">
        <v>332</v>
      </c>
      <c r="Y136" t="s">
        <v>333</v>
      </c>
      <c r="Z136" t="s">
        <v>707</v>
      </c>
      <c r="AA136">
        <v>1070</v>
      </c>
      <c r="AB136">
        <v>217</v>
      </c>
      <c r="AC136">
        <v>334</v>
      </c>
      <c r="AD136">
        <v>113</v>
      </c>
      <c r="AE136">
        <v>231</v>
      </c>
      <c r="AF136">
        <v>231</v>
      </c>
    </row>
    <row r="137" spans="1:32" x14ac:dyDescent="0.45">
      <c r="A137">
        <v>136</v>
      </c>
      <c r="B137" t="s">
        <v>32</v>
      </c>
      <c r="C137" t="s">
        <v>334</v>
      </c>
      <c r="D137" t="s">
        <v>74</v>
      </c>
      <c r="E137" t="s">
        <v>64</v>
      </c>
      <c r="F137" t="s">
        <v>7</v>
      </c>
      <c r="G137" t="s">
        <v>27</v>
      </c>
      <c r="H137">
        <v>99</v>
      </c>
      <c r="I137" t="s">
        <v>65</v>
      </c>
      <c r="J137">
        <v>5</v>
      </c>
      <c r="K137">
        <v>74</v>
      </c>
      <c r="L137">
        <v>116</v>
      </c>
      <c r="M137">
        <v>115</v>
      </c>
      <c r="N137">
        <v>113</v>
      </c>
      <c r="O137">
        <v>117</v>
      </c>
      <c r="P137">
        <v>97</v>
      </c>
      <c r="Q137">
        <v>121</v>
      </c>
      <c r="R137">
        <v>115</v>
      </c>
      <c r="S137">
        <v>116</v>
      </c>
      <c r="T137">
        <v>117</v>
      </c>
      <c r="U137">
        <v>41</v>
      </c>
      <c r="V137">
        <v>461</v>
      </c>
      <c r="W137">
        <v>469</v>
      </c>
      <c r="X137" t="s">
        <v>335</v>
      </c>
      <c r="Y137" t="s">
        <v>336</v>
      </c>
      <c r="Z137" t="s">
        <v>708</v>
      </c>
      <c r="AA137">
        <v>1068</v>
      </c>
      <c r="AB137">
        <v>213</v>
      </c>
      <c r="AC137">
        <v>329</v>
      </c>
      <c r="AD137">
        <v>113</v>
      </c>
      <c r="AE137">
        <v>232</v>
      </c>
      <c r="AF137">
        <v>237</v>
      </c>
    </row>
    <row r="138" spans="1:32" x14ac:dyDescent="0.45">
      <c r="A138">
        <v>137</v>
      </c>
      <c r="B138" t="s">
        <v>32</v>
      </c>
      <c r="C138" t="s">
        <v>337</v>
      </c>
      <c r="D138" t="s">
        <v>74</v>
      </c>
      <c r="E138" t="s">
        <v>106</v>
      </c>
      <c r="F138" t="s">
        <v>7</v>
      </c>
      <c r="G138" t="s">
        <v>27</v>
      </c>
      <c r="H138">
        <v>99</v>
      </c>
      <c r="I138" t="s">
        <v>65</v>
      </c>
      <c r="J138">
        <v>5</v>
      </c>
      <c r="K138">
        <v>74</v>
      </c>
      <c r="L138">
        <v>118</v>
      </c>
      <c r="M138">
        <v>118</v>
      </c>
      <c r="N138">
        <v>113</v>
      </c>
      <c r="O138">
        <v>120</v>
      </c>
      <c r="P138">
        <v>97</v>
      </c>
      <c r="Q138">
        <v>115</v>
      </c>
      <c r="R138">
        <v>115</v>
      </c>
      <c r="S138">
        <v>120</v>
      </c>
      <c r="T138">
        <v>120</v>
      </c>
      <c r="U138">
        <v>41</v>
      </c>
      <c r="V138">
        <v>469</v>
      </c>
      <c r="W138">
        <v>470</v>
      </c>
      <c r="X138" t="s">
        <v>338</v>
      </c>
      <c r="Y138" t="s">
        <v>339</v>
      </c>
      <c r="Z138" t="s">
        <v>709</v>
      </c>
      <c r="AA138">
        <v>1077</v>
      </c>
      <c r="AB138">
        <v>215</v>
      </c>
      <c r="AC138">
        <v>335</v>
      </c>
      <c r="AD138">
        <v>113</v>
      </c>
      <c r="AE138">
        <v>235</v>
      </c>
      <c r="AF138">
        <v>235</v>
      </c>
    </row>
    <row r="139" spans="1:32" x14ac:dyDescent="0.45">
      <c r="A139">
        <v>138</v>
      </c>
      <c r="B139" t="s">
        <v>32</v>
      </c>
      <c r="C139" t="s">
        <v>340</v>
      </c>
      <c r="D139" t="s">
        <v>74</v>
      </c>
      <c r="E139" t="s">
        <v>100</v>
      </c>
      <c r="F139" t="s">
        <v>7</v>
      </c>
      <c r="G139" t="s">
        <v>27</v>
      </c>
      <c r="H139">
        <v>99</v>
      </c>
      <c r="I139" t="s">
        <v>65</v>
      </c>
      <c r="J139">
        <v>5</v>
      </c>
      <c r="K139">
        <v>85</v>
      </c>
      <c r="L139">
        <v>112</v>
      </c>
      <c r="M139">
        <v>110</v>
      </c>
      <c r="N139">
        <v>114</v>
      </c>
      <c r="O139">
        <v>120</v>
      </c>
      <c r="P139">
        <v>101</v>
      </c>
      <c r="Q139">
        <v>110</v>
      </c>
      <c r="R139">
        <v>120</v>
      </c>
      <c r="S139">
        <v>119</v>
      </c>
      <c r="T139">
        <v>120</v>
      </c>
      <c r="U139">
        <v>41</v>
      </c>
      <c r="V139">
        <v>456</v>
      </c>
      <c r="W139">
        <v>469</v>
      </c>
      <c r="X139" t="s">
        <v>341</v>
      </c>
      <c r="Y139" t="s">
        <v>342</v>
      </c>
      <c r="Z139" t="s">
        <v>710</v>
      </c>
      <c r="AA139">
        <v>1067</v>
      </c>
      <c r="AB139">
        <v>213</v>
      </c>
      <c r="AC139">
        <v>331</v>
      </c>
      <c r="AD139">
        <v>114</v>
      </c>
      <c r="AE139">
        <v>240</v>
      </c>
      <c r="AF139">
        <v>229</v>
      </c>
    </row>
    <row r="140" spans="1:32" x14ac:dyDescent="0.45">
      <c r="A140">
        <v>139</v>
      </c>
      <c r="B140" t="s">
        <v>32</v>
      </c>
      <c r="C140" t="s">
        <v>343</v>
      </c>
      <c r="D140" t="s">
        <v>63</v>
      </c>
      <c r="E140" t="s">
        <v>106</v>
      </c>
      <c r="F140" t="s">
        <v>5</v>
      </c>
      <c r="G140" t="s">
        <v>27</v>
      </c>
      <c r="H140">
        <v>99</v>
      </c>
      <c r="I140" t="s">
        <v>65</v>
      </c>
      <c r="J140">
        <v>5</v>
      </c>
      <c r="K140">
        <v>76</v>
      </c>
      <c r="L140">
        <v>123</v>
      </c>
      <c r="M140">
        <v>121</v>
      </c>
      <c r="N140">
        <v>113</v>
      </c>
      <c r="O140">
        <v>121</v>
      </c>
      <c r="P140">
        <v>97</v>
      </c>
      <c r="Q140">
        <v>115</v>
      </c>
      <c r="R140">
        <v>115</v>
      </c>
      <c r="S140">
        <v>120</v>
      </c>
      <c r="T140">
        <v>121</v>
      </c>
      <c r="U140">
        <v>41</v>
      </c>
      <c r="V140">
        <v>478</v>
      </c>
      <c r="W140">
        <v>471</v>
      </c>
      <c r="X140" t="s">
        <v>344</v>
      </c>
      <c r="Y140" t="s">
        <v>345</v>
      </c>
      <c r="Z140" t="s">
        <v>711</v>
      </c>
      <c r="AA140">
        <v>1087</v>
      </c>
      <c r="AB140">
        <v>220</v>
      </c>
      <c r="AC140">
        <v>339</v>
      </c>
      <c r="AD140">
        <v>113</v>
      </c>
      <c r="AE140">
        <v>236</v>
      </c>
      <c r="AF140">
        <v>235</v>
      </c>
    </row>
    <row r="141" spans="1:32" x14ac:dyDescent="0.45">
      <c r="A141">
        <v>140</v>
      </c>
      <c r="B141" t="s">
        <v>32</v>
      </c>
      <c r="C141" t="s">
        <v>346</v>
      </c>
      <c r="D141" t="s">
        <v>74</v>
      </c>
      <c r="E141" t="s">
        <v>106</v>
      </c>
      <c r="F141" t="s">
        <v>5</v>
      </c>
      <c r="G141" t="s">
        <v>27</v>
      </c>
      <c r="H141">
        <v>99</v>
      </c>
      <c r="I141" t="s">
        <v>65</v>
      </c>
      <c r="J141">
        <v>5</v>
      </c>
      <c r="K141">
        <v>80</v>
      </c>
      <c r="L141">
        <v>119</v>
      </c>
      <c r="M141">
        <v>116</v>
      </c>
      <c r="N141">
        <v>113</v>
      </c>
      <c r="O141">
        <v>117</v>
      </c>
      <c r="P141">
        <v>97</v>
      </c>
      <c r="Q141">
        <v>113</v>
      </c>
      <c r="R141">
        <v>115</v>
      </c>
      <c r="S141">
        <v>115</v>
      </c>
      <c r="T141">
        <v>116</v>
      </c>
      <c r="U141">
        <v>31</v>
      </c>
      <c r="V141">
        <v>465</v>
      </c>
      <c r="W141">
        <v>459</v>
      </c>
      <c r="X141" t="s">
        <v>347</v>
      </c>
      <c r="Y141" t="s">
        <v>348</v>
      </c>
      <c r="Z141" t="s">
        <v>712</v>
      </c>
      <c r="AA141">
        <v>1052</v>
      </c>
      <c r="AB141">
        <v>216</v>
      </c>
      <c r="AC141">
        <v>330</v>
      </c>
      <c r="AD141">
        <v>113</v>
      </c>
      <c r="AE141">
        <v>231</v>
      </c>
      <c r="AF141">
        <v>228</v>
      </c>
    </row>
    <row r="142" spans="1:32" x14ac:dyDescent="0.45">
      <c r="A142">
        <v>141</v>
      </c>
      <c r="B142" t="s">
        <v>32</v>
      </c>
      <c r="C142" t="s">
        <v>349</v>
      </c>
      <c r="D142" t="s">
        <v>63</v>
      </c>
      <c r="E142" t="s">
        <v>77</v>
      </c>
      <c r="F142" t="s">
        <v>5</v>
      </c>
      <c r="G142" t="s">
        <v>27</v>
      </c>
      <c r="H142">
        <v>99</v>
      </c>
      <c r="I142" t="s">
        <v>65</v>
      </c>
      <c r="J142">
        <v>5</v>
      </c>
      <c r="K142">
        <v>76</v>
      </c>
      <c r="L142">
        <v>119</v>
      </c>
      <c r="M142">
        <v>121</v>
      </c>
      <c r="N142">
        <v>122</v>
      </c>
      <c r="O142">
        <v>121</v>
      </c>
      <c r="P142">
        <v>97</v>
      </c>
      <c r="Q142">
        <v>119</v>
      </c>
      <c r="R142">
        <v>119</v>
      </c>
      <c r="S142">
        <v>118</v>
      </c>
      <c r="T142">
        <v>118</v>
      </c>
      <c r="U142">
        <v>41</v>
      </c>
      <c r="V142">
        <v>483</v>
      </c>
      <c r="W142">
        <v>474</v>
      </c>
      <c r="X142" t="s">
        <v>350</v>
      </c>
      <c r="Y142" t="s">
        <v>351</v>
      </c>
      <c r="Z142" t="s">
        <v>713</v>
      </c>
      <c r="AA142">
        <v>1095</v>
      </c>
      <c r="AB142">
        <v>216</v>
      </c>
      <c r="AC142">
        <v>339</v>
      </c>
      <c r="AD142">
        <v>122</v>
      </c>
      <c r="AE142">
        <v>237</v>
      </c>
      <c r="AF142">
        <v>237</v>
      </c>
    </row>
    <row r="143" spans="1:32" x14ac:dyDescent="0.45">
      <c r="A143">
        <v>142</v>
      </c>
      <c r="B143" t="s">
        <v>32</v>
      </c>
      <c r="C143" t="s">
        <v>352</v>
      </c>
      <c r="D143" t="s">
        <v>63</v>
      </c>
      <c r="E143" t="s">
        <v>64</v>
      </c>
      <c r="F143" t="s">
        <v>5</v>
      </c>
      <c r="G143" t="s">
        <v>27</v>
      </c>
      <c r="H143">
        <v>99</v>
      </c>
      <c r="I143" t="s">
        <v>65</v>
      </c>
      <c r="J143">
        <v>5</v>
      </c>
      <c r="K143">
        <v>80</v>
      </c>
      <c r="L143">
        <v>114</v>
      </c>
      <c r="M143">
        <v>114</v>
      </c>
      <c r="N143">
        <v>113</v>
      </c>
      <c r="O143">
        <v>117</v>
      </c>
      <c r="P143">
        <v>97</v>
      </c>
      <c r="Q143">
        <v>121</v>
      </c>
      <c r="R143">
        <v>115</v>
      </c>
      <c r="S143">
        <v>116</v>
      </c>
      <c r="T143">
        <v>117</v>
      </c>
      <c r="U143">
        <v>31</v>
      </c>
      <c r="V143">
        <v>458</v>
      </c>
      <c r="W143">
        <v>469</v>
      </c>
      <c r="X143" t="s">
        <v>353</v>
      </c>
      <c r="Y143" t="s">
        <v>354</v>
      </c>
      <c r="Z143" t="s">
        <v>714</v>
      </c>
      <c r="AA143">
        <v>1055</v>
      </c>
      <c r="AB143">
        <v>211</v>
      </c>
      <c r="AC143">
        <v>328</v>
      </c>
      <c r="AD143">
        <v>113</v>
      </c>
      <c r="AE143">
        <v>232</v>
      </c>
      <c r="AF143">
        <v>237</v>
      </c>
    </row>
    <row r="144" spans="1:32" x14ac:dyDescent="0.45">
      <c r="A144">
        <v>143</v>
      </c>
      <c r="B144" t="s">
        <v>32</v>
      </c>
      <c r="C144" t="s">
        <v>355</v>
      </c>
      <c r="D144" t="s">
        <v>63</v>
      </c>
      <c r="E144" t="s">
        <v>100</v>
      </c>
      <c r="F144" t="s">
        <v>5</v>
      </c>
      <c r="G144" t="s">
        <v>27</v>
      </c>
      <c r="H144">
        <v>99</v>
      </c>
      <c r="I144" t="s">
        <v>65</v>
      </c>
      <c r="J144">
        <v>5</v>
      </c>
      <c r="K144">
        <v>85</v>
      </c>
      <c r="L144">
        <v>112</v>
      </c>
      <c r="M144">
        <v>110</v>
      </c>
      <c r="N144">
        <v>114</v>
      </c>
      <c r="O144">
        <v>120</v>
      </c>
      <c r="P144">
        <v>101</v>
      </c>
      <c r="Q144">
        <v>110</v>
      </c>
      <c r="R144">
        <v>121</v>
      </c>
      <c r="S144">
        <v>119</v>
      </c>
      <c r="T144">
        <v>120</v>
      </c>
      <c r="U144">
        <v>41</v>
      </c>
      <c r="V144">
        <v>456</v>
      </c>
      <c r="W144">
        <v>470</v>
      </c>
      <c r="X144" t="s">
        <v>356</v>
      </c>
      <c r="Y144" t="s">
        <v>357</v>
      </c>
      <c r="Z144" t="s">
        <v>715</v>
      </c>
      <c r="AA144">
        <v>1068</v>
      </c>
      <c r="AB144">
        <v>213</v>
      </c>
      <c r="AC144">
        <v>331</v>
      </c>
      <c r="AD144">
        <v>114</v>
      </c>
      <c r="AE144">
        <v>241</v>
      </c>
      <c r="AF144">
        <v>229</v>
      </c>
    </row>
    <row r="145" spans="1:32" x14ac:dyDescent="0.45">
      <c r="A145">
        <v>144</v>
      </c>
      <c r="B145" t="s">
        <v>32</v>
      </c>
      <c r="C145" t="s">
        <v>358</v>
      </c>
      <c r="D145" t="s">
        <v>63</v>
      </c>
      <c r="E145" t="s">
        <v>64</v>
      </c>
      <c r="F145" t="s">
        <v>5</v>
      </c>
      <c r="G145" t="s">
        <v>27</v>
      </c>
      <c r="H145">
        <v>99</v>
      </c>
      <c r="I145" t="s">
        <v>65</v>
      </c>
      <c r="J145">
        <v>5</v>
      </c>
      <c r="K145">
        <v>74</v>
      </c>
      <c r="L145">
        <v>114</v>
      </c>
      <c r="M145">
        <v>115</v>
      </c>
      <c r="N145">
        <v>113</v>
      </c>
      <c r="O145">
        <v>118</v>
      </c>
      <c r="P145">
        <v>97</v>
      </c>
      <c r="Q145">
        <v>121</v>
      </c>
      <c r="R145">
        <v>117</v>
      </c>
      <c r="S145">
        <v>116</v>
      </c>
      <c r="T145">
        <v>117</v>
      </c>
      <c r="U145">
        <v>31</v>
      </c>
      <c r="V145">
        <v>460</v>
      </c>
      <c r="W145">
        <v>471</v>
      </c>
      <c r="X145" t="s">
        <v>359</v>
      </c>
      <c r="Y145" t="s">
        <v>360</v>
      </c>
      <c r="Z145" t="s">
        <v>716</v>
      </c>
      <c r="AA145">
        <v>1059</v>
      </c>
      <c r="AB145">
        <v>211</v>
      </c>
      <c r="AC145">
        <v>330</v>
      </c>
      <c r="AD145">
        <v>113</v>
      </c>
      <c r="AE145">
        <v>234</v>
      </c>
      <c r="AF145">
        <v>237</v>
      </c>
    </row>
    <row r="146" spans="1:32" x14ac:dyDescent="0.45">
      <c r="A146">
        <v>145</v>
      </c>
      <c r="B146" t="s">
        <v>32</v>
      </c>
      <c r="C146" t="s">
        <v>361</v>
      </c>
      <c r="D146" t="s">
        <v>63</v>
      </c>
      <c r="E146" t="s">
        <v>106</v>
      </c>
      <c r="F146" t="s">
        <v>5</v>
      </c>
      <c r="G146" t="s">
        <v>27</v>
      </c>
      <c r="H146">
        <v>99</v>
      </c>
      <c r="I146" t="s">
        <v>65</v>
      </c>
      <c r="J146">
        <v>5</v>
      </c>
      <c r="K146">
        <v>74</v>
      </c>
      <c r="L146">
        <v>121</v>
      </c>
      <c r="M146">
        <v>118</v>
      </c>
      <c r="N146">
        <v>114</v>
      </c>
      <c r="O146">
        <v>120</v>
      </c>
      <c r="P146">
        <v>101</v>
      </c>
      <c r="Q146">
        <v>116</v>
      </c>
      <c r="R146">
        <v>116</v>
      </c>
      <c r="S146">
        <v>118</v>
      </c>
      <c r="T146">
        <v>118</v>
      </c>
      <c r="U146">
        <v>36</v>
      </c>
      <c r="V146">
        <v>473</v>
      </c>
      <c r="W146">
        <v>468</v>
      </c>
      <c r="X146" t="s">
        <v>362</v>
      </c>
      <c r="Y146" t="s">
        <v>363</v>
      </c>
      <c r="Z146" t="s">
        <v>717</v>
      </c>
      <c r="AA146">
        <v>1078</v>
      </c>
      <c r="AB146">
        <v>222</v>
      </c>
      <c r="AC146">
        <v>339</v>
      </c>
      <c r="AD146">
        <v>114</v>
      </c>
      <c r="AE146">
        <v>234</v>
      </c>
      <c r="AF146">
        <v>234</v>
      </c>
    </row>
    <row r="147" spans="1:32" x14ac:dyDescent="0.45">
      <c r="A147">
        <v>146</v>
      </c>
      <c r="B147" t="s">
        <v>32</v>
      </c>
      <c r="C147" t="s">
        <v>364</v>
      </c>
      <c r="D147" t="s">
        <v>71</v>
      </c>
      <c r="E147" t="s">
        <v>106</v>
      </c>
      <c r="F147" t="s">
        <v>13</v>
      </c>
      <c r="G147" t="s">
        <v>27</v>
      </c>
      <c r="H147">
        <v>99</v>
      </c>
      <c r="I147" t="s">
        <v>65</v>
      </c>
      <c r="J147">
        <v>5</v>
      </c>
      <c r="K147">
        <v>82</v>
      </c>
      <c r="L147">
        <v>130</v>
      </c>
      <c r="M147">
        <v>130</v>
      </c>
      <c r="N147">
        <v>114</v>
      </c>
      <c r="O147">
        <v>123</v>
      </c>
      <c r="P147">
        <v>101</v>
      </c>
      <c r="Q147">
        <v>116</v>
      </c>
      <c r="R147">
        <v>116</v>
      </c>
      <c r="S147">
        <v>120</v>
      </c>
      <c r="T147">
        <v>120</v>
      </c>
      <c r="U147">
        <v>41</v>
      </c>
      <c r="V147">
        <v>497</v>
      </c>
      <c r="W147">
        <v>472</v>
      </c>
      <c r="X147" t="s">
        <v>365</v>
      </c>
      <c r="Y147" t="s">
        <v>366</v>
      </c>
      <c r="Z147" t="s">
        <v>718</v>
      </c>
      <c r="AA147">
        <v>1111</v>
      </c>
      <c r="AB147">
        <v>231</v>
      </c>
      <c r="AC147">
        <v>354</v>
      </c>
      <c r="AD147">
        <v>114</v>
      </c>
      <c r="AE147">
        <v>236</v>
      </c>
      <c r="AF147">
        <v>236</v>
      </c>
    </row>
    <row r="148" spans="1:32" x14ac:dyDescent="0.45">
      <c r="A148">
        <v>147</v>
      </c>
      <c r="B148" t="s">
        <v>88</v>
      </c>
      <c r="C148" t="s">
        <v>364</v>
      </c>
      <c r="D148" t="s">
        <v>74</v>
      </c>
      <c r="E148" t="s">
        <v>106</v>
      </c>
      <c r="F148" t="s">
        <v>13</v>
      </c>
      <c r="G148" t="s">
        <v>27</v>
      </c>
      <c r="H148">
        <v>99</v>
      </c>
      <c r="I148" t="s">
        <v>65</v>
      </c>
      <c r="J148">
        <v>5</v>
      </c>
      <c r="K148">
        <v>83</v>
      </c>
      <c r="L148">
        <v>133</v>
      </c>
      <c r="M148">
        <v>133</v>
      </c>
      <c r="N148">
        <v>115</v>
      </c>
      <c r="O148">
        <v>124</v>
      </c>
      <c r="P148">
        <v>101</v>
      </c>
      <c r="Q148">
        <v>117</v>
      </c>
      <c r="R148">
        <v>117</v>
      </c>
      <c r="S148">
        <v>123</v>
      </c>
      <c r="T148">
        <v>121</v>
      </c>
      <c r="U148">
        <v>41</v>
      </c>
      <c r="V148">
        <v>505</v>
      </c>
      <c r="W148">
        <v>478</v>
      </c>
      <c r="X148" t="s">
        <v>367</v>
      </c>
      <c r="Y148" t="s">
        <v>366</v>
      </c>
      <c r="Z148" t="s">
        <v>719</v>
      </c>
      <c r="AA148">
        <v>1125</v>
      </c>
      <c r="AB148">
        <v>234</v>
      </c>
      <c r="AC148">
        <v>358</v>
      </c>
      <c r="AD148">
        <v>115</v>
      </c>
      <c r="AE148">
        <v>238</v>
      </c>
      <c r="AF148">
        <v>240</v>
      </c>
    </row>
    <row r="149" spans="1:32" x14ac:dyDescent="0.45">
      <c r="A149">
        <v>148</v>
      </c>
      <c r="B149" t="s">
        <v>110</v>
      </c>
      <c r="C149" t="s">
        <v>364</v>
      </c>
      <c r="D149" t="s">
        <v>63</v>
      </c>
      <c r="E149" t="s">
        <v>106</v>
      </c>
      <c r="F149" t="s">
        <v>13</v>
      </c>
      <c r="G149" t="s">
        <v>27</v>
      </c>
      <c r="H149">
        <v>99</v>
      </c>
      <c r="I149" t="s">
        <v>65</v>
      </c>
      <c r="J149">
        <v>5</v>
      </c>
      <c r="K149">
        <v>83</v>
      </c>
      <c r="L149">
        <v>136</v>
      </c>
      <c r="M149">
        <v>135</v>
      </c>
      <c r="N149">
        <v>115</v>
      </c>
      <c r="O149">
        <v>125</v>
      </c>
      <c r="P149">
        <v>101</v>
      </c>
      <c r="Q149">
        <v>115</v>
      </c>
      <c r="R149">
        <v>115</v>
      </c>
      <c r="S149">
        <v>122</v>
      </c>
      <c r="T149">
        <v>120</v>
      </c>
      <c r="U149">
        <v>41</v>
      </c>
      <c r="V149">
        <v>511</v>
      </c>
      <c r="W149">
        <v>472</v>
      </c>
      <c r="X149" t="s">
        <v>368</v>
      </c>
      <c r="Y149" t="s">
        <v>366</v>
      </c>
      <c r="Z149" t="s">
        <v>720</v>
      </c>
      <c r="AA149">
        <v>1125</v>
      </c>
      <c r="AB149">
        <v>237</v>
      </c>
      <c r="AC149">
        <v>361</v>
      </c>
      <c r="AD149">
        <v>115</v>
      </c>
      <c r="AE149">
        <v>235</v>
      </c>
      <c r="AF149">
        <v>237</v>
      </c>
    </row>
    <row r="150" spans="1:32" x14ac:dyDescent="0.45">
      <c r="A150">
        <v>149</v>
      </c>
      <c r="B150" t="s">
        <v>68</v>
      </c>
      <c r="C150" t="s">
        <v>364</v>
      </c>
      <c r="D150" t="s">
        <v>71</v>
      </c>
      <c r="E150" t="s">
        <v>106</v>
      </c>
      <c r="F150" t="s">
        <v>13</v>
      </c>
      <c r="G150" t="s">
        <v>27</v>
      </c>
      <c r="H150">
        <v>99</v>
      </c>
      <c r="I150" t="s">
        <v>65</v>
      </c>
      <c r="J150">
        <v>5</v>
      </c>
      <c r="K150">
        <v>84</v>
      </c>
      <c r="L150">
        <v>135</v>
      </c>
      <c r="M150">
        <v>136</v>
      </c>
      <c r="N150">
        <v>115</v>
      </c>
      <c r="O150">
        <v>126</v>
      </c>
      <c r="P150">
        <v>101</v>
      </c>
      <c r="Q150">
        <v>117</v>
      </c>
      <c r="R150">
        <v>118</v>
      </c>
      <c r="S150">
        <v>124</v>
      </c>
      <c r="T150">
        <v>122</v>
      </c>
      <c r="U150">
        <v>41</v>
      </c>
      <c r="V150">
        <v>512</v>
      </c>
      <c r="W150">
        <v>481</v>
      </c>
      <c r="X150" t="s">
        <v>799</v>
      </c>
      <c r="Y150" t="s">
        <v>366</v>
      </c>
      <c r="Z150" t="s">
        <v>800</v>
      </c>
      <c r="AA150">
        <v>1135</v>
      </c>
      <c r="AB150">
        <v>236</v>
      </c>
      <c r="AC150">
        <v>363</v>
      </c>
      <c r="AD150">
        <v>115</v>
      </c>
      <c r="AE150">
        <v>240</v>
      </c>
      <c r="AF150">
        <v>241</v>
      </c>
    </row>
    <row r="151" spans="1:32" x14ac:dyDescent="0.45">
      <c r="A151">
        <v>150</v>
      </c>
      <c r="B151" t="s">
        <v>32</v>
      </c>
      <c r="C151" t="s">
        <v>369</v>
      </c>
      <c r="D151" t="s">
        <v>71</v>
      </c>
      <c r="E151" t="s">
        <v>64</v>
      </c>
      <c r="F151" t="s">
        <v>13</v>
      </c>
      <c r="G151" t="s">
        <v>27</v>
      </c>
      <c r="H151">
        <v>99</v>
      </c>
      <c r="I151" t="s">
        <v>65</v>
      </c>
      <c r="J151">
        <v>5</v>
      </c>
      <c r="K151">
        <v>81</v>
      </c>
      <c r="L151">
        <v>123</v>
      </c>
      <c r="M151">
        <v>120</v>
      </c>
      <c r="N151">
        <v>113</v>
      </c>
      <c r="O151">
        <v>121</v>
      </c>
      <c r="P151">
        <v>97</v>
      </c>
      <c r="Q151">
        <v>125</v>
      </c>
      <c r="R151">
        <v>115</v>
      </c>
      <c r="S151">
        <v>117</v>
      </c>
      <c r="T151">
        <v>117</v>
      </c>
      <c r="U151">
        <v>28</v>
      </c>
      <c r="V151">
        <v>477</v>
      </c>
      <c r="W151">
        <v>474</v>
      </c>
      <c r="X151" t="s">
        <v>370</v>
      </c>
      <c r="Y151" t="s">
        <v>371</v>
      </c>
      <c r="Z151" t="s">
        <v>721</v>
      </c>
      <c r="AA151">
        <v>1076</v>
      </c>
      <c r="AB151">
        <v>220</v>
      </c>
      <c r="AC151">
        <v>338</v>
      </c>
      <c r="AD151">
        <v>113</v>
      </c>
      <c r="AE151">
        <v>232</v>
      </c>
      <c r="AF151">
        <v>242</v>
      </c>
    </row>
    <row r="152" spans="1:32" x14ac:dyDescent="0.45">
      <c r="A152">
        <v>151</v>
      </c>
      <c r="B152" t="s">
        <v>88</v>
      </c>
      <c r="C152" t="s">
        <v>369</v>
      </c>
      <c r="D152" t="s">
        <v>74</v>
      </c>
      <c r="E152" t="s">
        <v>64</v>
      </c>
      <c r="F152" t="s">
        <v>13</v>
      </c>
      <c r="G152" t="s">
        <v>27</v>
      </c>
      <c r="H152">
        <v>99</v>
      </c>
      <c r="I152" t="s">
        <v>65</v>
      </c>
      <c r="J152">
        <v>5</v>
      </c>
      <c r="K152">
        <v>82</v>
      </c>
      <c r="L152">
        <v>126</v>
      </c>
      <c r="M152">
        <v>121</v>
      </c>
      <c r="N152">
        <v>114</v>
      </c>
      <c r="O152">
        <v>122</v>
      </c>
      <c r="P152">
        <v>97</v>
      </c>
      <c r="Q152">
        <v>128</v>
      </c>
      <c r="R152">
        <v>116</v>
      </c>
      <c r="S152">
        <v>120</v>
      </c>
      <c r="T152">
        <v>118</v>
      </c>
      <c r="U152">
        <v>28</v>
      </c>
      <c r="V152">
        <v>483</v>
      </c>
      <c r="W152">
        <v>482</v>
      </c>
      <c r="X152" t="s">
        <v>372</v>
      </c>
      <c r="Y152" t="s">
        <v>371</v>
      </c>
      <c r="Z152" t="s">
        <v>722</v>
      </c>
      <c r="AA152">
        <v>1090</v>
      </c>
      <c r="AB152">
        <v>223</v>
      </c>
      <c r="AC152">
        <v>340</v>
      </c>
      <c r="AD152">
        <v>114</v>
      </c>
      <c r="AE152">
        <v>234</v>
      </c>
      <c r="AF152">
        <v>248</v>
      </c>
    </row>
    <row r="153" spans="1:32" x14ac:dyDescent="0.45">
      <c r="A153">
        <v>152</v>
      </c>
      <c r="B153" t="s">
        <v>117</v>
      </c>
      <c r="C153" t="s">
        <v>369</v>
      </c>
      <c r="D153" t="s">
        <v>63</v>
      </c>
      <c r="E153" t="s">
        <v>64</v>
      </c>
      <c r="F153" t="s">
        <v>13</v>
      </c>
      <c r="G153" t="s">
        <v>27</v>
      </c>
      <c r="H153">
        <v>99</v>
      </c>
      <c r="I153" t="s">
        <v>65</v>
      </c>
      <c r="J153">
        <v>5</v>
      </c>
      <c r="K153">
        <v>82</v>
      </c>
      <c r="L153">
        <v>127</v>
      </c>
      <c r="M153">
        <v>119</v>
      </c>
      <c r="N153">
        <v>114</v>
      </c>
      <c r="O153">
        <v>120</v>
      </c>
      <c r="P153">
        <v>97</v>
      </c>
      <c r="Q153">
        <v>130</v>
      </c>
      <c r="R153">
        <v>115</v>
      </c>
      <c r="S153">
        <v>122</v>
      </c>
      <c r="T153">
        <v>118</v>
      </c>
      <c r="U153">
        <v>28</v>
      </c>
      <c r="V153">
        <v>480</v>
      </c>
      <c r="W153">
        <v>485</v>
      </c>
      <c r="X153" t="s">
        <v>373</v>
      </c>
      <c r="Y153" t="s">
        <v>371</v>
      </c>
      <c r="Z153" t="s">
        <v>723</v>
      </c>
      <c r="AA153">
        <v>1090</v>
      </c>
      <c r="AB153">
        <v>224</v>
      </c>
      <c r="AC153">
        <v>336</v>
      </c>
      <c r="AD153">
        <v>114</v>
      </c>
      <c r="AE153">
        <v>233</v>
      </c>
      <c r="AF153">
        <v>252</v>
      </c>
    </row>
    <row r="154" spans="1:32" x14ac:dyDescent="0.45">
      <c r="A154">
        <v>153</v>
      </c>
      <c r="B154" t="s">
        <v>68</v>
      </c>
      <c r="C154" t="s">
        <v>369</v>
      </c>
      <c r="D154" t="s">
        <v>71</v>
      </c>
      <c r="E154" t="s">
        <v>64</v>
      </c>
      <c r="F154" t="s">
        <v>13</v>
      </c>
      <c r="G154" t="s">
        <v>27</v>
      </c>
      <c r="H154">
        <v>99</v>
      </c>
      <c r="I154" t="s">
        <v>65</v>
      </c>
      <c r="J154">
        <v>5</v>
      </c>
      <c r="K154">
        <v>82</v>
      </c>
      <c r="L154">
        <v>129</v>
      </c>
      <c r="M154">
        <v>119</v>
      </c>
      <c r="N154">
        <v>116</v>
      </c>
      <c r="O154">
        <v>122</v>
      </c>
      <c r="P154">
        <v>97</v>
      </c>
      <c r="Q154">
        <v>128</v>
      </c>
      <c r="R154">
        <v>114</v>
      </c>
      <c r="S154">
        <v>122</v>
      </c>
      <c r="T154">
        <v>116</v>
      </c>
      <c r="U154">
        <v>28</v>
      </c>
      <c r="V154">
        <v>486</v>
      </c>
      <c r="W154">
        <v>480</v>
      </c>
      <c r="X154" t="s">
        <v>801</v>
      </c>
      <c r="Y154" t="s">
        <v>371</v>
      </c>
      <c r="Z154" t="s">
        <v>802</v>
      </c>
      <c r="AA154">
        <v>1091</v>
      </c>
      <c r="AB154">
        <v>226</v>
      </c>
      <c r="AC154">
        <v>338</v>
      </c>
      <c r="AD154">
        <v>116</v>
      </c>
      <c r="AE154">
        <v>230</v>
      </c>
      <c r="AF154">
        <v>250</v>
      </c>
    </row>
    <row r="155" spans="1:32" x14ac:dyDescent="0.45">
      <c r="A155">
        <v>154</v>
      </c>
      <c r="B155" t="s">
        <v>32</v>
      </c>
      <c r="C155" t="s">
        <v>374</v>
      </c>
      <c r="D155" t="s">
        <v>63</v>
      </c>
      <c r="E155" t="s">
        <v>106</v>
      </c>
      <c r="F155" t="s">
        <v>13</v>
      </c>
      <c r="G155" t="s">
        <v>27</v>
      </c>
      <c r="H155">
        <v>99</v>
      </c>
      <c r="I155" t="s">
        <v>65</v>
      </c>
      <c r="J155">
        <v>5</v>
      </c>
      <c r="K155">
        <v>76</v>
      </c>
      <c r="L155">
        <v>123</v>
      </c>
      <c r="M155">
        <v>120</v>
      </c>
      <c r="N155">
        <v>118</v>
      </c>
      <c r="O155">
        <v>123</v>
      </c>
      <c r="P155">
        <v>101</v>
      </c>
      <c r="Q155">
        <v>118</v>
      </c>
      <c r="R155">
        <v>118</v>
      </c>
      <c r="S155">
        <v>121</v>
      </c>
      <c r="T155">
        <v>121</v>
      </c>
      <c r="U155">
        <v>36</v>
      </c>
      <c r="V155">
        <v>484</v>
      </c>
      <c r="W155">
        <v>478</v>
      </c>
      <c r="X155" t="s">
        <v>375</v>
      </c>
      <c r="Y155" t="s">
        <v>376</v>
      </c>
      <c r="Z155" t="s">
        <v>724</v>
      </c>
      <c r="AA155">
        <v>1099</v>
      </c>
      <c r="AB155">
        <v>224</v>
      </c>
      <c r="AC155">
        <v>344</v>
      </c>
      <c r="AD155">
        <v>118</v>
      </c>
      <c r="AE155">
        <v>239</v>
      </c>
      <c r="AF155">
        <v>239</v>
      </c>
    </row>
    <row r="156" spans="1:32" x14ac:dyDescent="0.45">
      <c r="A156">
        <v>155</v>
      </c>
      <c r="B156" t="s">
        <v>90</v>
      </c>
      <c r="C156" t="s">
        <v>374</v>
      </c>
      <c r="D156" t="s">
        <v>71</v>
      </c>
      <c r="E156" t="s">
        <v>106</v>
      </c>
      <c r="F156" t="s">
        <v>13</v>
      </c>
      <c r="G156" t="s">
        <v>27</v>
      </c>
      <c r="H156">
        <v>99</v>
      </c>
      <c r="I156" t="s">
        <v>65</v>
      </c>
      <c r="J156">
        <v>5</v>
      </c>
      <c r="K156">
        <v>77</v>
      </c>
      <c r="L156">
        <v>126</v>
      </c>
      <c r="M156">
        <v>123</v>
      </c>
      <c r="N156">
        <v>119</v>
      </c>
      <c r="O156">
        <v>124</v>
      </c>
      <c r="P156">
        <v>101</v>
      </c>
      <c r="Q156">
        <v>119</v>
      </c>
      <c r="R156">
        <v>119</v>
      </c>
      <c r="S156">
        <v>124</v>
      </c>
      <c r="T156">
        <v>122</v>
      </c>
      <c r="U156">
        <v>41</v>
      </c>
      <c r="V156">
        <v>492</v>
      </c>
      <c r="W156">
        <v>484</v>
      </c>
      <c r="X156" t="s">
        <v>377</v>
      </c>
      <c r="Y156" t="s">
        <v>376</v>
      </c>
      <c r="Z156" t="s">
        <v>725</v>
      </c>
      <c r="AA156">
        <v>1118</v>
      </c>
      <c r="AB156">
        <v>227</v>
      </c>
      <c r="AC156">
        <v>348</v>
      </c>
      <c r="AD156">
        <v>119</v>
      </c>
      <c r="AE156">
        <v>241</v>
      </c>
      <c r="AF156">
        <v>243</v>
      </c>
    </row>
    <row r="157" spans="1:32" x14ac:dyDescent="0.45">
      <c r="A157">
        <v>156</v>
      </c>
      <c r="B157" t="s">
        <v>68</v>
      </c>
      <c r="C157" t="s">
        <v>374</v>
      </c>
      <c r="D157" t="s">
        <v>74</v>
      </c>
      <c r="E157" t="s">
        <v>106</v>
      </c>
      <c r="F157" t="s">
        <v>13</v>
      </c>
      <c r="G157" t="s">
        <v>27</v>
      </c>
      <c r="H157">
        <v>99</v>
      </c>
      <c r="I157" t="s">
        <v>65</v>
      </c>
      <c r="J157">
        <v>5</v>
      </c>
      <c r="K157">
        <v>77</v>
      </c>
      <c r="L157">
        <v>128</v>
      </c>
      <c r="M157">
        <v>126</v>
      </c>
      <c r="N157">
        <v>117</v>
      </c>
      <c r="O157">
        <v>126</v>
      </c>
      <c r="P157">
        <v>101</v>
      </c>
      <c r="Q157">
        <v>117</v>
      </c>
      <c r="R157">
        <v>119</v>
      </c>
      <c r="S157">
        <v>122</v>
      </c>
      <c r="T157">
        <v>122</v>
      </c>
      <c r="U157">
        <v>41</v>
      </c>
      <c r="V157">
        <v>497</v>
      </c>
      <c r="W157">
        <v>480</v>
      </c>
      <c r="X157" t="s">
        <v>795</v>
      </c>
      <c r="Y157" t="s">
        <v>376</v>
      </c>
      <c r="Z157" t="s">
        <v>796</v>
      </c>
      <c r="AA157">
        <v>1119</v>
      </c>
      <c r="AB157">
        <v>229</v>
      </c>
      <c r="AC157">
        <v>353</v>
      </c>
      <c r="AD157">
        <v>117</v>
      </c>
      <c r="AE157">
        <v>241</v>
      </c>
      <c r="AF157">
        <v>239</v>
      </c>
    </row>
    <row r="158" spans="1:32" x14ac:dyDescent="0.45">
      <c r="A158">
        <v>157</v>
      </c>
      <c r="B158" t="s">
        <v>32</v>
      </c>
      <c r="C158" t="s">
        <v>378</v>
      </c>
      <c r="D158" t="s">
        <v>71</v>
      </c>
      <c r="E158" t="s">
        <v>77</v>
      </c>
      <c r="F158" t="s">
        <v>13</v>
      </c>
      <c r="G158" t="s">
        <v>27</v>
      </c>
      <c r="H158">
        <v>99</v>
      </c>
      <c r="I158" t="s">
        <v>65</v>
      </c>
      <c r="J158">
        <v>5</v>
      </c>
      <c r="K158">
        <v>75</v>
      </c>
      <c r="L158">
        <v>119</v>
      </c>
      <c r="M158">
        <v>120</v>
      </c>
      <c r="N158">
        <v>127</v>
      </c>
      <c r="O158">
        <v>123</v>
      </c>
      <c r="P158">
        <v>101</v>
      </c>
      <c r="Q158">
        <v>117</v>
      </c>
      <c r="R158">
        <v>117</v>
      </c>
      <c r="S158">
        <v>116</v>
      </c>
      <c r="T158">
        <v>118</v>
      </c>
      <c r="U158">
        <v>36</v>
      </c>
      <c r="V158">
        <v>489</v>
      </c>
      <c r="W158">
        <v>468</v>
      </c>
      <c r="X158" t="s">
        <v>379</v>
      </c>
      <c r="Y158" t="s">
        <v>380</v>
      </c>
      <c r="Z158" t="s">
        <v>726</v>
      </c>
      <c r="AA158">
        <v>1094</v>
      </c>
      <c r="AB158">
        <v>220</v>
      </c>
      <c r="AC158">
        <v>344</v>
      </c>
      <c r="AD158">
        <v>127</v>
      </c>
      <c r="AE158">
        <v>235</v>
      </c>
      <c r="AF158">
        <v>233</v>
      </c>
    </row>
    <row r="159" spans="1:32" x14ac:dyDescent="0.45">
      <c r="A159">
        <v>158</v>
      </c>
      <c r="B159" t="s">
        <v>133</v>
      </c>
      <c r="C159" t="s">
        <v>378</v>
      </c>
      <c r="D159" t="s">
        <v>74</v>
      </c>
      <c r="E159" t="s">
        <v>77</v>
      </c>
      <c r="F159" t="s">
        <v>13</v>
      </c>
      <c r="G159" t="s">
        <v>27</v>
      </c>
      <c r="H159">
        <v>99</v>
      </c>
      <c r="I159" t="s">
        <v>65</v>
      </c>
      <c r="J159">
        <v>5</v>
      </c>
      <c r="K159">
        <v>76</v>
      </c>
      <c r="L159">
        <v>120</v>
      </c>
      <c r="M159">
        <v>123</v>
      </c>
      <c r="N159">
        <v>130</v>
      </c>
      <c r="O159">
        <v>126</v>
      </c>
      <c r="P159">
        <v>101</v>
      </c>
      <c r="Q159">
        <v>118</v>
      </c>
      <c r="R159">
        <v>118</v>
      </c>
      <c r="S159">
        <v>117</v>
      </c>
      <c r="T159">
        <v>119</v>
      </c>
      <c r="U159">
        <v>36</v>
      </c>
      <c r="V159">
        <v>499</v>
      </c>
      <c r="W159">
        <v>472</v>
      </c>
      <c r="X159" t="s">
        <v>381</v>
      </c>
      <c r="Y159" t="s">
        <v>380</v>
      </c>
      <c r="Z159" t="s">
        <v>727</v>
      </c>
      <c r="AA159">
        <v>1108</v>
      </c>
      <c r="AB159">
        <v>221</v>
      </c>
      <c r="AC159">
        <v>350</v>
      </c>
      <c r="AD159">
        <v>130</v>
      </c>
      <c r="AE159">
        <v>237</v>
      </c>
      <c r="AF159">
        <v>235</v>
      </c>
    </row>
    <row r="160" spans="1:32" x14ac:dyDescent="0.45">
      <c r="A160">
        <v>159</v>
      </c>
      <c r="B160" t="s">
        <v>68</v>
      </c>
      <c r="C160" t="s">
        <v>378</v>
      </c>
      <c r="D160" t="s">
        <v>63</v>
      </c>
      <c r="E160" t="s">
        <v>77</v>
      </c>
      <c r="F160" t="s">
        <v>13</v>
      </c>
      <c r="G160" t="s">
        <v>27</v>
      </c>
      <c r="H160">
        <v>99</v>
      </c>
      <c r="I160" t="s">
        <v>65</v>
      </c>
      <c r="J160">
        <v>5</v>
      </c>
      <c r="K160">
        <v>76</v>
      </c>
      <c r="L160">
        <v>118</v>
      </c>
      <c r="M160">
        <v>126</v>
      </c>
      <c r="N160">
        <v>132</v>
      </c>
      <c r="O160">
        <v>128</v>
      </c>
      <c r="P160">
        <v>101</v>
      </c>
      <c r="Q160">
        <v>116</v>
      </c>
      <c r="R160">
        <v>118</v>
      </c>
      <c r="S160">
        <v>115</v>
      </c>
      <c r="T160">
        <v>119</v>
      </c>
      <c r="U160">
        <v>36</v>
      </c>
      <c r="V160">
        <v>504</v>
      </c>
      <c r="W160">
        <v>468</v>
      </c>
      <c r="X160" t="s">
        <v>797</v>
      </c>
      <c r="Y160" t="s">
        <v>380</v>
      </c>
      <c r="Z160" t="s">
        <v>798</v>
      </c>
      <c r="AA160">
        <v>1109</v>
      </c>
      <c r="AB160">
        <v>219</v>
      </c>
      <c r="AC160">
        <v>355</v>
      </c>
      <c r="AD160">
        <v>132</v>
      </c>
      <c r="AE160">
        <v>237</v>
      </c>
      <c r="AF160">
        <v>231</v>
      </c>
    </row>
    <row r="161" spans="1:32" x14ac:dyDescent="0.45">
      <c r="A161">
        <v>160</v>
      </c>
      <c r="B161" t="s">
        <v>32</v>
      </c>
      <c r="C161" t="s">
        <v>382</v>
      </c>
      <c r="D161" t="s">
        <v>71</v>
      </c>
      <c r="E161" t="s">
        <v>106</v>
      </c>
      <c r="F161" t="s">
        <v>13</v>
      </c>
      <c r="G161" t="s">
        <v>27</v>
      </c>
      <c r="H161">
        <v>99</v>
      </c>
      <c r="I161" t="s">
        <v>65</v>
      </c>
      <c r="J161">
        <v>5</v>
      </c>
      <c r="K161">
        <v>75</v>
      </c>
      <c r="L161">
        <v>123</v>
      </c>
      <c r="M161">
        <v>120</v>
      </c>
      <c r="N161">
        <v>118</v>
      </c>
      <c r="O161">
        <v>123</v>
      </c>
      <c r="P161">
        <v>97</v>
      </c>
      <c r="Q161">
        <v>118</v>
      </c>
      <c r="R161">
        <v>118</v>
      </c>
      <c r="S161">
        <v>121</v>
      </c>
      <c r="T161">
        <v>121</v>
      </c>
      <c r="U161">
        <v>31</v>
      </c>
      <c r="V161">
        <v>484</v>
      </c>
      <c r="W161">
        <v>478</v>
      </c>
      <c r="X161" t="s">
        <v>383</v>
      </c>
      <c r="Y161" t="s">
        <v>384</v>
      </c>
      <c r="Z161" t="s">
        <v>728</v>
      </c>
      <c r="AA161">
        <v>1090</v>
      </c>
      <c r="AB161">
        <v>220</v>
      </c>
      <c r="AC161">
        <v>340</v>
      </c>
      <c r="AD161">
        <v>118</v>
      </c>
      <c r="AE161">
        <v>239</v>
      </c>
      <c r="AF161">
        <v>239</v>
      </c>
    </row>
    <row r="162" spans="1:32" x14ac:dyDescent="0.45">
      <c r="A162">
        <v>161</v>
      </c>
      <c r="B162" t="s">
        <v>32</v>
      </c>
      <c r="C162" t="s">
        <v>385</v>
      </c>
      <c r="D162" t="s">
        <v>71</v>
      </c>
      <c r="E162" t="s">
        <v>64</v>
      </c>
      <c r="F162" t="s">
        <v>13</v>
      </c>
      <c r="G162" t="s">
        <v>27</v>
      </c>
      <c r="H162">
        <v>99</v>
      </c>
      <c r="I162" t="s">
        <v>65</v>
      </c>
      <c r="J162">
        <v>5</v>
      </c>
      <c r="K162">
        <v>75</v>
      </c>
      <c r="L162">
        <v>123</v>
      </c>
      <c r="M162">
        <v>120</v>
      </c>
      <c r="N162">
        <v>113</v>
      </c>
      <c r="O162">
        <v>121</v>
      </c>
      <c r="P162">
        <v>101</v>
      </c>
      <c r="Q162">
        <v>121</v>
      </c>
      <c r="R162">
        <v>115</v>
      </c>
      <c r="S162">
        <v>117</v>
      </c>
      <c r="T162">
        <v>117</v>
      </c>
      <c r="U162">
        <v>31</v>
      </c>
      <c r="V162">
        <v>477</v>
      </c>
      <c r="W162">
        <v>470</v>
      </c>
      <c r="X162" t="s">
        <v>386</v>
      </c>
      <c r="Y162" t="s">
        <v>387</v>
      </c>
      <c r="Z162" t="s">
        <v>729</v>
      </c>
      <c r="AA162">
        <v>1079</v>
      </c>
      <c r="AB162">
        <v>224</v>
      </c>
      <c r="AC162">
        <v>342</v>
      </c>
      <c r="AD162">
        <v>113</v>
      </c>
      <c r="AE162">
        <v>232</v>
      </c>
      <c r="AF162">
        <v>238</v>
      </c>
    </row>
    <row r="163" spans="1:32" x14ac:dyDescent="0.45">
      <c r="A163">
        <v>162</v>
      </c>
      <c r="B163" t="s">
        <v>542</v>
      </c>
      <c r="C163" t="s">
        <v>385</v>
      </c>
      <c r="D163" t="s">
        <v>74</v>
      </c>
      <c r="E163" t="s">
        <v>64</v>
      </c>
      <c r="F163" t="s">
        <v>13</v>
      </c>
      <c r="G163" t="s">
        <v>27</v>
      </c>
      <c r="H163">
        <v>99</v>
      </c>
      <c r="I163" t="s">
        <v>65</v>
      </c>
      <c r="J163">
        <v>5</v>
      </c>
      <c r="K163">
        <v>76</v>
      </c>
      <c r="L163">
        <v>126</v>
      </c>
      <c r="M163">
        <v>121</v>
      </c>
      <c r="N163">
        <v>114</v>
      </c>
      <c r="O163">
        <v>122</v>
      </c>
      <c r="P163">
        <v>101</v>
      </c>
      <c r="Q163">
        <v>124</v>
      </c>
      <c r="R163">
        <v>116</v>
      </c>
      <c r="S163">
        <v>120</v>
      </c>
      <c r="T163">
        <v>118</v>
      </c>
      <c r="U163">
        <v>31</v>
      </c>
      <c r="V163">
        <v>483</v>
      </c>
      <c r="W163">
        <v>478</v>
      </c>
      <c r="X163" t="s">
        <v>553</v>
      </c>
      <c r="Y163" t="s">
        <v>387</v>
      </c>
      <c r="Z163" t="s">
        <v>730</v>
      </c>
      <c r="AA163">
        <v>1093</v>
      </c>
      <c r="AB163">
        <v>227</v>
      </c>
      <c r="AC163">
        <v>344</v>
      </c>
      <c r="AD163">
        <v>114</v>
      </c>
      <c r="AE163">
        <v>234</v>
      </c>
      <c r="AF163">
        <v>244</v>
      </c>
    </row>
    <row r="164" spans="1:32" x14ac:dyDescent="0.45">
      <c r="A164">
        <v>163</v>
      </c>
      <c r="B164" t="s">
        <v>32</v>
      </c>
      <c r="C164" t="s">
        <v>388</v>
      </c>
      <c r="D164" t="s">
        <v>71</v>
      </c>
      <c r="E164" t="s">
        <v>77</v>
      </c>
      <c r="F164" t="s">
        <v>13</v>
      </c>
      <c r="G164" t="s">
        <v>27</v>
      </c>
      <c r="H164">
        <v>99</v>
      </c>
      <c r="I164" t="s">
        <v>65</v>
      </c>
      <c r="J164">
        <v>5</v>
      </c>
      <c r="K164">
        <v>74</v>
      </c>
      <c r="L164">
        <v>117</v>
      </c>
      <c r="M164">
        <v>120</v>
      </c>
      <c r="N164">
        <v>121</v>
      </c>
      <c r="O164">
        <v>121</v>
      </c>
      <c r="P164">
        <v>101</v>
      </c>
      <c r="Q164">
        <v>117</v>
      </c>
      <c r="R164">
        <v>117</v>
      </c>
      <c r="S164">
        <v>117</v>
      </c>
      <c r="T164">
        <v>118</v>
      </c>
      <c r="U164">
        <v>36</v>
      </c>
      <c r="V164">
        <v>479</v>
      </c>
      <c r="W164">
        <v>469</v>
      </c>
      <c r="X164" t="s">
        <v>389</v>
      </c>
      <c r="Y164" t="s">
        <v>390</v>
      </c>
      <c r="Z164" t="s">
        <v>731</v>
      </c>
      <c r="AA164">
        <v>1085</v>
      </c>
      <c r="AB164">
        <v>218</v>
      </c>
      <c r="AC164">
        <v>342</v>
      </c>
      <c r="AD164">
        <v>121</v>
      </c>
      <c r="AE164">
        <v>235</v>
      </c>
      <c r="AF164">
        <v>234</v>
      </c>
    </row>
    <row r="165" spans="1:32" x14ac:dyDescent="0.45">
      <c r="A165">
        <v>164</v>
      </c>
      <c r="B165" t="s">
        <v>97</v>
      </c>
      <c r="C165" t="s">
        <v>388</v>
      </c>
      <c r="D165" t="s">
        <v>74</v>
      </c>
      <c r="E165" t="s">
        <v>77</v>
      </c>
      <c r="F165" t="s">
        <v>13</v>
      </c>
      <c r="G165" t="s">
        <v>27</v>
      </c>
      <c r="H165">
        <v>99</v>
      </c>
      <c r="I165" t="s">
        <v>65</v>
      </c>
      <c r="J165">
        <v>5</v>
      </c>
      <c r="K165">
        <v>75</v>
      </c>
      <c r="L165">
        <v>118</v>
      </c>
      <c r="M165">
        <v>123</v>
      </c>
      <c r="N165">
        <v>124</v>
      </c>
      <c r="O165">
        <v>124</v>
      </c>
      <c r="P165">
        <v>101</v>
      </c>
      <c r="Q165">
        <v>118</v>
      </c>
      <c r="R165">
        <v>118</v>
      </c>
      <c r="S165">
        <v>118</v>
      </c>
      <c r="T165">
        <v>119</v>
      </c>
      <c r="U165">
        <v>36</v>
      </c>
      <c r="V165">
        <v>489</v>
      </c>
      <c r="W165">
        <v>473</v>
      </c>
      <c r="X165" t="s">
        <v>391</v>
      </c>
      <c r="Y165" t="s">
        <v>390</v>
      </c>
      <c r="Z165" t="s">
        <v>732</v>
      </c>
      <c r="AA165">
        <v>1099</v>
      </c>
      <c r="AB165">
        <v>219</v>
      </c>
      <c r="AC165">
        <v>348</v>
      </c>
      <c r="AD165">
        <v>124</v>
      </c>
      <c r="AE165">
        <v>237</v>
      </c>
      <c r="AF165">
        <v>236</v>
      </c>
    </row>
    <row r="166" spans="1:32" x14ac:dyDescent="0.45">
      <c r="A166">
        <v>165</v>
      </c>
      <c r="B166" t="s">
        <v>32</v>
      </c>
      <c r="C166" t="s">
        <v>392</v>
      </c>
      <c r="D166" t="s">
        <v>71</v>
      </c>
      <c r="E166" t="s">
        <v>100</v>
      </c>
      <c r="F166" t="s">
        <v>13</v>
      </c>
      <c r="G166" t="s">
        <v>27</v>
      </c>
      <c r="H166">
        <v>99</v>
      </c>
      <c r="I166" t="s">
        <v>65</v>
      </c>
      <c r="J166">
        <v>5</v>
      </c>
      <c r="K166">
        <v>85</v>
      </c>
      <c r="L166">
        <v>112</v>
      </c>
      <c r="M166">
        <v>110</v>
      </c>
      <c r="N166">
        <v>114</v>
      </c>
      <c r="O166">
        <v>120</v>
      </c>
      <c r="P166">
        <v>101</v>
      </c>
      <c r="Q166">
        <v>110</v>
      </c>
      <c r="R166">
        <v>121</v>
      </c>
      <c r="S166">
        <v>119</v>
      </c>
      <c r="T166">
        <v>120</v>
      </c>
      <c r="U166">
        <v>41</v>
      </c>
      <c r="V166">
        <v>456</v>
      </c>
      <c r="W166">
        <v>470</v>
      </c>
      <c r="X166" t="s">
        <v>393</v>
      </c>
      <c r="Y166" t="s">
        <v>394</v>
      </c>
      <c r="Z166" t="s">
        <v>733</v>
      </c>
      <c r="AA166">
        <v>1068</v>
      </c>
      <c r="AB166">
        <v>213</v>
      </c>
      <c r="AC166">
        <v>331</v>
      </c>
      <c r="AD166">
        <v>114</v>
      </c>
      <c r="AE166">
        <v>241</v>
      </c>
      <c r="AF166">
        <v>229</v>
      </c>
    </row>
    <row r="167" spans="1:32" x14ac:dyDescent="0.45">
      <c r="A167">
        <v>166</v>
      </c>
      <c r="B167" t="s">
        <v>32</v>
      </c>
      <c r="C167" t="s">
        <v>395</v>
      </c>
      <c r="D167" t="s">
        <v>63</v>
      </c>
      <c r="E167" t="s">
        <v>77</v>
      </c>
      <c r="F167" t="s">
        <v>11</v>
      </c>
      <c r="G167" t="s">
        <v>27</v>
      </c>
      <c r="H167">
        <v>99</v>
      </c>
      <c r="I167" t="s">
        <v>65</v>
      </c>
      <c r="J167">
        <v>5</v>
      </c>
      <c r="K167">
        <v>82</v>
      </c>
      <c r="L167">
        <v>120</v>
      </c>
      <c r="M167">
        <v>129</v>
      </c>
      <c r="N167">
        <v>130</v>
      </c>
      <c r="O167">
        <v>127</v>
      </c>
      <c r="P167">
        <v>101</v>
      </c>
      <c r="Q167">
        <v>114</v>
      </c>
      <c r="R167">
        <v>119</v>
      </c>
      <c r="S167">
        <v>114</v>
      </c>
      <c r="T167">
        <v>118</v>
      </c>
      <c r="U167">
        <v>36</v>
      </c>
      <c r="V167">
        <v>506</v>
      </c>
      <c r="W167">
        <v>465</v>
      </c>
      <c r="X167" t="s">
        <v>396</v>
      </c>
      <c r="Y167" t="s">
        <v>397</v>
      </c>
      <c r="Z167" t="s">
        <v>734</v>
      </c>
      <c r="AA167">
        <v>1108</v>
      </c>
      <c r="AB167">
        <v>221</v>
      </c>
      <c r="AC167">
        <v>357</v>
      </c>
      <c r="AD167">
        <v>130</v>
      </c>
      <c r="AE167">
        <v>237</v>
      </c>
      <c r="AF167">
        <v>228</v>
      </c>
    </row>
    <row r="168" spans="1:32" x14ac:dyDescent="0.45">
      <c r="A168">
        <v>167</v>
      </c>
      <c r="B168" t="s">
        <v>117</v>
      </c>
      <c r="C168" t="s">
        <v>395</v>
      </c>
      <c r="D168" t="s">
        <v>71</v>
      </c>
      <c r="E168" t="s">
        <v>77</v>
      </c>
      <c r="F168" t="s">
        <v>11</v>
      </c>
      <c r="G168" t="s">
        <v>27</v>
      </c>
      <c r="H168">
        <v>99</v>
      </c>
      <c r="I168" t="s">
        <v>65</v>
      </c>
      <c r="J168">
        <v>5</v>
      </c>
      <c r="K168">
        <v>83</v>
      </c>
      <c r="L168">
        <v>121</v>
      </c>
      <c r="M168">
        <v>132</v>
      </c>
      <c r="N168">
        <v>133</v>
      </c>
      <c r="O168">
        <v>130</v>
      </c>
      <c r="P168">
        <v>101</v>
      </c>
      <c r="Q168">
        <v>115</v>
      </c>
      <c r="R168">
        <v>120</v>
      </c>
      <c r="S168">
        <v>115</v>
      </c>
      <c r="T168">
        <v>119</v>
      </c>
      <c r="U168">
        <v>36</v>
      </c>
      <c r="V168">
        <v>516</v>
      </c>
      <c r="W168">
        <v>469</v>
      </c>
      <c r="X168" t="s">
        <v>398</v>
      </c>
      <c r="Y168" t="s">
        <v>397</v>
      </c>
      <c r="Z168" t="s">
        <v>735</v>
      </c>
      <c r="AA168">
        <v>1122</v>
      </c>
      <c r="AB168">
        <v>222</v>
      </c>
      <c r="AC168">
        <v>363</v>
      </c>
      <c r="AD168">
        <v>133</v>
      </c>
      <c r="AE168">
        <v>239</v>
      </c>
      <c r="AF168">
        <v>230</v>
      </c>
    </row>
    <row r="169" spans="1:32" x14ac:dyDescent="0.45">
      <c r="A169">
        <v>168</v>
      </c>
      <c r="B169" t="s">
        <v>492</v>
      </c>
      <c r="C169" t="s">
        <v>395</v>
      </c>
      <c r="D169" t="s">
        <v>74</v>
      </c>
      <c r="E169" t="s">
        <v>77</v>
      </c>
      <c r="F169" t="s">
        <v>11</v>
      </c>
      <c r="G169" t="s">
        <v>27</v>
      </c>
      <c r="H169">
        <v>99</v>
      </c>
      <c r="I169" t="s">
        <v>65</v>
      </c>
      <c r="J169">
        <v>5</v>
      </c>
      <c r="K169">
        <v>83</v>
      </c>
      <c r="L169">
        <v>119</v>
      </c>
      <c r="M169">
        <v>134</v>
      </c>
      <c r="N169">
        <v>132</v>
      </c>
      <c r="O169">
        <v>131</v>
      </c>
      <c r="P169">
        <v>101</v>
      </c>
      <c r="Q169">
        <v>113</v>
      </c>
      <c r="R169">
        <v>122</v>
      </c>
      <c r="S169">
        <v>114</v>
      </c>
      <c r="T169">
        <v>120</v>
      </c>
      <c r="U169">
        <v>36</v>
      </c>
      <c r="V169">
        <v>516</v>
      </c>
      <c r="W169">
        <v>469</v>
      </c>
      <c r="X169" t="s">
        <v>512</v>
      </c>
      <c r="Y169" t="s">
        <v>397</v>
      </c>
      <c r="Z169" t="s">
        <v>736</v>
      </c>
      <c r="AA169">
        <v>1122</v>
      </c>
      <c r="AB169">
        <v>220</v>
      </c>
      <c r="AC169">
        <v>366</v>
      </c>
      <c r="AD169">
        <v>132</v>
      </c>
      <c r="AE169">
        <v>242</v>
      </c>
      <c r="AF169">
        <v>227</v>
      </c>
    </row>
    <row r="170" spans="1:32" x14ac:dyDescent="0.45">
      <c r="A170">
        <v>169</v>
      </c>
      <c r="B170" t="s">
        <v>32</v>
      </c>
      <c r="C170" t="s">
        <v>399</v>
      </c>
      <c r="D170" t="s">
        <v>74</v>
      </c>
      <c r="E170" t="s">
        <v>106</v>
      </c>
      <c r="F170" t="s">
        <v>11</v>
      </c>
      <c r="G170" t="s">
        <v>27</v>
      </c>
      <c r="H170">
        <v>99</v>
      </c>
      <c r="I170" t="s">
        <v>65</v>
      </c>
      <c r="J170">
        <v>5</v>
      </c>
      <c r="K170">
        <v>82</v>
      </c>
      <c r="L170">
        <v>127</v>
      </c>
      <c r="M170">
        <v>120</v>
      </c>
      <c r="N170">
        <v>116</v>
      </c>
      <c r="O170">
        <v>121</v>
      </c>
      <c r="P170">
        <v>101</v>
      </c>
      <c r="Q170">
        <v>123</v>
      </c>
      <c r="R170">
        <v>119</v>
      </c>
      <c r="S170">
        <v>122</v>
      </c>
      <c r="T170">
        <v>119</v>
      </c>
      <c r="U170">
        <v>31</v>
      </c>
      <c r="V170">
        <v>484</v>
      </c>
      <c r="W170">
        <v>483</v>
      </c>
      <c r="X170" t="s">
        <v>400</v>
      </c>
      <c r="Y170" t="s">
        <v>401</v>
      </c>
      <c r="Z170" t="s">
        <v>737</v>
      </c>
      <c r="AA170">
        <v>1099</v>
      </c>
      <c r="AB170">
        <v>228</v>
      </c>
      <c r="AC170">
        <v>342</v>
      </c>
      <c r="AD170">
        <v>116</v>
      </c>
      <c r="AE170">
        <v>238</v>
      </c>
      <c r="AF170">
        <v>245</v>
      </c>
    </row>
    <row r="171" spans="1:32" x14ac:dyDescent="0.45">
      <c r="A171">
        <v>170</v>
      </c>
      <c r="B171" t="s">
        <v>492</v>
      </c>
      <c r="C171" t="s">
        <v>399</v>
      </c>
      <c r="D171" t="s">
        <v>74</v>
      </c>
      <c r="E171" t="s">
        <v>106</v>
      </c>
      <c r="F171" t="s">
        <v>11</v>
      </c>
      <c r="G171" t="s">
        <v>27</v>
      </c>
      <c r="H171">
        <v>99</v>
      </c>
      <c r="I171" t="s">
        <v>65</v>
      </c>
      <c r="J171">
        <v>5</v>
      </c>
      <c r="K171">
        <v>83</v>
      </c>
      <c r="L171">
        <v>130</v>
      </c>
      <c r="M171">
        <v>123</v>
      </c>
      <c r="N171">
        <v>117</v>
      </c>
      <c r="O171">
        <v>122</v>
      </c>
      <c r="P171">
        <v>101</v>
      </c>
      <c r="Q171">
        <v>124</v>
      </c>
      <c r="R171">
        <v>120</v>
      </c>
      <c r="S171">
        <v>125</v>
      </c>
      <c r="T171">
        <v>120</v>
      </c>
      <c r="U171">
        <v>31</v>
      </c>
      <c r="V171">
        <v>492</v>
      </c>
      <c r="W171">
        <v>489</v>
      </c>
      <c r="X171" t="s">
        <v>529</v>
      </c>
      <c r="Y171" t="s">
        <v>401</v>
      </c>
      <c r="Z171" t="s">
        <v>738</v>
      </c>
      <c r="AA171">
        <v>1113</v>
      </c>
      <c r="AB171">
        <v>231</v>
      </c>
      <c r="AC171">
        <v>346</v>
      </c>
      <c r="AD171">
        <v>117</v>
      </c>
      <c r="AE171">
        <v>240</v>
      </c>
      <c r="AF171">
        <v>249</v>
      </c>
    </row>
    <row r="172" spans="1:32" x14ac:dyDescent="0.45">
      <c r="A172">
        <v>171</v>
      </c>
      <c r="B172" t="s">
        <v>32</v>
      </c>
      <c r="C172" t="s">
        <v>402</v>
      </c>
      <c r="D172" t="s">
        <v>63</v>
      </c>
      <c r="E172" t="s">
        <v>64</v>
      </c>
      <c r="F172" t="s">
        <v>11</v>
      </c>
      <c r="G172" t="s">
        <v>27</v>
      </c>
      <c r="H172">
        <v>99</v>
      </c>
      <c r="I172" t="s">
        <v>65</v>
      </c>
      <c r="J172">
        <v>5</v>
      </c>
      <c r="K172">
        <v>80</v>
      </c>
      <c r="L172">
        <v>126</v>
      </c>
      <c r="M172">
        <v>118</v>
      </c>
      <c r="N172">
        <v>112</v>
      </c>
      <c r="O172">
        <v>121</v>
      </c>
      <c r="P172">
        <v>101</v>
      </c>
      <c r="Q172">
        <v>128</v>
      </c>
      <c r="R172">
        <v>114</v>
      </c>
      <c r="S172">
        <v>117</v>
      </c>
      <c r="T172">
        <v>117</v>
      </c>
      <c r="U172">
        <v>36</v>
      </c>
      <c r="V172">
        <v>477</v>
      </c>
      <c r="W172">
        <v>476</v>
      </c>
      <c r="X172" t="s">
        <v>403</v>
      </c>
      <c r="Y172" t="s">
        <v>404</v>
      </c>
      <c r="Z172" t="s">
        <v>739</v>
      </c>
      <c r="AA172">
        <v>1090</v>
      </c>
      <c r="AB172">
        <v>227</v>
      </c>
      <c r="AC172">
        <v>340</v>
      </c>
      <c r="AD172">
        <v>112</v>
      </c>
      <c r="AE172">
        <v>231</v>
      </c>
      <c r="AF172">
        <v>245</v>
      </c>
    </row>
    <row r="173" spans="1:32" x14ac:dyDescent="0.45">
      <c r="A173">
        <v>172</v>
      </c>
      <c r="B173" t="s">
        <v>226</v>
      </c>
      <c r="C173" t="s">
        <v>402</v>
      </c>
      <c r="D173" t="s">
        <v>71</v>
      </c>
      <c r="E173" t="s">
        <v>64</v>
      </c>
      <c r="F173" t="s">
        <v>11</v>
      </c>
      <c r="G173" t="s">
        <v>27</v>
      </c>
      <c r="H173">
        <v>99</v>
      </c>
      <c r="I173" t="s">
        <v>65</v>
      </c>
      <c r="J173">
        <v>5</v>
      </c>
      <c r="K173">
        <v>81</v>
      </c>
      <c r="L173">
        <v>129</v>
      </c>
      <c r="M173">
        <v>119</v>
      </c>
      <c r="N173">
        <v>113</v>
      </c>
      <c r="O173">
        <v>122</v>
      </c>
      <c r="P173">
        <v>101</v>
      </c>
      <c r="Q173">
        <v>131</v>
      </c>
      <c r="R173">
        <v>115</v>
      </c>
      <c r="S173">
        <v>120</v>
      </c>
      <c r="T173">
        <v>118</v>
      </c>
      <c r="U173">
        <v>36</v>
      </c>
      <c r="V173">
        <v>483</v>
      </c>
      <c r="W173">
        <v>484</v>
      </c>
      <c r="X173" t="s">
        <v>405</v>
      </c>
      <c r="Y173" t="s">
        <v>404</v>
      </c>
      <c r="Z173" t="s">
        <v>740</v>
      </c>
      <c r="AA173">
        <v>1104</v>
      </c>
      <c r="AB173">
        <v>230</v>
      </c>
      <c r="AC173">
        <v>342</v>
      </c>
      <c r="AD173">
        <v>113</v>
      </c>
      <c r="AE173">
        <v>233</v>
      </c>
      <c r="AF173">
        <v>251</v>
      </c>
    </row>
    <row r="174" spans="1:32" x14ac:dyDescent="0.45">
      <c r="A174">
        <v>173</v>
      </c>
      <c r="B174" t="s">
        <v>32</v>
      </c>
      <c r="C174" t="s">
        <v>406</v>
      </c>
      <c r="D174" t="s">
        <v>63</v>
      </c>
      <c r="E174" t="s">
        <v>106</v>
      </c>
      <c r="F174" t="s">
        <v>11</v>
      </c>
      <c r="G174" t="s">
        <v>27</v>
      </c>
      <c r="H174">
        <v>99</v>
      </c>
      <c r="I174" t="s">
        <v>65</v>
      </c>
      <c r="J174">
        <v>5</v>
      </c>
      <c r="K174">
        <v>75</v>
      </c>
      <c r="L174">
        <v>125</v>
      </c>
      <c r="M174">
        <v>119</v>
      </c>
      <c r="N174">
        <v>115</v>
      </c>
      <c r="O174">
        <v>119</v>
      </c>
      <c r="P174">
        <v>97</v>
      </c>
      <c r="Q174">
        <v>118</v>
      </c>
      <c r="R174">
        <v>121</v>
      </c>
      <c r="S174">
        <v>120</v>
      </c>
      <c r="T174">
        <v>121</v>
      </c>
      <c r="U174">
        <v>36</v>
      </c>
      <c r="V174">
        <v>478</v>
      </c>
      <c r="W174">
        <v>480</v>
      </c>
      <c r="X174" t="s">
        <v>407</v>
      </c>
      <c r="Y174" t="s">
        <v>408</v>
      </c>
      <c r="Z174" t="s">
        <v>741</v>
      </c>
      <c r="AA174">
        <v>1091</v>
      </c>
      <c r="AB174">
        <v>222</v>
      </c>
      <c r="AC174">
        <v>335</v>
      </c>
      <c r="AD174">
        <v>115</v>
      </c>
      <c r="AE174">
        <v>242</v>
      </c>
      <c r="AF174">
        <v>238</v>
      </c>
    </row>
    <row r="175" spans="1:32" x14ac:dyDescent="0.45">
      <c r="A175">
        <v>174</v>
      </c>
      <c r="B175" t="s">
        <v>82</v>
      </c>
      <c r="C175" t="s">
        <v>406</v>
      </c>
      <c r="D175" t="s">
        <v>71</v>
      </c>
      <c r="E175" t="s">
        <v>106</v>
      </c>
      <c r="F175" t="s">
        <v>11</v>
      </c>
      <c r="G175" t="s">
        <v>27</v>
      </c>
      <c r="H175">
        <v>99</v>
      </c>
      <c r="I175" t="s">
        <v>65</v>
      </c>
      <c r="J175">
        <v>5</v>
      </c>
      <c r="K175">
        <v>76</v>
      </c>
      <c r="L175">
        <v>128</v>
      </c>
      <c r="M175">
        <v>122</v>
      </c>
      <c r="N175">
        <v>116</v>
      </c>
      <c r="O175">
        <v>120</v>
      </c>
      <c r="P175">
        <v>97</v>
      </c>
      <c r="Q175">
        <v>119</v>
      </c>
      <c r="R175">
        <v>122</v>
      </c>
      <c r="S175">
        <v>123</v>
      </c>
      <c r="T175">
        <v>122</v>
      </c>
      <c r="U175">
        <v>36</v>
      </c>
      <c r="V175">
        <v>486</v>
      </c>
      <c r="W175">
        <v>486</v>
      </c>
      <c r="X175" t="s">
        <v>409</v>
      </c>
      <c r="Y175" t="s">
        <v>408</v>
      </c>
      <c r="Z175" t="s">
        <v>742</v>
      </c>
      <c r="AA175">
        <v>1105</v>
      </c>
      <c r="AB175">
        <v>225</v>
      </c>
      <c r="AC175">
        <v>339</v>
      </c>
      <c r="AD175">
        <v>116</v>
      </c>
      <c r="AE175">
        <v>244</v>
      </c>
      <c r="AF175">
        <v>242</v>
      </c>
    </row>
    <row r="176" spans="1:32" x14ac:dyDescent="0.45">
      <c r="A176">
        <v>175</v>
      </c>
      <c r="B176" t="s">
        <v>32</v>
      </c>
      <c r="C176" t="s">
        <v>410</v>
      </c>
      <c r="D176" t="s">
        <v>63</v>
      </c>
      <c r="E176" t="s">
        <v>106</v>
      </c>
      <c r="F176" t="s">
        <v>11</v>
      </c>
      <c r="G176" t="s">
        <v>27</v>
      </c>
      <c r="H176">
        <v>99</v>
      </c>
      <c r="I176" t="s">
        <v>65</v>
      </c>
      <c r="J176">
        <v>5</v>
      </c>
      <c r="K176">
        <v>77</v>
      </c>
      <c r="L176">
        <v>127</v>
      </c>
      <c r="M176">
        <v>122</v>
      </c>
      <c r="N176">
        <v>113</v>
      </c>
      <c r="O176">
        <v>117</v>
      </c>
      <c r="P176">
        <v>101</v>
      </c>
      <c r="Q176">
        <v>117</v>
      </c>
      <c r="R176">
        <v>115</v>
      </c>
      <c r="S176">
        <v>120</v>
      </c>
      <c r="T176">
        <v>115</v>
      </c>
      <c r="U176">
        <v>31</v>
      </c>
      <c r="V176">
        <v>479</v>
      </c>
      <c r="W176">
        <v>467</v>
      </c>
      <c r="X176" t="s">
        <v>411</v>
      </c>
      <c r="Y176" t="s">
        <v>412</v>
      </c>
      <c r="Z176" t="s">
        <v>743</v>
      </c>
      <c r="AA176">
        <v>1078</v>
      </c>
      <c r="AB176">
        <v>228</v>
      </c>
      <c r="AC176">
        <v>340</v>
      </c>
      <c r="AD176">
        <v>113</v>
      </c>
      <c r="AE176">
        <v>230</v>
      </c>
      <c r="AF176">
        <v>237</v>
      </c>
    </row>
    <row r="177" spans="1:32" x14ac:dyDescent="0.45">
      <c r="A177">
        <v>176</v>
      </c>
      <c r="B177" t="s">
        <v>97</v>
      </c>
      <c r="C177" t="s">
        <v>410</v>
      </c>
      <c r="D177" t="s">
        <v>63</v>
      </c>
      <c r="E177" t="s">
        <v>106</v>
      </c>
      <c r="F177" t="s">
        <v>11</v>
      </c>
      <c r="G177" t="s">
        <v>27</v>
      </c>
      <c r="H177">
        <v>99</v>
      </c>
      <c r="I177" t="s">
        <v>65</v>
      </c>
      <c r="J177">
        <v>5</v>
      </c>
      <c r="K177">
        <v>78</v>
      </c>
      <c r="L177">
        <v>130</v>
      </c>
      <c r="M177">
        <v>125</v>
      </c>
      <c r="N177">
        <v>114</v>
      </c>
      <c r="O177">
        <v>118</v>
      </c>
      <c r="P177">
        <v>101</v>
      </c>
      <c r="Q177">
        <v>118</v>
      </c>
      <c r="R177">
        <v>116</v>
      </c>
      <c r="S177">
        <v>123</v>
      </c>
      <c r="T177">
        <v>116</v>
      </c>
      <c r="U177">
        <v>31</v>
      </c>
      <c r="V177">
        <v>487</v>
      </c>
      <c r="W177">
        <v>473</v>
      </c>
      <c r="X177" t="s">
        <v>413</v>
      </c>
      <c r="Y177" t="s">
        <v>412</v>
      </c>
      <c r="Z177" t="s">
        <v>744</v>
      </c>
      <c r="AA177">
        <v>1092</v>
      </c>
      <c r="AB177">
        <v>231</v>
      </c>
      <c r="AC177">
        <v>344</v>
      </c>
      <c r="AD177">
        <v>114</v>
      </c>
      <c r="AE177">
        <v>232</v>
      </c>
      <c r="AF177">
        <v>241</v>
      </c>
    </row>
    <row r="178" spans="1:32" x14ac:dyDescent="0.45">
      <c r="A178">
        <v>177</v>
      </c>
      <c r="B178" t="s">
        <v>32</v>
      </c>
      <c r="C178" t="s">
        <v>414</v>
      </c>
      <c r="D178" t="s">
        <v>63</v>
      </c>
      <c r="E178" t="s">
        <v>100</v>
      </c>
      <c r="F178" t="s">
        <v>11</v>
      </c>
      <c r="G178" t="s">
        <v>27</v>
      </c>
      <c r="H178">
        <v>99</v>
      </c>
      <c r="I178" t="s">
        <v>65</v>
      </c>
      <c r="J178">
        <v>5</v>
      </c>
      <c r="K178">
        <v>86</v>
      </c>
      <c r="L178">
        <v>116</v>
      </c>
      <c r="M178">
        <v>110</v>
      </c>
      <c r="N178">
        <v>116</v>
      </c>
      <c r="O178">
        <v>122</v>
      </c>
      <c r="P178">
        <v>101</v>
      </c>
      <c r="Q178">
        <v>110</v>
      </c>
      <c r="R178">
        <v>124</v>
      </c>
      <c r="S178">
        <v>118</v>
      </c>
      <c r="T178">
        <v>122</v>
      </c>
      <c r="U178">
        <v>41</v>
      </c>
      <c r="V178">
        <v>464</v>
      </c>
      <c r="W178">
        <v>474</v>
      </c>
      <c r="X178" t="s">
        <v>415</v>
      </c>
      <c r="Y178" t="s">
        <v>416</v>
      </c>
      <c r="Z178" t="s">
        <v>745</v>
      </c>
      <c r="AA178">
        <v>1080</v>
      </c>
      <c r="AB178">
        <v>217</v>
      </c>
      <c r="AC178">
        <v>333</v>
      </c>
      <c r="AD178">
        <v>116</v>
      </c>
      <c r="AE178">
        <v>246</v>
      </c>
      <c r="AF178">
        <v>228</v>
      </c>
    </row>
    <row r="179" spans="1:32" x14ac:dyDescent="0.45">
      <c r="A179">
        <v>178</v>
      </c>
      <c r="B179" t="s">
        <v>32</v>
      </c>
      <c r="C179" t="s">
        <v>417</v>
      </c>
      <c r="D179" t="s">
        <v>63</v>
      </c>
      <c r="E179" t="s">
        <v>64</v>
      </c>
      <c r="F179" t="s">
        <v>11</v>
      </c>
      <c r="G179" t="s">
        <v>27</v>
      </c>
      <c r="H179">
        <v>99</v>
      </c>
      <c r="I179" t="s">
        <v>65</v>
      </c>
      <c r="J179">
        <v>5</v>
      </c>
      <c r="K179">
        <v>75</v>
      </c>
      <c r="L179">
        <v>118</v>
      </c>
      <c r="M179">
        <v>114</v>
      </c>
      <c r="N179">
        <v>114</v>
      </c>
      <c r="O179">
        <v>120</v>
      </c>
      <c r="P179">
        <v>97</v>
      </c>
      <c r="Q179">
        <v>129</v>
      </c>
      <c r="R179">
        <v>115</v>
      </c>
      <c r="S179">
        <v>115</v>
      </c>
      <c r="T179">
        <v>117</v>
      </c>
      <c r="U179">
        <v>31</v>
      </c>
      <c r="V179">
        <v>466</v>
      </c>
      <c r="W179">
        <v>476</v>
      </c>
      <c r="X179" t="s">
        <v>418</v>
      </c>
      <c r="Y179" t="s">
        <v>419</v>
      </c>
      <c r="Z179" t="s">
        <v>746</v>
      </c>
      <c r="AA179">
        <v>1070</v>
      </c>
      <c r="AB179">
        <v>215</v>
      </c>
      <c r="AC179">
        <v>331</v>
      </c>
      <c r="AD179">
        <v>114</v>
      </c>
      <c r="AE179">
        <v>232</v>
      </c>
      <c r="AF179">
        <v>244</v>
      </c>
    </row>
    <row r="180" spans="1:32" x14ac:dyDescent="0.45">
      <c r="A180">
        <v>179</v>
      </c>
      <c r="B180" t="s">
        <v>32</v>
      </c>
      <c r="C180" t="s">
        <v>420</v>
      </c>
      <c r="D180" t="s">
        <v>63</v>
      </c>
      <c r="E180" t="s">
        <v>106</v>
      </c>
      <c r="F180" t="s">
        <v>11</v>
      </c>
      <c r="G180" t="s">
        <v>27</v>
      </c>
      <c r="H180">
        <v>99</v>
      </c>
      <c r="I180" t="s">
        <v>65</v>
      </c>
      <c r="J180">
        <v>5</v>
      </c>
      <c r="K180">
        <v>74</v>
      </c>
      <c r="L180">
        <v>121</v>
      </c>
      <c r="M180">
        <v>126</v>
      </c>
      <c r="N180">
        <v>112</v>
      </c>
      <c r="O180">
        <v>115</v>
      </c>
      <c r="P180">
        <v>97</v>
      </c>
      <c r="Q180">
        <v>115</v>
      </c>
      <c r="R180">
        <v>115</v>
      </c>
      <c r="S180">
        <v>118</v>
      </c>
      <c r="T180">
        <v>117</v>
      </c>
      <c r="U180">
        <v>31</v>
      </c>
      <c r="V180">
        <v>474</v>
      </c>
      <c r="W180">
        <v>465</v>
      </c>
      <c r="X180" t="s">
        <v>421</v>
      </c>
      <c r="Y180" t="s">
        <v>422</v>
      </c>
      <c r="Z180" t="s">
        <v>747</v>
      </c>
      <c r="AA180">
        <v>1067</v>
      </c>
      <c r="AB180">
        <v>218</v>
      </c>
      <c r="AC180">
        <v>338</v>
      </c>
      <c r="AD180">
        <v>112</v>
      </c>
      <c r="AE180">
        <v>232</v>
      </c>
      <c r="AF180">
        <v>233</v>
      </c>
    </row>
    <row r="181" spans="1:32" x14ac:dyDescent="0.45">
      <c r="A181">
        <v>180</v>
      </c>
      <c r="B181" t="s">
        <v>32</v>
      </c>
      <c r="C181" t="s">
        <v>572</v>
      </c>
      <c r="D181" t="s">
        <v>63</v>
      </c>
      <c r="E181" t="s">
        <v>106</v>
      </c>
      <c r="F181" t="s">
        <v>11</v>
      </c>
      <c r="G181" t="s">
        <v>27</v>
      </c>
      <c r="H181">
        <v>99</v>
      </c>
      <c r="I181" t="s">
        <v>65</v>
      </c>
      <c r="J181">
        <v>5</v>
      </c>
      <c r="K181">
        <v>74</v>
      </c>
      <c r="L181">
        <v>122</v>
      </c>
      <c r="M181">
        <v>117</v>
      </c>
      <c r="N181">
        <v>113</v>
      </c>
      <c r="O181">
        <v>118</v>
      </c>
      <c r="P181">
        <v>101</v>
      </c>
      <c r="Q181">
        <v>117</v>
      </c>
      <c r="R181">
        <v>117</v>
      </c>
      <c r="S181">
        <v>117</v>
      </c>
      <c r="T181">
        <v>118</v>
      </c>
      <c r="U181">
        <v>36</v>
      </c>
      <c r="V181">
        <v>470</v>
      </c>
      <c r="W181">
        <v>469</v>
      </c>
      <c r="X181" t="s">
        <v>573</v>
      </c>
      <c r="Y181" t="s">
        <v>574</v>
      </c>
      <c r="Z181" t="s">
        <v>748</v>
      </c>
      <c r="AA181">
        <v>1076</v>
      </c>
      <c r="AB181">
        <v>223</v>
      </c>
      <c r="AC181">
        <v>336</v>
      </c>
      <c r="AD181">
        <v>113</v>
      </c>
      <c r="AE181">
        <v>235</v>
      </c>
      <c r="AF181">
        <v>234</v>
      </c>
    </row>
    <row r="182" spans="1:32" x14ac:dyDescent="0.45">
      <c r="A182">
        <v>181</v>
      </c>
      <c r="B182" t="s">
        <v>32</v>
      </c>
      <c r="C182" t="s">
        <v>423</v>
      </c>
      <c r="D182" t="s">
        <v>74</v>
      </c>
      <c r="E182" t="s">
        <v>106</v>
      </c>
      <c r="F182" t="s">
        <v>12</v>
      </c>
      <c r="G182" t="s">
        <v>27</v>
      </c>
      <c r="H182">
        <v>99</v>
      </c>
      <c r="I182" t="s">
        <v>65</v>
      </c>
      <c r="J182">
        <v>5</v>
      </c>
      <c r="K182">
        <v>82</v>
      </c>
      <c r="L182">
        <v>128</v>
      </c>
      <c r="M182">
        <v>127</v>
      </c>
      <c r="N182">
        <v>114</v>
      </c>
      <c r="O182">
        <v>119</v>
      </c>
      <c r="P182">
        <v>101</v>
      </c>
      <c r="Q182">
        <v>118</v>
      </c>
      <c r="R182">
        <v>121</v>
      </c>
      <c r="S182">
        <v>121</v>
      </c>
      <c r="T182">
        <v>121</v>
      </c>
      <c r="U182">
        <v>26</v>
      </c>
      <c r="V182">
        <v>488</v>
      </c>
      <c r="W182">
        <v>481</v>
      </c>
      <c r="X182" t="s">
        <v>424</v>
      </c>
      <c r="Y182" t="s">
        <v>425</v>
      </c>
      <c r="Z182" t="s">
        <v>749</v>
      </c>
      <c r="AA182">
        <v>1096</v>
      </c>
      <c r="AB182">
        <v>229</v>
      </c>
      <c r="AC182">
        <v>347</v>
      </c>
      <c r="AD182">
        <v>114</v>
      </c>
      <c r="AE182">
        <v>242</v>
      </c>
      <c r="AF182">
        <v>239</v>
      </c>
    </row>
    <row r="183" spans="1:32" x14ac:dyDescent="0.45">
      <c r="A183">
        <v>182</v>
      </c>
      <c r="B183" t="s">
        <v>70</v>
      </c>
      <c r="C183" t="s">
        <v>423</v>
      </c>
      <c r="D183" t="s">
        <v>63</v>
      </c>
      <c r="E183" t="s">
        <v>106</v>
      </c>
      <c r="F183" t="s">
        <v>12</v>
      </c>
      <c r="G183" t="s">
        <v>27</v>
      </c>
      <c r="H183">
        <v>99</v>
      </c>
      <c r="I183" t="s">
        <v>65</v>
      </c>
      <c r="J183">
        <v>5</v>
      </c>
      <c r="K183">
        <v>83</v>
      </c>
      <c r="L183">
        <v>131</v>
      </c>
      <c r="M183">
        <v>130</v>
      </c>
      <c r="N183">
        <v>115</v>
      </c>
      <c r="O183">
        <v>120</v>
      </c>
      <c r="P183">
        <v>101</v>
      </c>
      <c r="Q183">
        <v>119</v>
      </c>
      <c r="R183">
        <v>122</v>
      </c>
      <c r="S183">
        <v>124</v>
      </c>
      <c r="T183">
        <v>122</v>
      </c>
      <c r="U183">
        <v>26</v>
      </c>
      <c r="V183">
        <v>496</v>
      </c>
      <c r="W183">
        <v>487</v>
      </c>
      <c r="X183" t="s">
        <v>426</v>
      </c>
      <c r="Y183" t="s">
        <v>425</v>
      </c>
      <c r="Z183" t="s">
        <v>750</v>
      </c>
      <c r="AA183">
        <v>1110</v>
      </c>
      <c r="AB183">
        <v>232</v>
      </c>
      <c r="AC183">
        <v>351</v>
      </c>
      <c r="AD183">
        <v>115</v>
      </c>
      <c r="AE183">
        <v>244</v>
      </c>
      <c r="AF183">
        <v>243</v>
      </c>
    </row>
    <row r="184" spans="1:32" x14ac:dyDescent="0.45">
      <c r="A184">
        <v>183</v>
      </c>
      <c r="B184" t="s">
        <v>82</v>
      </c>
      <c r="C184" t="s">
        <v>423</v>
      </c>
      <c r="D184" t="s">
        <v>71</v>
      </c>
      <c r="E184" t="s">
        <v>106</v>
      </c>
      <c r="F184" t="s">
        <v>12</v>
      </c>
      <c r="G184" t="s">
        <v>27</v>
      </c>
      <c r="H184">
        <v>99</v>
      </c>
      <c r="I184" t="s">
        <v>65</v>
      </c>
      <c r="J184">
        <v>5</v>
      </c>
      <c r="K184">
        <v>83</v>
      </c>
      <c r="L184">
        <v>133</v>
      </c>
      <c r="M184">
        <v>128</v>
      </c>
      <c r="N184">
        <v>115</v>
      </c>
      <c r="O184">
        <v>118</v>
      </c>
      <c r="P184">
        <v>101</v>
      </c>
      <c r="Q184">
        <v>121</v>
      </c>
      <c r="R184">
        <v>122</v>
      </c>
      <c r="S184">
        <v>126</v>
      </c>
      <c r="T184">
        <v>121</v>
      </c>
      <c r="U184">
        <v>26</v>
      </c>
      <c r="V184">
        <v>494</v>
      </c>
      <c r="W184">
        <v>490</v>
      </c>
      <c r="X184" t="s">
        <v>427</v>
      </c>
      <c r="Y184" t="s">
        <v>425</v>
      </c>
      <c r="Z184" t="s">
        <v>751</v>
      </c>
      <c r="AA184">
        <v>1111</v>
      </c>
      <c r="AB184">
        <v>234</v>
      </c>
      <c r="AC184">
        <v>347</v>
      </c>
      <c r="AD184">
        <v>115</v>
      </c>
      <c r="AE184">
        <v>243</v>
      </c>
      <c r="AF184">
        <v>247</v>
      </c>
    </row>
    <row r="185" spans="1:32" x14ac:dyDescent="0.45">
      <c r="A185">
        <v>184</v>
      </c>
      <c r="B185" t="s">
        <v>68</v>
      </c>
      <c r="C185" t="s">
        <v>423</v>
      </c>
      <c r="D185" t="s">
        <v>74</v>
      </c>
      <c r="E185" t="s">
        <v>106</v>
      </c>
      <c r="F185" t="s">
        <v>12</v>
      </c>
      <c r="G185" t="s">
        <v>27</v>
      </c>
      <c r="H185">
        <v>99</v>
      </c>
      <c r="I185" t="s">
        <v>65</v>
      </c>
      <c r="J185">
        <v>5</v>
      </c>
      <c r="K185">
        <v>83</v>
      </c>
      <c r="L185">
        <v>134</v>
      </c>
      <c r="M185">
        <v>127</v>
      </c>
      <c r="N185">
        <v>115</v>
      </c>
      <c r="O185">
        <v>117</v>
      </c>
      <c r="P185">
        <v>101</v>
      </c>
      <c r="Q185">
        <v>119</v>
      </c>
      <c r="R185">
        <v>125</v>
      </c>
      <c r="S185">
        <v>124</v>
      </c>
      <c r="T185">
        <v>124</v>
      </c>
      <c r="U185">
        <v>26</v>
      </c>
      <c r="V185">
        <v>493</v>
      </c>
      <c r="W185">
        <v>492</v>
      </c>
      <c r="X185" t="s">
        <v>428</v>
      </c>
      <c r="Y185" t="s">
        <v>425</v>
      </c>
      <c r="Z185" t="s">
        <v>752</v>
      </c>
      <c r="AA185">
        <v>1112</v>
      </c>
      <c r="AB185">
        <v>235</v>
      </c>
      <c r="AC185">
        <v>345</v>
      </c>
      <c r="AD185">
        <v>115</v>
      </c>
      <c r="AE185">
        <v>249</v>
      </c>
      <c r="AF185">
        <v>243</v>
      </c>
    </row>
    <row r="186" spans="1:32" x14ac:dyDescent="0.45">
      <c r="A186">
        <v>185</v>
      </c>
      <c r="B186" t="s">
        <v>32</v>
      </c>
      <c r="C186" t="s">
        <v>429</v>
      </c>
      <c r="D186" t="s">
        <v>74</v>
      </c>
      <c r="E186" t="s">
        <v>106</v>
      </c>
      <c r="F186" t="s">
        <v>12</v>
      </c>
      <c r="G186" t="s">
        <v>27</v>
      </c>
      <c r="H186">
        <v>99</v>
      </c>
      <c r="I186" t="s">
        <v>65</v>
      </c>
      <c r="J186">
        <v>5</v>
      </c>
      <c r="K186">
        <v>76</v>
      </c>
      <c r="L186">
        <v>123</v>
      </c>
      <c r="M186">
        <v>117</v>
      </c>
      <c r="N186">
        <v>120</v>
      </c>
      <c r="O186">
        <v>123</v>
      </c>
      <c r="P186">
        <v>101</v>
      </c>
      <c r="Q186">
        <v>116</v>
      </c>
      <c r="R186">
        <v>121</v>
      </c>
      <c r="S186">
        <v>121</v>
      </c>
      <c r="T186">
        <v>121</v>
      </c>
      <c r="U186">
        <v>36</v>
      </c>
      <c r="V186">
        <v>483</v>
      </c>
      <c r="W186">
        <v>479</v>
      </c>
      <c r="X186" t="s">
        <v>430</v>
      </c>
      <c r="Y186" t="s">
        <v>431</v>
      </c>
      <c r="Z186" t="s">
        <v>753</v>
      </c>
      <c r="AA186">
        <v>1099</v>
      </c>
      <c r="AB186">
        <v>224</v>
      </c>
      <c r="AC186">
        <v>341</v>
      </c>
      <c r="AD186">
        <v>120</v>
      </c>
      <c r="AE186">
        <v>242</v>
      </c>
      <c r="AF186">
        <v>237</v>
      </c>
    </row>
    <row r="187" spans="1:32" x14ac:dyDescent="0.45">
      <c r="A187">
        <v>186</v>
      </c>
      <c r="B187" t="s">
        <v>133</v>
      </c>
      <c r="C187" t="s">
        <v>429</v>
      </c>
      <c r="D187" t="s">
        <v>63</v>
      </c>
      <c r="E187" t="s">
        <v>106</v>
      </c>
      <c r="F187" t="s">
        <v>12</v>
      </c>
      <c r="G187" t="s">
        <v>27</v>
      </c>
      <c r="H187">
        <v>99</v>
      </c>
      <c r="I187" t="s">
        <v>65</v>
      </c>
      <c r="J187">
        <v>5</v>
      </c>
      <c r="K187">
        <v>77</v>
      </c>
      <c r="L187">
        <v>126</v>
      </c>
      <c r="M187">
        <v>120</v>
      </c>
      <c r="N187">
        <v>121</v>
      </c>
      <c r="O187">
        <v>124</v>
      </c>
      <c r="P187">
        <v>101</v>
      </c>
      <c r="Q187">
        <v>117</v>
      </c>
      <c r="R187">
        <v>122</v>
      </c>
      <c r="S187">
        <v>124</v>
      </c>
      <c r="T187">
        <v>122</v>
      </c>
      <c r="U187">
        <v>36</v>
      </c>
      <c r="V187">
        <v>491</v>
      </c>
      <c r="W187">
        <v>485</v>
      </c>
      <c r="X187" t="s">
        <v>432</v>
      </c>
      <c r="Y187" t="s">
        <v>431</v>
      </c>
      <c r="Z187" t="s">
        <v>754</v>
      </c>
      <c r="AA187">
        <v>1113</v>
      </c>
      <c r="AB187">
        <v>227</v>
      </c>
      <c r="AC187">
        <v>345</v>
      </c>
      <c r="AD187">
        <v>121</v>
      </c>
      <c r="AE187">
        <v>244</v>
      </c>
      <c r="AF187">
        <v>241</v>
      </c>
    </row>
    <row r="188" spans="1:32" x14ac:dyDescent="0.45">
      <c r="A188">
        <v>187</v>
      </c>
      <c r="B188" t="s">
        <v>788</v>
      </c>
      <c r="C188" t="s">
        <v>429</v>
      </c>
      <c r="D188" t="s">
        <v>71</v>
      </c>
      <c r="E188" t="s">
        <v>106</v>
      </c>
      <c r="F188" t="s">
        <v>12</v>
      </c>
      <c r="G188" t="s">
        <v>27</v>
      </c>
      <c r="H188">
        <v>99</v>
      </c>
      <c r="I188" t="s">
        <v>65</v>
      </c>
      <c r="J188">
        <v>5</v>
      </c>
      <c r="K188">
        <v>77</v>
      </c>
      <c r="L188">
        <v>127</v>
      </c>
      <c r="M188">
        <v>117</v>
      </c>
      <c r="N188">
        <v>123</v>
      </c>
      <c r="O188">
        <v>122</v>
      </c>
      <c r="P188">
        <v>101</v>
      </c>
      <c r="Q188">
        <v>117</v>
      </c>
      <c r="R188">
        <v>125</v>
      </c>
      <c r="S188">
        <v>122</v>
      </c>
      <c r="T188">
        <v>124</v>
      </c>
      <c r="U188">
        <v>36</v>
      </c>
      <c r="V188">
        <v>489</v>
      </c>
      <c r="W188">
        <v>488</v>
      </c>
      <c r="X188" t="s">
        <v>789</v>
      </c>
      <c r="Y188" t="s">
        <v>431</v>
      </c>
      <c r="Z188" t="s">
        <v>790</v>
      </c>
      <c r="AA188">
        <v>1114</v>
      </c>
      <c r="AB188">
        <v>228</v>
      </c>
      <c r="AC188">
        <v>340</v>
      </c>
      <c r="AD188">
        <v>123</v>
      </c>
      <c r="AE188">
        <v>249</v>
      </c>
      <c r="AF188">
        <v>239</v>
      </c>
    </row>
    <row r="189" spans="1:32" x14ac:dyDescent="0.45">
      <c r="A189">
        <v>188</v>
      </c>
      <c r="B189" t="s">
        <v>32</v>
      </c>
      <c r="C189" t="s">
        <v>433</v>
      </c>
      <c r="D189" t="s">
        <v>74</v>
      </c>
      <c r="E189" t="s">
        <v>106</v>
      </c>
      <c r="F189" t="s">
        <v>12</v>
      </c>
      <c r="G189" t="s">
        <v>27</v>
      </c>
      <c r="H189">
        <v>99</v>
      </c>
      <c r="I189" t="s">
        <v>65</v>
      </c>
      <c r="J189">
        <v>5</v>
      </c>
      <c r="K189">
        <v>75</v>
      </c>
      <c r="L189">
        <v>123</v>
      </c>
      <c r="M189">
        <v>119</v>
      </c>
      <c r="N189">
        <v>116</v>
      </c>
      <c r="O189">
        <v>121</v>
      </c>
      <c r="P189">
        <v>97</v>
      </c>
      <c r="Q189">
        <v>121</v>
      </c>
      <c r="R189">
        <v>121</v>
      </c>
      <c r="S189">
        <v>123</v>
      </c>
      <c r="T189">
        <v>118</v>
      </c>
      <c r="U189">
        <v>41</v>
      </c>
      <c r="V189">
        <v>479</v>
      </c>
      <c r="W189">
        <v>483</v>
      </c>
      <c r="X189" t="s">
        <v>434</v>
      </c>
      <c r="Y189" t="s">
        <v>435</v>
      </c>
      <c r="Z189" t="s">
        <v>755</v>
      </c>
      <c r="AA189">
        <v>1100</v>
      </c>
      <c r="AB189">
        <v>220</v>
      </c>
      <c r="AC189">
        <v>337</v>
      </c>
      <c r="AD189">
        <v>116</v>
      </c>
      <c r="AE189">
        <v>239</v>
      </c>
      <c r="AF189">
        <v>244</v>
      </c>
    </row>
    <row r="190" spans="1:32" x14ac:dyDescent="0.45">
      <c r="A190">
        <v>189</v>
      </c>
      <c r="B190" t="s">
        <v>32</v>
      </c>
      <c r="C190" t="s">
        <v>436</v>
      </c>
      <c r="D190" t="s">
        <v>74</v>
      </c>
      <c r="E190" t="s">
        <v>100</v>
      </c>
      <c r="F190" t="s">
        <v>12</v>
      </c>
      <c r="G190" t="s">
        <v>27</v>
      </c>
      <c r="H190">
        <v>99</v>
      </c>
      <c r="I190" t="s">
        <v>65</v>
      </c>
      <c r="J190">
        <v>5</v>
      </c>
      <c r="K190">
        <v>86</v>
      </c>
      <c r="L190">
        <v>113</v>
      </c>
      <c r="M190">
        <v>110</v>
      </c>
      <c r="N190">
        <v>113</v>
      </c>
      <c r="O190">
        <v>120</v>
      </c>
      <c r="P190">
        <v>101</v>
      </c>
      <c r="Q190">
        <v>110</v>
      </c>
      <c r="R190">
        <v>123</v>
      </c>
      <c r="S190">
        <v>119</v>
      </c>
      <c r="T190">
        <v>122</v>
      </c>
      <c r="U190">
        <v>41</v>
      </c>
      <c r="V190">
        <v>456</v>
      </c>
      <c r="W190">
        <v>474</v>
      </c>
      <c r="X190" t="s">
        <v>437</v>
      </c>
      <c r="Y190" t="s">
        <v>438</v>
      </c>
      <c r="Z190" t="s">
        <v>756</v>
      </c>
      <c r="AA190">
        <v>1072</v>
      </c>
      <c r="AB190">
        <v>214</v>
      </c>
      <c r="AC190">
        <v>331</v>
      </c>
      <c r="AD190">
        <v>113</v>
      </c>
      <c r="AE190">
        <v>245</v>
      </c>
      <c r="AF190">
        <v>229</v>
      </c>
    </row>
    <row r="191" spans="1:32" x14ac:dyDescent="0.45">
      <c r="A191">
        <v>190</v>
      </c>
      <c r="B191" t="s">
        <v>32</v>
      </c>
      <c r="C191" t="s">
        <v>439</v>
      </c>
      <c r="D191" t="s">
        <v>74</v>
      </c>
      <c r="E191" t="s">
        <v>64</v>
      </c>
      <c r="F191" t="s">
        <v>12</v>
      </c>
      <c r="G191" t="s">
        <v>27</v>
      </c>
      <c r="H191">
        <v>99</v>
      </c>
      <c r="I191" t="s">
        <v>65</v>
      </c>
      <c r="J191">
        <v>5</v>
      </c>
      <c r="K191">
        <v>75</v>
      </c>
      <c r="L191">
        <v>117</v>
      </c>
      <c r="M191">
        <v>117</v>
      </c>
      <c r="N191">
        <v>112</v>
      </c>
      <c r="O191">
        <v>116</v>
      </c>
      <c r="P191">
        <v>97</v>
      </c>
      <c r="Q191">
        <v>121</v>
      </c>
      <c r="R191">
        <v>113</v>
      </c>
      <c r="S191">
        <v>114</v>
      </c>
      <c r="T191">
        <v>115</v>
      </c>
      <c r="U191">
        <v>36</v>
      </c>
      <c r="V191">
        <v>462</v>
      </c>
      <c r="W191">
        <v>463</v>
      </c>
      <c r="X191" t="s">
        <v>440</v>
      </c>
      <c r="Y191" t="s">
        <v>441</v>
      </c>
      <c r="Z191" t="s">
        <v>757</v>
      </c>
      <c r="AA191">
        <v>1058</v>
      </c>
      <c r="AB191">
        <v>214</v>
      </c>
      <c r="AC191">
        <v>330</v>
      </c>
      <c r="AD191">
        <v>112</v>
      </c>
      <c r="AE191">
        <v>228</v>
      </c>
      <c r="AF191">
        <v>235</v>
      </c>
    </row>
    <row r="192" spans="1:32" x14ac:dyDescent="0.45">
      <c r="A192">
        <v>191</v>
      </c>
      <c r="B192" t="s">
        <v>32</v>
      </c>
      <c r="C192" t="s">
        <v>442</v>
      </c>
      <c r="D192" t="s">
        <v>74</v>
      </c>
      <c r="E192" t="s">
        <v>64</v>
      </c>
      <c r="F192" t="s">
        <v>12</v>
      </c>
      <c r="G192" t="s">
        <v>27</v>
      </c>
      <c r="H192">
        <v>99</v>
      </c>
      <c r="I192" t="s">
        <v>65</v>
      </c>
      <c r="J192">
        <v>5</v>
      </c>
      <c r="K192">
        <v>75</v>
      </c>
      <c r="L192">
        <v>121</v>
      </c>
      <c r="M192">
        <v>121</v>
      </c>
      <c r="N192">
        <v>112</v>
      </c>
      <c r="O192">
        <v>122</v>
      </c>
      <c r="P192">
        <v>97</v>
      </c>
      <c r="Q192">
        <v>125</v>
      </c>
      <c r="R192">
        <v>115</v>
      </c>
      <c r="S192">
        <v>116</v>
      </c>
      <c r="T192">
        <v>115</v>
      </c>
      <c r="U192">
        <v>36</v>
      </c>
      <c r="V192">
        <v>476</v>
      </c>
      <c r="W192">
        <v>471</v>
      </c>
      <c r="X192" t="s">
        <v>443</v>
      </c>
      <c r="Y192" t="s">
        <v>444</v>
      </c>
      <c r="Z192" t="s">
        <v>758</v>
      </c>
      <c r="AA192">
        <v>1080</v>
      </c>
      <c r="AB192">
        <v>218</v>
      </c>
      <c r="AC192">
        <v>340</v>
      </c>
      <c r="AD192">
        <v>112</v>
      </c>
      <c r="AE192">
        <v>230</v>
      </c>
      <c r="AF192">
        <v>241</v>
      </c>
    </row>
    <row r="193" spans="1:32" x14ac:dyDescent="0.45">
      <c r="A193">
        <v>192</v>
      </c>
      <c r="B193" t="s">
        <v>32</v>
      </c>
      <c r="C193" t="s">
        <v>445</v>
      </c>
      <c r="D193" t="s">
        <v>71</v>
      </c>
      <c r="E193" t="s">
        <v>77</v>
      </c>
      <c r="F193" t="s">
        <v>12</v>
      </c>
      <c r="G193" t="s">
        <v>27</v>
      </c>
      <c r="H193">
        <v>99</v>
      </c>
      <c r="I193" t="s">
        <v>65</v>
      </c>
      <c r="J193">
        <v>5</v>
      </c>
      <c r="K193">
        <v>78</v>
      </c>
      <c r="L193">
        <v>119</v>
      </c>
      <c r="M193">
        <v>121</v>
      </c>
      <c r="N193">
        <v>126</v>
      </c>
      <c r="O193">
        <v>126</v>
      </c>
      <c r="P193">
        <v>101</v>
      </c>
      <c r="Q193">
        <v>114</v>
      </c>
      <c r="R193">
        <v>121</v>
      </c>
      <c r="S193">
        <v>118</v>
      </c>
      <c r="T193">
        <v>119</v>
      </c>
      <c r="U193">
        <v>41</v>
      </c>
      <c r="V193">
        <v>492</v>
      </c>
      <c r="W193">
        <v>472</v>
      </c>
      <c r="X193" t="s">
        <v>446</v>
      </c>
      <c r="Y193" t="s">
        <v>447</v>
      </c>
      <c r="Z193" t="s">
        <v>759</v>
      </c>
      <c r="AA193">
        <v>1106</v>
      </c>
      <c r="AB193">
        <v>220</v>
      </c>
      <c r="AC193">
        <v>348</v>
      </c>
      <c r="AD193">
        <v>126</v>
      </c>
      <c r="AE193">
        <v>240</v>
      </c>
      <c r="AF193">
        <v>232</v>
      </c>
    </row>
    <row r="194" spans="1:32" x14ac:dyDescent="0.45">
      <c r="A194">
        <v>193</v>
      </c>
      <c r="B194" t="s">
        <v>70</v>
      </c>
      <c r="C194" t="s">
        <v>445</v>
      </c>
      <c r="D194" t="s">
        <v>74</v>
      </c>
      <c r="E194" t="s">
        <v>77</v>
      </c>
      <c r="F194" t="s">
        <v>12</v>
      </c>
      <c r="G194" t="s">
        <v>27</v>
      </c>
      <c r="H194">
        <v>99</v>
      </c>
      <c r="I194" t="s">
        <v>65</v>
      </c>
      <c r="J194">
        <v>5</v>
      </c>
      <c r="K194">
        <v>79</v>
      </c>
      <c r="L194">
        <v>120</v>
      </c>
      <c r="M194">
        <v>124</v>
      </c>
      <c r="N194">
        <v>129</v>
      </c>
      <c r="O194">
        <v>129</v>
      </c>
      <c r="P194">
        <v>101</v>
      </c>
      <c r="Q194">
        <v>115</v>
      </c>
      <c r="R194">
        <v>122</v>
      </c>
      <c r="S194">
        <v>119</v>
      </c>
      <c r="T194">
        <v>120</v>
      </c>
      <c r="U194">
        <v>41</v>
      </c>
      <c r="V194">
        <v>502</v>
      </c>
      <c r="W194">
        <v>476</v>
      </c>
      <c r="X194" t="s">
        <v>448</v>
      </c>
      <c r="Y194" t="s">
        <v>447</v>
      </c>
      <c r="Z194" t="s">
        <v>760</v>
      </c>
      <c r="AA194">
        <v>1120</v>
      </c>
      <c r="AB194">
        <v>221</v>
      </c>
      <c r="AC194">
        <v>354</v>
      </c>
      <c r="AD194">
        <v>129</v>
      </c>
      <c r="AE194">
        <v>242</v>
      </c>
      <c r="AF194">
        <v>234</v>
      </c>
    </row>
    <row r="195" spans="1:32" x14ac:dyDescent="0.45">
      <c r="A195">
        <v>194</v>
      </c>
      <c r="B195" t="s">
        <v>68</v>
      </c>
      <c r="C195" t="s">
        <v>445</v>
      </c>
      <c r="D195" t="s">
        <v>63</v>
      </c>
      <c r="E195" t="s">
        <v>77</v>
      </c>
      <c r="F195" t="s">
        <v>12</v>
      </c>
      <c r="G195" t="s">
        <v>27</v>
      </c>
      <c r="H195">
        <v>99</v>
      </c>
      <c r="I195" t="s">
        <v>65</v>
      </c>
      <c r="J195">
        <v>5</v>
      </c>
      <c r="K195">
        <v>82</v>
      </c>
      <c r="L195">
        <v>118</v>
      </c>
      <c r="M195">
        <v>126</v>
      </c>
      <c r="N195">
        <v>132</v>
      </c>
      <c r="O195">
        <v>131</v>
      </c>
      <c r="P195">
        <v>101</v>
      </c>
      <c r="Q195">
        <v>112</v>
      </c>
      <c r="R195">
        <v>122</v>
      </c>
      <c r="S195">
        <v>117</v>
      </c>
      <c r="T195">
        <v>120</v>
      </c>
      <c r="U195">
        <v>41</v>
      </c>
      <c r="V195">
        <v>507</v>
      </c>
      <c r="W195">
        <v>471</v>
      </c>
      <c r="X195" t="s">
        <v>449</v>
      </c>
      <c r="Y195" t="s">
        <v>447</v>
      </c>
      <c r="Z195" t="s">
        <v>761</v>
      </c>
      <c r="AA195">
        <v>1120</v>
      </c>
      <c r="AB195">
        <v>219</v>
      </c>
      <c r="AC195">
        <v>358</v>
      </c>
      <c r="AD195">
        <v>132</v>
      </c>
      <c r="AE195">
        <v>242</v>
      </c>
      <c r="AF195">
        <v>229</v>
      </c>
    </row>
    <row r="196" spans="1:32" x14ac:dyDescent="0.45">
      <c r="A196">
        <v>195</v>
      </c>
      <c r="B196" t="s">
        <v>563</v>
      </c>
      <c r="C196" t="s">
        <v>445</v>
      </c>
      <c r="D196" t="s">
        <v>71</v>
      </c>
      <c r="E196" t="s">
        <v>77</v>
      </c>
      <c r="F196" t="s">
        <v>12</v>
      </c>
      <c r="G196" t="s">
        <v>27</v>
      </c>
      <c r="H196">
        <v>99</v>
      </c>
      <c r="I196" t="s">
        <v>65</v>
      </c>
      <c r="J196">
        <v>5</v>
      </c>
      <c r="K196">
        <v>79</v>
      </c>
      <c r="L196">
        <v>118</v>
      </c>
      <c r="M196">
        <v>121</v>
      </c>
      <c r="N196">
        <v>131</v>
      </c>
      <c r="O196">
        <v>128</v>
      </c>
      <c r="P196">
        <v>101</v>
      </c>
      <c r="Q196">
        <v>118</v>
      </c>
      <c r="R196">
        <v>122</v>
      </c>
      <c r="S196">
        <v>121</v>
      </c>
      <c r="T196">
        <v>120</v>
      </c>
      <c r="U196">
        <v>41</v>
      </c>
      <c r="V196">
        <v>498</v>
      </c>
      <c r="W196">
        <v>481</v>
      </c>
      <c r="X196" t="s">
        <v>569</v>
      </c>
      <c r="Y196" t="s">
        <v>447</v>
      </c>
      <c r="Z196" t="s">
        <v>762</v>
      </c>
      <c r="AA196">
        <v>1121</v>
      </c>
      <c r="AB196">
        <v>219</v>
      </c>
      <c r="AC196">
        <v>350</v>
      </c>
      <c r="AD196">
        <v>131</v>
      </c>
      <c r="AE196">
        <v>242</v>
      </c>
      <c r="AF196">
        <v>239</v>
      </c>
    </row>
    <row r="197" spans="1:32" x14ac:dyDescent="0.45">
      <c r="A197">
        <v>196</v>
      </c>
      <c r="B197" t="s">
        <v>32</v>
      </c>
      <c r="C197" t="s">
        <v>538</v>
      </c>
      <c r="D197" t="s">
        <v>74</v>
      </c>
      <c r="E197" t="s">
        <v>106</v>
      </c>
      <c r="F197" t="s">
        <v>530</v>
      </c>
      <c r="G197" t="s">
        <v>27</v>
      </c>
      <c r="H197">
        <v>99</v>
      </c>
      <c r="I197" t="s">
        <v>65</v>
      </c>
      <c r="J197">
        <v>5</v>
      </c>
      <c r="K197">
        <v>76</v>
      </c>
      <c r="L197">
        <v>118</v>
      </c>
      <c r="M197">
        <v>125</v>
      </c>
      <c r="N197">
        <v>115</v>
      </c>
      <c r="O197">
        <v>123</v>
      </c>
      <c r="P197">
        <v>101</v>
      </c>
      <c r="Q197">
        <v>114</v>
      </c>
      <c r="R197">
        <v>116</v>
      </c>
      <c r="S197">
        <v>115</v>
      </c>
      <c r="T197">
        <v>118</v>
      </c>
      <c r="U197">
        <v>31</v>
      </c>
      <c r="V197">
        <v>481</v>
      </c>
      <c r="W197">
        <v>463</v>
      </c>
      <c r="X197" t="s">
        <v>539</v>
      </c>
      <c r="Y197" t="s">
        <v>540</v>
      </c>
      <c r="Z197" t="s">
        <v>763</v>
      </c>
      <c r="AA197">
        <v>1076</v>
      </c>
      <c r="AB197">
        <v>219</v>
      </c>
      <c r="AC197">
        <v>349</v>
      </c>
      <c r="AD197">
        <v>115</v>
      </c>
      <c r="AE197">
        <v>234</v>
      </c>
      <c r="AF197">
        <v>229</v>
      </c>
    </row>
    <row r="198" spans="1:32" x14ac:dyDescent="0.45">
      <c r="A198">
        <v>197</v>
      </c>
      <c r="B198" t="s">
        <v>32</v>
      </c>
      <c r="C198" t="s">
        <v>546</v>
      </c>
      <c r="D198" t="s">
        <v>74</v>
      </c>
      <c r="E198" t="s">
        <v>64</v>
      </c>
      <c r="F198" t="s">
        <v>530</v>
      </c>
      <c r="G198" t="s">
        <v>27</v>
      </c>
      <c r="H198">
        <v>99</v>
      </c>
      <c r="I198" t="s">
        <v>65</v>
      </c>
      <c r="J198">
        <v>5</v>
      </c>
      <c r="K198">
        <v>75</v>
      </c>
      <c r="L198">
        <v>114</v>
      </c>
      <c r="M198">
        <v>113</v>
      </c>
      <c r="N198">
        <v>112</v>
      </c>
      <c r="O198">
        <v>118</v>
      </c>
      <c r="P198">
        <v>97</v>
      </c>
      <c r="Q198">
        <v>123</v>
      </c>
      <c r="R198">
        <v>113</v>
      </c>
      <c r="S198">
        <v>116</v>
      </c>
      <c r="T198">
        <v>117</v>
      </c>
      <c r="U198">
        <v>31</v>
      </c>
      <c r="V198">
        <v>457</v>
      </c>
      <c r="W198">
        <v>469</v>
      </c>
      <c r="X198" t="s">
        <v>547</v>
      </c>
      <c r="Y198" t="s">
        <v>548</v>
      </c>
      <c r="Z198" t="s">
        <v>764</v>
      </c>
      <c r="AA198">
        <v>1054</v>
      </c>
      <c r="AB198">
        <v>211</v>
      </c>
      <c r="AC198">
        <v>328</v>
      </c>
      <c r="AD198">
        <v>112</v>
      </c>
      <c r="AE198">
        <v>230</v>
      </c>
      <c r="AF198">
        <v>239</v>
      </c>
    </row>
    <row r="199" spans="1:32" x14ac:dyDescent="0.45">
      <c r="A199">
        <v>198</v>
      </c>
      <c r="B199" t="s">
        <v>32</v>
      </c>
      <c r="C199" t="s">
        <v>531</v>
      </c>
      <c r="D199" t="s">
        <v>74</v>
      </c>
      <c r="E199" t="s">
        <v>77</v>
      </c>
      <c r="F199" t="s">
        <v>530</v>
      </c>
      <c r="G199" t="s">
        <v>27</v>
      </c>
      <c r="H199">
        <v>99</v>
      </c>
      <c r="I199" t="s">
        <v>65</v>
      </c>
      <c r="J199">
        <v>5</v>
      </c>
      <c r="K199">
        <v>78</v>
      </c>
      <c r="L199">
        <v>118</v>
      </c>
      <c r="M199">
        <v>120</v>
      </c>
      <c r="N199">
        <v>125</v>
      </c>
      <c r="O199">
        <v>126</v>
      </c>
      <c r="P199">
        <v>101</v>
      </c>
      <c r="Q199">
        <v>114</v>
      </c>
      <c r="R199">
        <v>119</v>
      </c>
      <c r="S199">
        <v>118</v>
      </c>
      <c r="T199">
        <v>117</v>
      </c>
      <c r="U199">
        <v>41</v>
      </c>
      <c r="V199">
        <v>489</v>
      </c>
      <c r="W199">
        <v>468</v>
      </c>
      <c r="X199" t="s">
        <v>532</v>
      </c>
      <c r="Y199" t="s">
        <v>533</v>
      </c>
      <c r="Z199" t="s">
        <v>765</v>
      </c>
      <c r="AA199">
        <v>1099</v>
      </c>
      <c r="AB199">
        <v>219</v>
      </c>
      <c r="AC199">
        <v>347</v>
      </c>
      <c r="AD199">
        <v>125</v>
      </c>
      <c r="AE199">
        <v>236</v>
      </c>
      <c r="AF199">
        <v>232</v>
      </c>
    </row>
    <row r="200" spans="1:32" x14ac:dyDescent="0.45">
      <c r="A200">
        <v>199</v>
      </c>
      <c r="B200" t="s">
        <v>32</v>
      </c>
      <c r="C200" t="s">
        <v>549</v>
      </c>
      <c r="D200" t="s">
        <v>74</v>
      </c>
      <c r="E200" t="s">
        <v>100</v>
      </c>
      <c r="F200" t="s">
        <v>530</v>
      </c>
      <c r="G200" t="s">
        <v>27</v>
      </c>
      <c r="H200">
        <v>99</v>
      </c>
      <c r="I200" t="s">
        <v>65</v>
      </c>
      <c r="J200">
        <v>5</v>
      </c>
      <c r="K200">
        <v>86</v>
      </c>
      <c r="L200">
        <v>113</v>
      </c>
      <c r="M200">
        <v>110</v>
      </c>
      <c r="N200">
        <v>112</v>
      </c>
      <c r="O200">
        <v>121</v>
      </c>
      <c r="P200">
        <v>101</v>
      </c>
      <c r="Q200">
        <v>110</v>
      </c>
      <c r="R200">
        <v>123</v>
      </c>
      <c r="S200">
        <v>119</v>
      </c>
      <c r="T200">
        <v>121</v>
      </c>
      <c r="U200">
        <v>41</v>
      </c>
      <c r="V200">
        <v>456</v>
      </c>
      <c r="W200">
        <v>473</v>
      </c>
      <c r="X200" t="s">
        <v>550</v>
      </c>
      <c r="Y200" t="s">
        <v>551</v>
      </c>
      <c r="Z200" t="s">
        <v>766</v>
      </c>
      <c r="AA200">
        <v>1071</v>
      </c>
      <c r="AB200">
        <v>214</v>
      </c>
      <c r="AC200">
        <v>332</v>
      </c>
      <c r="AD200">
        <v>112</v>
      </c>
      <c r="AE200">
        <v>244</v>
      </c>
      <c r="AF200">
        <v>229</v>
      </c>
    </row>
    <row r="201" spans="1:32" x14ac:dyDescent="0.45">
      <c r="A201">
        <v>200</v>
      </c>
      <c r="B201" t="s">
        <v>32</v>
      </c>
      <c r="C201" t="s">
        <v>554</v>
      </c>
      <c r="D201" t="s">
        <v>71</v>
      </c>
      <c r="E201" t="s">
        <v>106</v>
      </c>
      <c r="F201" t="s">
        <v>530</v>
      </c>
      <c r="G201" t="s">
        <v>27</v>
      </c>
      <c r="H201">
        <v>99</v>
      </c>
      <c r="I201" t="s">
        <v>65</v>
      </c>
      <c r="J201">
        <v>5</v>
      </c>
      <c r="K201">
        <v>77</v>
      </c>
      <c r="L201">
        <v>120</v>
      </c>
      <c r="M201">
        <v>117</v>
      </c>
      <c r="N201">
        <v>113</v>
      </c>
      <c r="O201">
        <v>119</v>
      </c>
      <c r="P201">
        <v>101</v>
      </c>
      <c r="Q201">
        <v>119</v>
      </c>
      <c r="R201">
        <v>117</v>
      </c>
      <c r="S201">
        <v>118</v>
      </c>
      <c r="T201">
        <v>117</v>
      </c>
      <c r="U201">
        <v>36</v>
      </c>
      <c r="V201">
        <v>469</v>
      </c>
      <c r="W201">
        <v>471</v>
      </c>
      <c r="X201" t="s">
        <v>555</v>
      </c>
      <c r="Y201" t="s">
        <v>556</v>
      </c>
      <c r="Z201" t="s">
        <v>767</v>
      </c>
      <c r="AA201">
        <v>1077</v>
      </c>
      <c r="AB201">
        <v>221</v>
      </c>
      <c r="AC201">
        <v>337</v>
      </c>
      <c r="AD201">
        <v>113</v>
      </c>
      <c r="AE201">
        <v>234</v>
      </c>
      <c r="AF201">
        <v>237</v>
      </c>
    </row>
    <row r="202" spans="1:32" x14ac:dyDescent="0.45">
      <c r="A202">
        <v>201</v>
      </c>
      <c r="B202" t="s">
        <v>32</v>
      </c>
      <c r="C202" t="s">
        <v>557</v>
      </c>
      <c r="D202" t="s">
        <v>74</v>
      </c>
      <c r="E202" t="s">
        <v>106</v>
      </c>
      <c r="F202" t="s">
        <v>530</v>
      </c>
      <c r="G202" t="s">
        <v>27</v>
      </c>
      <c r="H202">
        <v>99</v>
      </c>
      <c r="I202" t="s">
        <v>65</v>
      </c>
      <c r="J202">
        <v>5</v>
      </c>
      <c r="K202">
        <v>76</v>
      </c>
      <c r="L202">
        <v>120</v>
      </c>
      <c r="M202">
        <v>113</v>
      </c>
      <c r="N202">
        <v>112</v>
      </c>
      <c r="O202">
        <v>119</v>
      </c>
      <c r="P202">
        <v>97</v>
      </c>
      <c r="Q202">
        <v>118</v>
      </c>
      <c r="R202">
        <v>118</v>
      </c>
      <c r="S202">
        <v>117</v>
      </c>
      <c r="T202">
        <v>117</v>
      </c>
      <c r="U202">
        <v>41</v>
      </c>
      <c r="V202">
        <v>464</v>
      </c>
      <c r="W202">
        <v>470</v>
      </c>
      <c r="X202" t="s">
        <v>558</v>
      </c>
      <c r="Y202" t="s">
        <v>559</v>
      </c>
      <c r="Z202" t="s">
        <v>768</v>
      </c>
      <c r="AA202">
        <v>1072</v>
      </c>
      <c r="AB202">
        <v>217</v>
      </c>
      <c r="AC202">
        <v>329</v>
      </c>
      <c r="AD202">
        <v>112</v>
      </c>
      <c r="AE202">
        <v>235</v>
      </c>
      <c r="AF202">
        <v>235</v>
      </c>
    </row>
    <row r="203" spans="1:32" x14ac:dyDescent="0.45">
      <c r="A203">
        <v>202</v>
      </c>
      <c r="B203" t="s">
        <v>32</v>
      </c>
      <c r="C203" t="s">
        <v>535</v>
      </c>
      <c r="D203" t="s">
        <v>74</v>
      </c>
      <c r="E203" t="s">
        <v>106</v>
      </c>
      <c r="F203" t="s">
        <v>530</v>
      </c>
      <c r="G203" t="s">
        <v>27</v>
      </c>
      <c r="H203">
        <v>99</v>
      </c>
      <c r="I203" t="s">
        <v>65</v>
      </c>
      <c r="J203">
        <v>5</v>
      </c>
      <c r="K203">
        <v>75</v>
      </c>
      <c r="L203">
        <v>127</v>
      </c>
      <c r="M203">
        <v>116</v>
      </c>
      <c r="N203">
        <v>112</v>
      </c>
      <c r="O203">
        <v>119</v>
      </c>
      <c r="P203">
        <v>97</v>
      </c>
      <c r="Q203">
        <v>117</v>
      </c>
      <c r="R203">
        <v>114</v>
      </c>
      <c r="S203">
        <v>118</v>
      </c>
      <c r="T203">
        <v>116</v>
      </c>
      <c r="U203">
        <v>36</v>
      </c>
      <c r="V203">
        <v>474</v>
      </c>
      <c r="W203">
        <v>465</v>
      </c>
      <c r="X203" t="s">
        <v>536</v>
      </c>
      <c r="Y203" t="s">
        <v>537</v>
      </c>
      <c r="Z203" t="s">
        <v>769</v>
      </c>
      <c r="AA203">
        <v>1072</v>
      </c>
      <c r="AB203">
        <v>224</v>
      </c>
      <c r="AC203">
        <v>332</v>
      </c>
      <c r="AD203">
        <v>112</v>
      </c>
      <c r="AE203">
        <v>230</v>
      </c>
      <c r="AF203">
        <v>235</v>
      </c>
    </row>
    <row r="204" spans="1:32" x14ac:dyDescent="0.45">
      <c r="A204">
        <v>203</v>
      </c>
      <c r="B204" t="s">
        <v>32</v>
      </c>
      <c r="C204" t="s">
        <v>450</v>
      </c>
      <c r="D204" t="s">
        <v>63</v>
      </c>
      <c r="E204" t="s">
        <v>106</v>
      </c>
      <c r="F204" t="s">
        <v>15</v>
      </c>
      <c r="G204" t="s">
        <v>27</v>
      </c>
      <c r="H204">
        <v>99</v>
      </c>
      <c r="I204" t="s">
        <v>65</v>
      </c>
      <c r="J204">
        <v>5</v>
      </c>
      <c r="K204">
        <v>83</v>
      </c>
      <c r="L204">
        <v>130</v>
      </c>
      <c r="M204">
        <v>125</v>
      </c>
      <c r="N204">
        <v>115</v>
      </c>
      <c r="O204">
        <v>121</v>
      </c>
      <c r="P204">
        <v>101</v>
      </c>
      <c r="Q204">
        <v>118</v>
      </c>
      <c r="R204">
        <v>118</v>
      </c>
      <c r="S204">
        <v>126</v>
      </c>
      <c r="T204">
        <v>121</v>
      </c>
      <c r="U204">
        <v>36</v>
      </c>
      <c r="V204">
        <v>491</v>
      </c>
      <c r="W204">
        <v>483</v>
      </c>
      <c r="X204" t="s">
        <v>451</v>
      </c>
      <c r="Y204" t="s">
        <v>452</v>
      </c>
      <c r="Z204" t="s">
        <v>770</v>
      </c>
      <c r="AA204">
        <v>1111</v>
      </c>
      <c r="AB204">
        <v>231</v>
      </c>
      <c r="AC204">
        <v>347</v>
      </c>
      <c r="AD204">
        <v>115</v>
      </c>
      <c r="AE204">
        <v>239</v>
      </c>
      <c r="AF204">
        <v>244</v>
      </c>
    </row>
    <row r="205" spans="1:32" x14ac:dyDescent="0.45">
      <c r="A205">
        <v>204</v>
      </c>
      <c r="B205" t="s">
        <v>117</v>
      </c>
      <c r="C205" t="s">
        <v>450</v>
      </c>
      <c r="D205" t="s">
        <v>71</v>
      </c>
      <c r="E205" t="s">
        <v>106</v>
      </c>
      <c r="F205" t="s">
        <v>15</v>
      </c>
      <c r="G205" t="s">
        <v>27</v>
      </c>
      <c r="H205">
        <v>99</v>
      </c>
      <c r="I205" t="s">
        <v>65</v>
      </c>
      <c r="J205">
        <v>5</v>
      </c>
      <c r="K205">
        <v>84</v>
      </c>
      <c r="L205">
        <v>133</v>
      </c>
      <c r="M205">
        <v>128</v>
      </c>
      <c r="N205">
        <v>116</v>
      </c>
      <c r="O205">
        <v>122</v>
      </c>
      <c r="P205">
        <v>101</v>
      </c>
      <c r="Q205">
        <v>119</v>
      </c>
      <c r="R205">
        <v>119</v>
      </c>
      <c r="S205">
        <v>129</v>
      </c>
      <c r="T205">
        <v>122</v>
      </c>
      <c r="U205">
        <v>36</v>
      </c>
      <c r="V205">
        <v>499</v>
      </c>
      <c r="W205">
        <v>489</v>
      </c>
      <c r="X205" t="s">
        <v>453</v>
      </c>
      <c r="Y205" t="s">
        <v>452</v>
      </c>
      <c r="Z205" t="s">
        <v>771</v>
      </c>
      <c r="AA205">
        <v>1125</v>
      </c>
      <c r="AB205">
        <v>234</v>
      </c>
      <c r="AC205">
        <v>351</v>
      </c>
      <c r="AD205">
        <v>116</v>
      </c>
      <c r="AE205">
        <v>241</v>
      </c>
      <c r="AF205">
        <v>248</v>
      </c>
    </row>
    <row r="206" spans="1:32" x14ac:dyDescent="0.45">
      <c r="A206">
        <v>205</v>
      </c>
      <c r="B206" t="s">
        <v>226</v>
      </c>
      <c r="C206" t="s">
        <v>450</v>
      </c>
      <c r="D206" t="s">
        <v>74</v>
      </c>
      <c r="E206" t="s">
        <v>106</v>
      </c>
      <c r="F206" t="s">
        <v>15</v>
      </c>
      <c r="G206" t="s">
        <v>27</v>
      </c>
      <c r="H206">
        <v>99</v>
      </c>
      <c r="I206" t="s">
        <v>65</v>
      </c>
      <c r="J206">
        <v>5</v>
      </c>
      <c r="K206">
        <v>84</v>
      </c>
      <c r="L206">
        <v>132</v>
      </c>
      <c r="M206">
        <v>130</v>
      </c>
      <c r="N206">
        <v>115</v>
      </c>
      <c r="O206">
        <v>123</v>
      </c>
      <c r="P206">
        <v>101</v>
      </c>
      <c r="Q206">
        <v>117</v>
      </c>
      <c r="R206">
        <v>121</v>
      </c>
      <c r="S206">
        <v>128</v>
      </c>
      <c r="T206">
        <v>123</v>
      </c>
      <c r="U206">
        <v>36</v>
      </c>
      <c r="V206">
        <v>500</v>
      </c>
      <c r="W206">
        <v>489</v>
      </c>
      <c r="X206" t="s">
        <v>454</v>
      </c>
      <c r="Y206" t="s">
        <v>452</v>
      </c>
      <c r="Z206" t="s">
        <v>772</v>
      </c>
      <c r="AA206">
        <v>1126</v>
      </c>
      <c r="AB206">
        <v>233</v>
      </c>
      <c r="AC206">
        <v>354</v>
      </c>
      <c r="AD206">
        <v>115</v>
      </c>
      <c r="AE206">
        <v>244</v>
      </c>
      <c r="AF206">
        <v>245</v>
      </c>
    </row>
    <row r="207" spans="1:32" x14ac:dyDescent="0.45">
      <c r="A207">
        <v>206</v>
      </c>
      <c r="B207" t="s">
        <v>32</v>
      </c>
      <c r="C207" t="s">
        <v>455</v>
      </c>
      <c r="D207" t="s">
        <v>63</v>
      </c>
      <c r="E207" t="s">
        <v>64</v>
      </c>
      <c r="F207" t="s">
        <v>15</v>
      </c>
      <c r="G207" t="s">
        <v>27</v>
      </c>
      <c r="H207">
        <v>99</v>
      </c>
      <c r="I207" t="s">
        <v>65</v>
      </c>
      <c r="J207">
        <v>5</v>
      </c>
      <c r="K207">
        <v>75</v>
      </c>
      <c r="L207">
        <v>125</v>
      </c>
      <c r="M207">
        <v>122</v>
      </c>
      <c r="N207">
        <v>112</v>
      </c>
      <c r="O207">
        <v>121</v>
      </c>
      <c r="P207">
        <v>101</v>
      </c>
      <c r="Q207">
        <v>131</v>
      </c>
      <c r="R207">
        <v>115</v>
      </c>
      <c r="S207">
        <v>115</v>
      </c>
      <c r="T207">
        <v>117</v>
      </c>
      <c r="U207">
        <v>41</v>
      </c>
      <c r="V207">
        <v>480</v>
      </c>
      <c r="W207">
        <v>478</v>
      </c>
      <c r="X207" t="s">
        <v>456</v>
      </c>
      <c r="Y207" t="s">
        <v>457</v>
      </c>
      <c r="Z207" t="s">
        <v>773</v>
      </c>
      <c r="AA207">
        <v>1100</v>
      </c>
      <c r="AB207">
        <v>226</v>
      </c>
      <c r="AC207">
        <v>344</v>
      </c>
      <c r="AD207">
        <v>112</v>
      </c>
      <c r="AE207">
        <v>232</v>
      </c>
      <c r="AF207">
        <v>246</v>
      </c>
    </row>
    <row r="208" spans="1:32" x14ac:dyDescent="0.45">
      <c r="A208">
        <v>207</v>
      </c>
      <c r="B208" t="s">
        <v>82</v>
      </c>
      <c r="C208" t="s">
        <v>455</v>
      </c>
      <c r="D208" t="s">
        <v>71</v>
      </c>
      <c r="E208" t="s">
        <v>64</v>
      </c>
      <c r="F208" t="s">
        <v>15</v>
      </c>
      <c r="G208" t="s">
        <v>27</v>
      </c>
      <c r="H208">
        <v>99</v>
      </c>
      <c r="I208" t="s">
        <v>65</v>
      </c>
      <c r="J208">
        <v>5</v>
      </c>
      <c r="K208">
        <v>76</v>
      </c>
      <c r="L208">
        <v>128</v>
      </c>
      <c r="M208">
        <v>123</v>
      </c>
      <c r="N208">
        <v>113</v>
      </c>
      <c r="O208">
        <v>122</v>
      </c>
      <c r="P208">
        <v>101</v>
      </c>
      <c r="Q208">
        <v>134</v>
      </c>
      <c r="R208">
        <v>116</v>
      </c>
      <c r="S208">
        <v>118</v>
      </c>
      <c r="T208">
        <v>118</v>
      </c>
      <c r="U208">
        <v>41</v>
      </c>
      <c r="V208">
        <v>486</v>
      </c>
      <c r="W208">
        <v>486</v>
      </c>
      <c r="X208" t="s">
        <v>458</v>
      </c>
      <c r="Y208" t="s">
        <v>457</v>
      </c>
      <c r="Z208" t="s">
        <v>774</v>
      </c>
      <c r="AA208">
        <v>1114</v>
      </c>
      <c r="AB208">
        <v>229</v>
      </c>
      <c r="AC208">
        <v>346</v>
      </c>
      <c r="AD208">
        <v>113</v>
      </c>
      <c r="AE208">
        <v>234</v>
      </c>
      <c r="AF208">
        <v>252</v>
      </c>
    </row>
    <row r="209" spans="1:32" x14ac:dyDescent="0.45">
      <c r="A209">
        <v>208</v>
      </c>
      <c r="B209" t="s">
        <v>32</v>
      </c>
      <c r="C209" t="s">
        <v>459</v>
      </c>
      <c r="D209" t="s">
        <v>63</v>
      </c>
      <c r="E209" t="s">
        <v>106</v>
      </c>
      <c r="F209" t="s">
        <v>14</v>
      </c>
      <c r="G209" t="s">
        <v>27</v>
      </c>
      <c r="H209">
        <v>99</v>
      </c>
      <c r="I209" t="s">
        <v>65</v>
      </c>
      <c r="J209">
        <v>5</v>
      </c>
      <c r="K209">
        <v>82</v>
      </c>
      <c r="L209">
        <v>129</v>
      </c>
      <c r="M209">
        <v>126</v>
      </c>
      <c r="N209">
        <v>114</v>
      </c>
      <c r="O209">
        <v>121</v>
      </c>
      <c r="P209">
        <v>101</v>
      </c>
      <c r="Q209">
        <v>118</v>
      </c>
      <c r="R209">
        <v>123</v>
      </c>
      <c r="S209">
        <v>119</v>
      </c>
      <c r="T209">
        <v>120</v>
      </c>
      <c r="U209">
        <v>41</v>
      </c>
      <c r="V209">
        <v>490</v>
      </c>
      <c r="W209">
        <v>480</v>
      </c>
      <c r="X209" t="s">
        <v>460</v>
      </c>
      <c r="Y209" t="s">
        <v>461</v>
      </c>
      <c r="Z209" t="s">
        <v>775</v>
      </c>
      <c r="AA209">
        <v>1112</v>
      </c>
      <c r="AB209">
        <v>230</v>
      </c>
      <c r="AC209">
        <v>348</v>
      </c>
      <c r="AD209">
        <v>114</v>
      </c>
      <c r="AE209">
        <v>243</v>
      </c>
      <c r="AF209">
        <v>237</v>
      </c>
    </row>
    <row r="210" spans="1:32" x14ac:dyDescent="0.45">
      <c r="A210">
        <v>209</v>
      </c>
      <c r="B210" t="s">
        <v>226</v>
      </c>
      <c r="C210" t="s">
        <v>459</v>
      </c>
      <c r="D210" t="s">
        <v>71</v>
      </c>
      <c r="E210" t="s">
        <v>106</v>
      </c>
      <c r="F210" t="s">
        <v>14</v>
      </c>
      <c r="G210" t="s">
        <v>27</v>
      </c>
      <c r="H210">
        <v>99</v>
      </c>
      <c r="I210" t="s">
        <v>65</v>
      </c>
      <c r="J210">
        <v>5</v>
      </c>
      <c r="K210">
        <v>83</v>
      </c>
      <c r="L210">
        <v>132</v>
      </c>
      <c r="M210">
        <v>129</v>
      </c>
      <c r="N210">
        <v>115</v>
      </c>
      <c r="O210">
        <v>122</v>
      </c>
      <c r="P210">
        <v>101</v>
      </c>
      <c r="Q210">
        <v>119</v>
      </c>
      <c r="R210">
        <v>124</v>
      </c>
      <c r="S210">
        <v>122</v>
      </c>
      <c r="T210">
        <v>121</v>
      </c>
      <c r="U210">
        <v>41</v>
      </c>
      <c r="V210">
        <v>498</v>
      </c>
      <c r="W210">
        <v>486</v>
      </c>
      <c r="X210" t="s">
        <v>490</v>
      </c>
      <c r="Y210" t="s">
        <v>461</v>
      </c>
      <c r="Z210" t="s">
        <v>776</v>
      </c>
      <c r="AA210">
        <v>1126</v>
      </c>
      <c r="AB210">
        <v>233</v>
      </c>
      <c r="AC210">
        <v>352</v>
      </c>
      <c r="AD210">
        <v>115</v>
      </c>
      <c r="AE210">
        <v>245</v>
      </c>
      <c r="AF210">
        <v>241</v>
      </c>
    </row>
    <row r="211" spans="1:32" x14ac:dyDescent="0.45">
      <c r="A211">
        <v>210</v>
      </c>
      <c r="B211" t="s">
        <v>32</v>
      </c>
      <c r="C211" t="s">
        <v>462</v>
      </c>
      <c r="D211" t="s">
        <v>63</v>
      </c>
      <c r="E211" t="s">
        <v>100</v>
      </c>
      <c r="F211" t="s">
        <v>14</v>
      </c>
      <c r="G211" t="s">
        <v>27</v>
      </c>
      <c r="H211">
        <v>99</v>
      </c>
      <c r="I211" t="s">
        <v>65</v>
      </c>
      <c r="J211">
        <v>5</v>
      </c>
      <c r="K211">
        <v>86</v>
      </c>
      <c r="L211">
        <v>115</v>
      </c>
      <c r="M211">
        <v>111</v>
      </c>
      <c r="N211">
        <v>119</v>
      </c>
      <c r="O211">
        <v>124</v>
      </c>
      <c r="P211">
        <v>101</v>
      </c>
      <c r="Q211">
        <v>110</v>
      </c>
      <c r="R211">
        <v>131</v>
      </c>
      <c r="S211">
        <v>116</v>
      </c>
      <c r="T211">
        <v>121</v>
      </c>
      <c r="U211">
        <v>36</v>
      </c>
      <c r="V211">
        <v>469</v>
      </c>
      <c r="W211">
        <v>478</v>
      </c>
      <c r="X211" t="s">
        <v>463</v>
      </c>
      <c r="Y211" t="s">
        <v>464</v>
      </c>
      <c r="Z211" t="s">
        <v>777</v>
      </c>
      <c r="AA211">
        <v>1084</v>
      </c>
      <c r="AB211">
        <v>216</v>
      </c>
      <c r="AC211">
        <v>336</v>
      </c>
      <c r="AD211">
        <v>119</v>
      </c>
      <c r="AE211">
        <v>252</v>
      </c>
      <c r="AF211">
        <v>226</v>
      </c>
    </row>
    <row r="212" spans="1:32" x14ac:dyDescent="0.45">
      <c r="A212">
        <v>211</v>
      </c>
      <c r="B212" t="s">
        <v>803</v>
      </c>
      <c r="C212" t="s">
        <v>462</v>
      </c>
      <c r="D212" t="s">
        <v>71</v>
      </c>
      <c r="E212" t="s">
        <v>100</v>
      </c>
      <c r="F212" t="s">
        <v>14</v>
      </c>
      <c r="G212" t="s">
        <v>27</v>
      </c>
      <c r="H212">
        <v>99</v>
      </c>
      <c r="I212" t="s">
        <v>65</v>
      </c>
      <c r="J212">
        <v>5</v>
      </c>
      <c r="K212">
        <v>87</v>
      </c>
      <c r="L212">
        <v>116</v>
      </c>
      <c r="M212">
        <v>112</v>
      </c>
      <c r="N212">
        <v>122</v>
      </c>
      <c r="O212">
        <v>125</v>
      </c>
      <c r="P212">
        <v>101</v>
      </c>
      <c r="Q212">
        <v>111</v>
      </c>
      <c r="R212">
        <v>134</v>
      </c>
      <c r="S212">
        <v>117</v>
      </c>
      <c r="T212">
        <v>124</v>
      </c>
      <c r="U212">
        <v>36</v>
      </c>
      <c r="V212">
        <v>475</v>
      </c>
      <c r="W212">
        <v>486</v>
      </c>
      <c r="X212" t="s">
        <v>806</v>
      </c>
      <c r="Y212" t="s">
        <v>464</v>
      </c>
      <c r="Z212" t="s">
        <v>807</v>
      </c>
      <c r="AA212">
        <v>1098</v>
      </c>
      <c r="AB212">
        <v>217</v>
      </c>
      <c r="AC212">
        <v>338</v>
      </c>
      <c r="AD212">
        <v>122</v>
      </c>
      <c r="AE212">
        <v>258</v>
      </c>
      <c r="AF212">
        <v>228</v>
      </c>
    </row>
    <row r="213" spans="1:32" x14ac:dyDescent="0.45">
      <c r="A213">
        <v>212</v>
      </c>
      <c r="B213" t="s">
        <v>32</v>
      </c>
      <c r="C213" t="s">
        <v>465</v>
      </c>
      <c r="D213" t="s">
        <v>74</v>
      </c>
      <c r="E213" t="s">
        <v>106</v>
      </c>
      <c r="F213" t="s">
        <v>9</v>
      </c>
      <c r="G213" t="s">
        <v>27</v>
      </c>
      <c r="H213">
        <v>99</v>
      </c>
      <c r="I213" t="s">
        <v>65</v>
      </c>
      <c r="J213">
        <v>5</v>
      </c>
      <c r="K213">
        <v>76</v>
      </c>
      <c r="L213">
        <v>123</v>
      </c>
      <c r="M213">
        <v>119</v>
      </c>
      <c r="N213">
        <v>118</v>
      </c>
      <c r="O213">
        <v>123</v>
      </c>
      <c r="P213">
        <v>101</v>
      </c>
      <c r="Q213">
        <v>116</v>
      </c>
      <c r="R213">
        <v>122</v>
      </c>
      <c r="S213">
        <v>123</v>
      </c>
      <c r="T213">
        <v>118</v>
      </c>
      <c r="U213">
        <v>36</v>
      </c>
      <c r="V213">
        <v>483</v>
      </c>
      <c r="W213">
        <v>479</v>
      </c>
      <c r="X213" t="s">
        <v>466</v>
      </c>
      <c r="Y213" t="s">
        <v>467</v>
      </c>
      <c r="Z213" t="s">
        <v>778</v>
      </c>
      <c r="AA213">
        <v>1099</v>
      </c>
      <c r="AB213">
        <v>224</v>
      </c>
      <c r="AC213">
        <v>343</v>
      </c>
      <c r="AD213">
        <v>118</v>
      </c>
      <c r="AE213">
        <v>240</v>
      </c>
      <c r="AF213">
        <v>239</v>
      </c>
    </row>
    <row r="214" spans="1:32" x14ac:dyDescent="0.45">
      <c r="A214">
        <v>213</v>
      </c>
      <c r="B214" t="s">
        <v>110</v>
      </c>
      <c r="C214" t="s">
        <v>465</v>
      </c>
      <c r="D214" t="s">
        <v>63</v>
      </c>
      <c r="E214" t="s">
        <v>106</v>
      </c>
      <c r="F214" t="s">
        <v>9</v>
      </c>
      <c r="G214" t="s">
        <v>27</v>
      </c>
      <c r="H214">
        <v>99</v>
      </c>
      <c r="I214" t="s">
        <v>65</v>
      </c>
      <c r="J214">
        <v>5</v>
      </c>
      <c r="K214">
        <v>77</v>
      </c>
      <c r="L214">
        <v>126</v>
      </c>
      <c r="M214">
        <v>122</v>
      </c>
      <c r="N214">
        <v>119</v>
      </c>
      <c r="O214">
        <v>124</v>
      </c>
      <c r="P214">
        <v>101</v>
      </c>
      <c r="Q214">
        <v>117</v>
      </c>
      <c r="R214">
        <v>123</v>
      </c>
      <c r="S214">
        <v>126</v>
      </c>
      <c r="T214">
        <v>119</v>
      </c>
      <c r="U214">
        <v>36</v>
      </c>
      <c r="V214">
        <v>491</v>
      </c>
      <c r="W214">
        <v>485</v>
      </c>
      <c r="X214" t="s">
        <v>468</v>
      </c>
      <c r="Y214" t="s">
        <v>467</v>
      </c>
      <c r="Z214" t="s">
        <v>779</v>
      </c>
      <c r="AA214">
        <v>1113</v>
      </c>
      <c r="AB214">
        <v>227</v>
      </c>
      <c r="AC214">
        <v>347</v>
      </c>
      <c r="AD214">
        <v>119</v>
      </c>
      <c r="AE214">
        <v>242</v>
      </c>
      <c r="AF214">
        <v>243</v>
      </c>
    </row>
    <row r="215" spans="1:32" x14ac:dyDescent="0.45">
      <c r="A215">
        <v>214</v>
      </c>
      <c r="B215" t="s">
        <v>32</v>
      </c>
      <c r="C215" t="s">
        <v>469</v>
      </c>
      <c r="D215" t="s">
        <v>74</v>
      </c>
      <c r="E215" t="s">
        <v>106</v>
      </c>
      <c r="F215" t="s">
        <v>9</v>
      </c>
      <c r="G215" t="s">
        <v>27</v>
      </c>
      <c r="H215">
        <v>99</v>
      </c>
      <c r="I215" t="s">
        <v>65</v>
      </c>
      <c r="J215">
        <v>5</v>
      </c>
      <c r="K215">
        <v>75</v>
      </c>
      <c r="L215">
        <v>125</v>
      </c>
      <c r="M215">
        <v>119</v>
      </c>
      <c r="N215">
        <v>116</v>
      </c>
      <c r="O215">
        <v>119</v>
      </c>
      <c r="P215">
        <v>97</v>
      </c>
      <c r="Q215">
        <v>118</v>
      </c>
      <c r="R215">
        <v>119</v>
      </c>
      <c r="S215">
        <v>121</v>
      </c>
      <c r="T215">
        <v>119</v>
      </c>
      <c r="U215">
        <v>36</v>
      </c>
      <c r="V215">
        <v>479</v>
      </c>
      <c r="W215">
        <v>477</v>
      </c>
      <c r="X215" t="s">
        <v>470</v>
      </c>
      <c r="Y215" t="s">
        <v>471</v>
      </c>
      <c r="Z215" t="s">
        <v>780</v>
      </c>
      <c r="AA215">
        <v>1089</v>
      </c>
      <c r="AB215">
        <v>222</v>
      </c>
      <c r="AC215">
        <v>335</v>
      </c>
      <c r="AD215">
        <v>116</v>
      </c>
      <c r="AE215">
        <v>238</v>
      </c>
      <c r="AF215">
        <v>239</v>
      </c>
    </row>
    <row r="216" spans="1:32" x14ac:dyDescent="0.45">
      <c r="A216">
        <v>215</v>
      </c>
      <c r="B216" t="s">
        <v>32</v>
      </c>
      <c r="C216" t="s">
        <v>472</v>
      </c>
      <c r="D216" t="s">
        <v>74</v>
      </c>
      <c r="E216" t="s">
        <v>106</v>
      </c>
      <c r="F216" t="s">
        <v>9</v>
      </c>
      <c r="G216" t="s">
        <v>27</v>
      </c>
      <c r="H216">
        <v>99</v>
      </c>
      <c r="I216" t="s">
        <v>65</v>
      </c>
      <c r="J216">
        <v>5</v>
      </c>
      <c r="K216">
        <v>75</v>
      </c>
      <c r="L216">
        <v>123</v>
      </c>
      <c r="M216">
        <v>118</v>
      </c>
      <c r="N216">
        <v>114</v>
      </c>
      <c r="O216">
        <v>121</v>
      </c>
      <c r="P216">
        <v>97</v>
      </c>
      <c r="Q216">
        <v>117</v>
      </c>
      <c r="R216">
        <v>115</v>
      </c>
      <c r="S216">
        <v>120</v>
      </c>
      <c r="T216">
        <v>117</v>
      </c>
      <c r="U216">
        <v>31</v>
      </c>
      <c r="V216">
        <v>476</v>
      </c>
      <c r="W216">
        <v>469</v>
      </c>
      <c r="X216" t="s">
        <v>473</v>
      </c>
      <c r="Y216" t="s">
        <v>474</v>
      </c>
      <c r="Z216" t="s">
        <v>781</v>
      </c>
      <c r="AA216">
        <v>1073</v>
      </c>
      <c r="AB216">
        <v>220</v>
      </c>
      <c r="AC216">
        <v>336</v>
      </c>
      <c r="AD216">
        <v>114</v>
      </c>
      <c r="AE216">
        <v>232</v>
      </c>
      <c r="AF216">
        <v>237</v>
      </c>
    </row>
    <row r="217" spans="1:32" x14ac:dyDescent="0.45">
      <c r="A217">
        <v>216</v>
      </c>
      <c r="B217" t="s">
        <v>563</v>
      </c>
      <c r="C217" t="s">
        <v>472</v>
      </c>
      <c r="D217" t="s">
        <v>63</v>
      </c>
      <c r="E217" t="s">
        <v>106</v>
      </c>
      <c r="F217" t="s">
        <v>9</v>
      </c>
      <c r="G217" t="s">
        <v>27</v>
      </c>
      <c r="H217">
        <v>99</v>
      </c>
      <c r="I217" t="s">
        <v>65</v>
      </c>
      <c r="J217">
        <v>5</v>
      </c>
      <c r="K217">
        <v>76</v>
      </c>
      <c r="L217">
        <v>126</v>
      </c>
      <c r="M217">
        <v>121</v>
      </c>
      <c r="N217">
        <v>115</v>
      </c>
      <c r="O217">
        <v>122</v>
      </c>
      <c r="P217">
        <v>97</v>
      </c>
      <c r="Q217">
        <v>118</v>
      </c>
      <c r="R217">
        <v>116</v>
      </c>
      <c r="S217">
        <v>123</v>
      </c>
      <c r="T217">
        <v>118</v>
      </c>
      <c r="U217">
        <v>31</v>
      </c>
      <c r="V217">
        <v>484</v>
      </c>
      <c r="W217">
        <v>475</v>
      </c>
      <c r="X217" t="s">
        <v>568</v>
      </c>
      <c r="Y217" t="s">
        <v>474</v>
      </c>
      <c r="Z217" t="s">
        <v>782</v>
      </c>
      <c r="AA217">
        <v>1087</v>
      </c>
      <c r="AB217">
        <v>223</v>
      </c>
      <c r="AC217">
        <v>340</v>
      </c>
      <c r="AD217">
        <v>115</v>
      </c>
      <c r="AE217">
        <v>234</v>
      </c>
      <c r="AF217">
        <v>241</v>
      </c>
    </row>
    <row r="218" spans="1:32" x14ac:dyDescent="0.45">
      <c r="A218">
        <v>217</v>
      </c>
      <c r="B218" t="s">
        <v>32</v>
      </c>
      <c r="C218" t="s">
        <v>475</v>
      </c>
      <c r="D218" t="s">
        <v>74</v>
      </c>
      <c r="E218" t="s">
        <v>106</v>
      </c>
      <c r="F218" t="s">
        <v>9</v>
      </c>
      <c r="G218" t="s">
        <v>27</v>
      </c>
      <c r="H218">
        <v>99</v>
      </c>
      <c r="I218" t="s">
        <v>65</v>
      </c>
      <c r="J218">
        <v>5</v>
      </c>
      <c r="K218">
        <v>74</v>
      </c>
      <c r="L218">
        <v>121</v>
      </c>
      <c r="M218">
        <v>120</v>
      </c>
      <c r="N218">
        <v>114</v>
      </c>
      <c r="O218">
        <v>121</v>
      </c>
      <c r="P218">
        <v>101</v>
      </c>
      <c r="Q218">
        <v>116</v>
      </c>
      <c r="R218">
        <v>116</v>
      </c>
      <c r="S218">
        <v>118</v>
      </c>
      <c r="T218">
        <v>115</v>
      </c>
      <c r="U218">
        <v>36</v>
      </c>
      <c r="V218">
        <v>476</v>
      </c>
      <c r="W218">
        <v>465</v>
      </c>
      <c r="X218" t="s">
        <v>476</v>
      </c>
      <c r="Y218" t="s">
        <v>477</v>
      </c>
      <c r="Z218" t="s">
        <v>783</v>
      </c>
      <c r="AA218">
        <v>1078</v>
      </c>
      <c r="AB218">
        <v>222</v>
      </c>
      <c r="AC218">
        <v>342</v>
      </c>
      <c r="AD218">
        <v>114</v>
      </c>
      <c r="AE218">
        <v>231</v>
      </c>
      <c r="AF218">
        <v>234</v>
      </c>
    </row>
    <row r="219" spans="1:32" x14ac:dyDescent="0.45">
      <c r="A219">
        <v>218</v>
      </c>
      <c r="B219" t="s">
        <v>32</v>
      </c>
      <c r="C219" t="s">
        <v>478</v>
      </c>
      <c r="D219" t="s">
        <v>74</v>
      </c>
      <c r="E219" t="s">
        <v>64</v>
      </c>
      <c r="F219" t="s">
        <v>9</v>
      </c>
      <c r="G219" t="s">
        <v>27</v>
      </c>
      <c r="H219">
        <v>99</v>
      </c>
      <c r="I219" t="s">
        <v>65</v>
      </c>
      <c r="J219">
        <v>5</v>
      </c>
      <c r="K219">
        <v>74</v>
      </c>
      <c r="L219">
        <v>116</v>
      </c>
      <c r="M219">
        <v>112</v>
      </c>
      <c r="N219">
        <v>112</v>
      </c>
      <c r="O219">
        <v>126</v>
      </c>
      <c r="P219">
        <v>97</v>
      </c>
      <c r="Q219">
        <v>121</v>
      </c>
      <c r="R219">
        <v>115</v>
      </c>
      <c r="S219">
        <v>116</v>
      </c>
      <c r="T219">
        <v>116</v>
      </c>
      <c r="U219">
        <v>31</v>
      </c>
      <c r="V219">
        <v>466</v>
      </c>
      <c r="W219">
        <v>468</v>
      </c>
      <c r="X219" t="s">
        <v>479</v>
      </c>
      <c r="Y219" t="s">
        <v>480</v>
      </c>
      <c r="Z219" t="s">
        <v>784</v>
      </c>
      <c r="AA219">
        <v>1062</v>
      </c>
      <c r="AB219">
        <v>213</v>
      </c>
      <c r="AC219">
        <v>335</v>
      </c>
      <c r="AD219">
        <v>112</v>
      </c>
      <c r="AE219">
        <v>231</v>
      </c>
      <c r="AF219">
        <v>237</v>
      </c>
    </row>
    <row r="220" spans="1:32" x14ac:dyDescent="0.45">
      <c r="A220">
        <v>219</v>
      </c>
      <c r="B220" t="s">
        <v>32</v>
      </c>
      <c r="C220" t="s">
        <v>481</v>
      </c>
      <c r="D220" t="s">
        <v>74</v>
      </c>
      <c r="E220" t="s">
        <v>77</v>
      </c>
      <c r="F220" t="s">
        <v>9</v>
      </c>
      <c r="G220" t="s">
        <v>27</v>
      </c>
      <c r="H220">
        <v>99</v>
      </c>
      <c r="I220" t="s">
        <v>65</v>
      </c>
      <c r="J220">
        <v>5</v>
      </c>
      <c r="K220">
        <v>73</v>
      </c>
      <c r="L220">
        <v>115</v>
      </c>
      <c r="M220">
        <v>116</v>
      </c>
      <c r="N220">
        <v>120</v>
      </c>
      <c r="O220">
        <v>120</v>
      </c>
      <c r="P220">
        <v>97</v>
      </c>
      <c r="Q220">
        <v>115</v>
      </c>
      <c r="R220">
        <v>114</v>
      </c>
      <c r="S220">
        <v>116</v>
      </c>
      <c r="T220">
        <v>117</v>
      </c>
      <c r="U220">
        <v>41</v>
      </c>
      <c r="V220">
        <v>471</v>
      </c>
      <c r="W220">
        <v>462</v>
      </c>
      <c r="X220" t="s">
        <v>482</v>
      </c>
      <c r="Y220" t="s">
        <v>483</v>
      </c>
      <c r="Z220" t="s">
        <v>785</v>
      </c>
      <c r="AA220">
        <v>1071</v>
      </c>
      <c r="AB220">
        <v>212</v>
      </c>
      <c r="AC220">
        <v>333</v>
      </c>
      <c r="AD220">
        <v>120</v>
      </c>
      <c r="AE220">
        <v>231</v>
      </c>
      <c r="AF220">
        <v>231</v>
      </c>
    </row>
    <row r="221" spans="1:32" x14ac:dyDescent="0.45">
      <c r="A221">
        <v>220</v>
      </c>
      <c r="B221" t="s">
        <v>32</v>
      </c>
      <c r="C221" t="s">
        <v>484</v>
      </c>
      <c r="D221" t="s">
        <v>74</v>
      </c>
      <c r="E221" t="s">
        <v>64</v>
      </c>
      <c r="F221" t="s">
        <v>9</v>
      </c>
      <c r="G221" t="s">
        <v>27</v>
      </c>
      <c r="H221">
        <v>99</v>
      </c>
      <c r="I221" t="s">
        <v>65</v>
      </c>
      <c r="J221">
        <v>5</v>
      </c>
      <c r="K221">
        <v>72</v>
      </c>
      <c r="L221">
        <v>117</v>
      </c>
      <c r="M221">
        <v>113</v>
      </c>
      <c r="N221">
        <v>112</v>
      </c>
      <c r="O221">
        <v>116</v>
      </c>
      <c r="P221">
        <v>97</v>
      </c>
      <c r="Q221">
        <v>121</v>
      </c>
      <c r="R221">
        <v>115</v>
      </c>
      <c r="S221">
        <v>116</v>
      </c>
      <c r="T221">
        <v>115</v>
      </c>
      <c r="U221">
        <v>31</v>
      </c>
      <c r="V221">
        <v>458</v>
      </c>
      <c r="W221">
        <v>467</v>
      </c>
      <c r="X221" t="s">
        <v>485</v>
      </c>
      <c r="Y221" t="s">
        <v>486</v>
      </c>
      <c r="Z221" t="s">
        <v>786</v>
      </c>
      <c r="AA221">
        <v>1053</v>
      </c>
      <c r="AB221">
        <v>214</v>
      </c>
      <c r="AC221">
        <v>326</v>
      </c>
      <c r="AD221">
        <v>112</v>
      </c>
      <c r="AE221">
        <v>230</v>
      </c>
      <c r="AF221">
        <v>237</v>
      </c>
    </row>
    <row r="222" spans="1:32" x14ac:dyDescent="0.45">
      <c r="A222">
        <v>221</v>
      </c>
      <c r="B222" t="s">
        <v>32</v>
      </c>
      <c r="C222" t="s">
        <v>487</v>
      </c>
      <c r="D222" t="s">
        <v>74</v>
      </c>
      <c r="E222" t="s">
        <v>100</v>
      </c>
      <c r="F222" t="s">
        <v>9</v>
      </c>
      <c r="G222" t="s">
        <v>27</v>
      </c>
      <c r="H222">
        <v>99</v>
      </c>
      <c r="I222" t="s">
        <v>65</v>
      </c>
      <c r="J222">
        <v>5</v>
      </c>
      <c r="K222">
        <v>86</v>
      </c>
      <c r="L222">
        <v>112</v>
      </c>
      <c r="M222">
        <v>110</v>
      </c>
      <c r="N222">
        <v>114</v>
      </c>
      <c r="O222">
        <v>120</v>
      </c>
      <c r="P222">
        <v>101</v>
      </c>
      <c r="Q222">
        <v>110</v>
      </c>
      <c r="R222">
        <v>121</v>
      </c>
      <c r="S222">
        <v>119</v>
      </c>
      <c r="T222">
        <v>120</v>
      </c>
      <c r="U222">
        <v>41</v>
      </c>
      <c r="V222">
        <v>456</v>
      </c>
      <c r="W222">
        <v>470</v>
      </c>
      <c r="X222" t="s">
        <v>488</v>
      </c>
      <c r="Y222" t="s">
        <v>489</v>
      </c>
      <c r="Z222" t="s">
        <v>787</v>
      </c>
      <c r="AA222">
        <v>1068</v>
      </c>
      <c r="AB222">
        <v>213</v>
      </c>
      <c r="AC222">
        <v>331</v>
      </c>
      <c r="AD222">
        <v>114</v>
      </c>
      <c r="AE222">
        <v>241</v>
      </c>
      <c r="AF222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D42"/>
  <sheetViews>
    <sheetView topLeftCell="O5" zoomScaleNormal="100" workbookViewId="0"/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453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</v>
      </c>
      <c r="B2" t="s">
        <v>63</v>
      </c>
      <c r="C2" t="s">
        <v>64</v>
      </c>
      <c r="D2" t="s">
        <v>8</v>
      </c>
      <c r="E2">
        <v>453</v>
      </c>
      <c r="F2">
        <v>493</v>
      </c>
      <c r="G2" t="s">
        <v>66</v>
      </c>
      <c r="H2" t="s">
        <v>576</v>
      </c>
      <c r="I2">
        <v>1069</v>
      </c>
      <c r="J2">
        <v>212</v>
      </c>
      <c r="K2">
        <v>323</v>
      </c>
      <c r="L2">
        <v>112</v>
      </c>
      <c r="M2">
        <v>241</v>
      </c>
      <c r="N2">
        <v>252</v>
      </c>
      <c r="O2">
        <v>95.503401665359448</v>
      </c>
      <c r="P2">
        <v>93.255102498039179</v>
      </c>
      <c r="Q2">
        <v>97.751700832679731</v>
      </c>
      <c r="R2">
        <v>90.557143497254856</v>
      </c>
      <c r="S2">
        <v>93.255102498039179</v>
      </c>
      <c r="T2">
        <v>106.74489750196082</v>
      </c>
      <c r="U2">
        <v>93.255102498039179</v>
      </c>
      <c r="V2">
        <v>126.97959000784329</v>
      </c>
      <c r="W2">
        <v>120.23469250588246</v>
      </c>
      <c r="X2">
        <v>93.255102498039179</v>
      </c>
      <c r="Y2">
        <v>96.838329295955873</v>
      </c>
      <c r="Z2">
        <v>95.278571748627428</v>
      </c>
      <c r="AA2">
        <v>92.29154571204478</v>
      </c>
      <c r="AB2">
        <v>97.751700832679731</v>
      </c>
      <c r="AC2">
        <v>105.90178531421572</v>
      </c>
      <c r="AD2">
        <v>111.46632575333339</v>
      </c>
    </row>
    <row r="3" spans="1:30" x14ac:dyDescent="0.45">
      <c r="A3">
        <v>2</v>
      </c>
      <c r="B3" t="s">
        <v>63</v>
      </c>
      <c r="C3" t="s">
        <v>64</v>
      </c>
      <c r="D3" t="s">
        <v>8</v>
      </c>
      <c r="E3">
        <v>459</v>
      </c>
      <c r="F3">
        <v>501</v>
      </c>
      <c r="G3" t="s">
        <v>69</v>
      </c>
      <c r="H3" t="s">
        <v>577</v>
      </c>
      <c r="I3">
        <v>1083</v>
      </c>
      <c r="J3">
        <v>215</v>
      </c>
      <c r="K3">
        <v>325</v>
      </c>
      <c r="L3">
        <v>113</v>
      </c>
      <c r="M3">
        <v>243</v>
      </c>
      <c r="N3">
        <v>258</v>
      </c>
      <c r="O3">
        <v>97.751700832679731</v>
      </c>
      <c r="P3">
        <v>94.218659284033578</v>
      </c>
      <c r="Q3">
        <v>98.875850416339858</v>
      </c>
      <c r="R3">
        <v>91.906122997647017</v>
      </c>
      <c r="S3">
        <v>93.255102498039179</v>
      </c>
      <c r="T3">
        <v>110.11734625294123</v>
      </c>
      <c r="U3">
        <v>94.60408199843134</v>
      </c>
      <c r="V3">
        <v>133.72448750980411</v>
      </c>
      <c r="W3">
        <v>121.92091688137266</v>
      </c>
      <c r="X3">
        <v>93.255102498039179</v>
      </c>
      <c r="Y3">
        <v>99.789221953063731</v>
      </c>
      <c r="Z3">
        <v>97.302040999215677</v>
      </c>
      <c r="AA3">
        <v>93.255102498039179</v>
      </c>
      <c r="AB3">
        <v>98.875850416339858</v>
      </c>
      <c r="AC3">
        <v>107.58800968970593</v>
      </c>
      <c r="AD3">
        <v>115.51326425450989</v>
      </c>
    </row>
    <row r="4" spans="1:30" x14ac:dyDescent="0.45">
      <c r="A4">
        <v>3</v>
      </c>
      <c r="B4" t="s">
        <v>71</v>
      </c>
      <c r="C4" t="s">
        <v>64</v>
      </c>
      <c r="D4" t="s">
        <v>8</v>
      </c>
      <c r="E4">
        <v>453</v>
      </c>
      <c r="F4">
        <v>507</v>
      </c>
      <c r="G4" t="s">
        <v>72</v>
      </c>
      <c r="H4" t="s">
        <v>578</v>
      </c>
      <c r="I4">
        <v>1083</v>
      </c>
      <c r="J4">
        <v>215</v>
      </c>
      <c r="K4">
        <v>321</v>
      </c>
      <c r="L4">
        <v>111</v>
      </c>
      <c r="M4">
        <v>245</v>
      </c>
      <c r="N4">
        <v>262</v>
      </c>
      <c r="O4">
        <v>97.751700832679731</v>
      </c>
      <c r="P4">
        <v>92.29154571204478</v>
      </c>
      <c r="Q4">
        <v>96.627551249019589</v>
      </c>
      <c r="R4">
        <v>89.208163996862694</v>
      </c>
      <c r="S4">
        <v>93.255102498039179</v>
      </c>
      <c r="T4">
        <v>112.3656454202615</v>
      </c>
      <c r="U4">
        <v>97.302040999215677</v>
      </c>
      <c r="V4">
        <v>138.22108584444464</v>
      </c>
      <c r="W4">
        <v>121.92091688137266</v>
      </c>
      <c r="X4">
        <v>93.255102498039179</v>
      </c>
      <c r="Y4">
        <v>99.789221953063731</v>
      </c>
      <c r="Z4">
        <v>97.302040999215677</v>
      </c>
      <c r="AA4">
        <v>91.327988926050381</v>
      </c>
      <c r="AB4">
        <v>96.627551249019589</v>
      </c>
      <c r="AC4">
        <v>109.27423406519613</v>
      </c>
      <c r="AD4">
        <v>118.21122325529421</v>
      </c>
    </row>
    <row r="5" spans="1:30" x14ac:dyDescent="0.45">
      <c r="A5">
        <v>4</v>
      </c>
      <c r="B5" t="s">
        <v>74</v>
      </c>
      <c r="C5" t="s">
        <v>64</v>
      </c>
      <c r="D5" t="s">
        <v>8</v>
      </c>
      <c r="E5">
        <v>460</v>
      </c>
      <c r="F5">
        <v>501</v>
      </c>
      <c r="G5" t="s">
        <v>75</v>
      </c>
      <c r="H5" t="s">
        <v>579</v>
      </c>
      <c r="I5">
        <v>1084</v>
      </c>
      <c r="J5">
        <v>215</v>
      </c>
      <c r="K5">
        <v>323</v>
      </c>
      <c r="L5">
        <v>116</v>
      </c>
      <c r="M5">
        <v>249</v>
      </c>
      <c r="N5">
        <v>252</v>
      </c>
      <c r="O5">
        <v>97.751700832679731</v>
      </c>
      <c r="P5">
        <v>94.218659284033578</v>
      </c>
      <c r="Q5">
        <v>102.24829916732027</v>
      </c>
      <c r="R5">
        <v>89.208163996862694</v>
      </c>
      <c r="S5">
        <v>93.255102498039179</v>
      </c>
      <c r="T5">
        <v>106.74489750196082</v>
      </c>
      <c r="U5">
        <v>98.651020499607839</v>
      </c>
      <c r="V5">
        <v>126.97959000784329</v>
      </c>
      <c r="W5">
        <v>126.97959000784329</v>
      </c>
      <c r="X5">
        <v>93.255102498039179</v>
      </c>
      <c r="Y5">
        <v>100</v>
      </c>
      <c r="Z5">
        <v>97.302040999215677</v>
      </c>
      <c r="AA5">
        <v>92.29154571204478</v>
      </c>
      <c r="AB5">
        <v>102.24829916732027</v>
      </c>
      <c r="AC5">
        <v>112.64668281617654</v>
      </c>
      <c r="AD5">
        <v>111.46632575333339</v>
      </c>
    </row>
    <row r="6" spans="1:30" x14ac:dyDescent="0.45">
      <c r="A6">
        <v>5</v>
      </c>
      <c r="B6" t="s">
        <v>63</v>
      </c>
      <c r="C6" t="s">
        <v>77</v>
      </c>
      <c r="D6" t="s">
        <v>8</v>
      </c>
      <c r="E6">
        <v>498</v>
      </c>
      <c r="F6">
        <v>465</v>
      </c>
      <c r="G6" t="s">
        <v>78</v>
      </c>
      <c r="H6" t="s">
        <v>580</v>
      </c>
      <c r="I6">
        <v>1095</v>
      </c>
      <c r="J6">
        <v>224</v>
      </c>
      <c r="K6">
        <v>347</v>
      </c>
      <c r="L6">
        <v>129</v>
      </c>
      <c r="M6">
        <v>235</v>
      </c>
      <c r="N6">
        <v>230</v>
      </c>
      <c r="O6">
        <v>101.49886611154685</v>
      </c>
      <c r="P6">
        <v>103.85422714397761</v>
      </c>
      <c r="Q6">
        <v>116.86224375490205</v>
      </c>
      <c r="R6">
        <v>102.69795900078432</v>
      </c>
      <c r="S6">
        <v>100</v>
      </c>
      <c r="T6">
        <v>97.751700832679731</v>
      </c>
      <c r="U6">
        <v>104.0469385011765</v>
      </c>
      <c r="V6">
        <v>95.503401665359448</v>
      </c>
      <c r="W6">
        <v>96.627551249019589</v>
      </c>
      <c r="X6">
        <v>96.627551249019589</v>
      </c>
      <c r="Y6">
        <v>102.31855851629903</v>
      </c>
      <c r="Z6">
        <v>103.37244875098041</v>
      </c>
      <c r="AA6">
        <v>103.85422714397761</v>
      </c>
      <c r="AB6">
        <v>116.86224375490205</v>
      </c>
      <c r="AC6">
        <v>100.84311218774511</v>
      </c>
      <c r="AD6">
        <v>96.627551249019589</v>
      </c>
    </row>
    <row r="7" spans="1:30" x14ac:dyDescent="0.45">
      <c r="A7">
        <v>6</v>
      </c>
      <c r="B7" t="s">
        <v>63</v>
      </c>
      <c r="C7" t="s">
        <v>77</v>
      </c>
      <c r="D7" t="s">
        <v>8</v>
      </c>
      <c r="E7">
        <v>508</v>
      </c>
      <c r="F7">
        <v>469</v>
      </c>
      <c r="G7" t="s">
        <v>80</v>
      </c>
      <c r="H7" t="s">
        <v>581</v>
      </c>
      <c r="I7">
        <v>1109</v>
      </c>
      <c r="J7">
        <v>225</v>
      </c>
      <c r="K7">
        <v>353</v>
      </c>
      <c r="L7">
        <v>132</v>
      </c>
      <c r="M7">
        <v>237</v>
      </c>
      <c r="N7">
        <v>232</v>
      </c>
      <c r="O7">
        <v>102.24829916732027</v>
      </c>
      <c r="P7">
        <v>106.74489750196082</v>
      </c>
      <c r="Q7">
        <v>120.23469250588246</v>
      </c>
      <c r="R7">
        <v>106.74489750196082</v>
      </c>
      <c r="S7">
        <v>100</v>
      </c>
      <c r="T7">
        <v>98.875850416339858</v>
      </c>
      <c r="U7">
        <v>105.39591800156866</v>
      </c>
      <c r="V7">
        <v>97.751700832679731</v>
      </c>
      <c r="W7">
        <v>98.313775624509802</v>
      </c>
      <c r="X7">
        <v>96.627551249019589</v>
      </c>
      <c r="Y7">
        <v>105.26945117340689</v>
      </c>
      <c r="Z7">
        <v>104.0469385011765</v>
      </c>
      <c r="AA7">
        <v>106.74489750196082</v>
      </c>
      <c r="AB7">
        <v>120.23469250588246</v>
      </c>
      <c r="AC7">
        <v>102.5293365632353</v>
      </c>
      <c r="AD7">
        <v>97.976530749411751</v>
      </c>
    </row>
    <row r="8" spans="1:30" x14ac:dyDescent="0.45">
      <c r="A8">
        <v>7</v>
      </c>
      <c r="B8" t="s">
        <v>71</v>
      </c>
      <c r="C8" t="s">
        <v>77</v>
      </c>
      <c r="D8" t="s">
        <v>8</v>
      </c>
      <c r="E8">
        <v>510</v>
      </c>
      <c r="F8">
        <v>467</v>
      </c>
      <c r="G8" t="s">
        <v>81</v>
      </c>
      <c r="H8" t="s">
        <v>582</v>
      </c>
      <c r="I8">
        <v>1109</v>
      </c>
      <c r="J8">
        <v>223</v>
      </c>
      <c r="K8">
        <v>357</v>
      </c>
      <c r="L8">
        <v>132</v>
      </c>
      <c r="M8">
        <v>239</v>
      </c>
      <c r="N8">
        <v>228</v>
      </c>
      <c r="O8">
        <v>100.74943305577342</v>
      </c>
      <c r="P8">
        <v>108.67201107394962</v>
      </c>
      <c r="Q8">
        <v>120.23469250588246</v>
      </c>
      <c r="R8">
        <v>109.44285650274514</v>
      </c>
      <c r="S8">
        <v>100</v>
      </c>
      <c r="T8">
        <v>96.627551249019589</v>
      </c>
      <c r="U8">
        <v>108.09387700235298</v>
      </c>
      <c r="V8">
        <v>93.255102498039179</v>
      </c>
      <c r="W8">
        <v>98.313775624509802</v>
      </c>
      <c r="X8">
        <v>96.627551249019589</v>
      </c>
      <c r="Y8">
        <v>105.26945117340689</v>
      </c>
      <c r="Z8">
        <v>102.69795900078432</v>
      </c>
      <c r="AA8">
        <v>108.67201107394962</v>
      </c>
      <c r="AB8">
        <v>120.23469250588246</v>
      </c>
      <c r="AC8">
        <v>104.21556093872552</v>
      </c>
      <c r="AD8">
        <v>95.278571748627428</v>
      </c>
    </row>
    <row r="9" spans="1:30" x14ac:dyDescent="0.45">
      <c r="A9">
        <v>8</v>
      </c>
      <c r="B9" t="s">
        <v>74</v>
      </c>
      <c r="C9" t="s">
        <v>77</v>
      </c>
      <c r="D9" t="s">
        <v>8</v>
      </c>
      <c r="E9">
        <v>516</v>
      </c>
      <c r="F9">
        <v>471</v>
      </c>
      <c r="G9" t="s">
        <v>83</v>
      </c>
      <c r="H9" t="s">
        <v>583</v>
      </c>
      <c r="I9">
        <v>1119</v>
      </c>
      <c r="J9">
        <v>226</v>
      </c>
      <c r="K9">
        <v>357</v>
      </c>
      <c r="L9">
        <v>135</v>
      </c>
      <c r="M9">
        <v>237</v>
      </c>
      <c r="N9">
        <v>234</v>
      </c>
      <c r="O9">
        <v>102.99773222309369</v>
      </c>
      <c r="P9">
        <v>108.67201107394962</v>
      </c>
      <c r="Q9">
        <v>123.60714125686286</v>
      </c>
      <c r="R9">
        <v>109.44285650274514</v>
      </c>
      <c r="S9">
        <v>100</v>
      </c>
      <c r="T9">
        <v>100</v>
      </c>
      <c r="U9">
        <v>105.39591800156866</v>
      </c>
      <c r="V9">
        <v>100</v>
      </c>
      <c r="W9">
        <v>98.313775624509802</v>
      </c>
      <c r="X9">
        <v>96.627551249019589</v>
      </c>
      <c r="Y9">
        <v>107.37723164276964</v>
      </c>
      <c r="Z9">
        <v>104.72142825137257</v>
      </c>
      <c r="AA9">
        <v>108.67201107394962</v>
      </c>
      <c r="AB9">
        <v>123.60714125686286</v>
      </c>
      <c r="AC9">
        <v>102.5293365632353</v>
      </c>
      <c r="AD9">
        <v>99.325510249803912</v>
      </c>
    </row>
    <row r="10" spans="1:30" x14ac:dyDescent="0.45">
      <c r="A10">
        <v>9</v>
      </c>
      <c r="B10" t="s">
        <v>63</v>
      </c>
      <c r="C10" t="s">
        <v>77</v>
      </c>
      <c r="D10" t="s">
        <v>8</v>
      </c>
      <c r="E10">
        <v>515</v>
      </c>
      <c r="F10">
        <v>472</v>
      </c>
      <c r="G10" t="s">
        <v>84</v>
      </c>
      <c r="H10" t="s">
        <v>584</v>
      </c>
      <c r="I10">
        <v>1119</v>
      </c>
      <c r="J10">
        <v>228</v>
      </c>
      <c r="K10">
        <v>355</v>
      </c>
      <c r="L10">
        <v>134</v>
      </c>
      <c r="M10">
        <v>237</v>
      </c>
      <c r="N10">
        <v>235</v>
      </c>
      <c r="O10">
        <v>104.49659833464055</v>
      </c>
      <c r="P10">
        <v>107.70845428795522</v>
      </c>
      <c r="Q10">
        <v>122.48299167320273</v>
      </c>
      <c r="R10">
        <v>108.09387700235298</v>
      </c>
      <c r="S10">
        <v>100</v>
      </c>
      <c r="T10">
        <v>101.12414958366014</v>
      </c>
      <c r="U10">
        <v>105.39591800156866</v>
      </c>
      <c r="V10">
        <v>100</v>
      </c>
      <c r="W10">
        <v>98.313775624509802</v>
      </c>
      <c r="X10">
        <v>96.627551249019589</v>
      </c>
      <c r="Y10">
        <v>107.37723164276964</v>
      </c>
      <c r="Z10">
        <v>106.07040775176473</v>
      </c>
      <c r="AA10">
        <v>107.70845428795522</v>
      </c>
      <c r="AB10">
        <v>122.48299167320273</v>
      </c>
      <c r="AC10">
        <v>102.5293365632353</v>
      </c>
      <c r="AD10">
        <v>100</v>
      </c>
    </row>
    <row r="11" spans="1:30" x14ac:dyDescent="0.45">
      <c r="A11">
        <v>10</v>
      </c>
      <c r="B11" t="s">
        <v>63</v>
      </c>
      <c r="C11" t="s">
        <v>64</v>
      </c>
      <c r="D11" t="s">
        <v>8</v>
      </c>
      <c r="E11">
        <v>466</v>
      </c>
      <c r="F11">
        <v>472</v>
      </c>
      <c r="G11" t="s">
        <v>86</v>
      </c>
      <c r="H11" t="s">
        <v>585</v>
      </c>
      <c r="I11">
        <v>1071</v>
      </c>
      <c r="J11">
        <v>213</v>
      </c>
      <c r="K11">
        <v>335</v>
      </c>
      <c r="L11">
        <v>112</v>
      </c>
      <c r="M11">
        <v>229</v>
      </c>
      <c r="N11">
        <v>243</v>
      </c>
      <c r="O11">
        <v>96.252834721132885</v>
      </c>
      <c r="P11">
        <v>93.255102498039179</v>
      </c>
      <c r="Q11">
        <v>97.751700832679731</v>
      </c>
      <c r="R11">
        <v>106.74489750196082</v>
      </c>
      <c r="S11">
        <v>93.255102498039179</v>
      </c>
      <c r="T11">
        <v>111.24149583660136</v>
      </c>
      <c r="U11">
        <v>95.953061498823502</v>
      </c>
      <c r="V11">
        <v>97.751700832679731</v>
      </c>
      <c r="W11">
        <v>96.627551249019589</v>
      </c>
      <c r="X11">
        <v>100</v>
      </c>
      <c r="Y11">
        <v>97.259885389828412</v>
      </c>
      <c r="Z11">
        <v>95.953061498823502</v>
      </c>
      <c r="AA11">
        <v>98.072886428011188</v>
      </c>
      <c r="AB11">
        <v>97.751700832679731</v>
      </c>
      <c r="AC11">
        <v>95.784439061274483</v>
      </c>
      <c r="AD11">
        <v>105.39591800156866</v>
      </c>
    </row>
    <row r="12" spans="1:30" x14ac:dyDescent="0.45">
      <c r="A12">
        <v>11</v>
      </c>
      <c r="B12" t="s">
        <v>71</v>
      </c>
      <c r="C12" t="s">
        <v>64</v>
      </c>
      <c r="D12" t="s">
        <v>8</v>
      </c>
      <c r="E12">
        <v>472</v>
      </c>
      <c r="F12">
        <v>480</v>
      </c>
      <c r="G12" t="s">
        <v>89</v>
      </c>
      <c r="H12" t="s">
        <v>586</v>
      </c>
      <c r="I12">
        <v>1085</v>
      </c>
      <c r="J12">
        <v>216</v>
      </c>
      <c r="K12">
        <v>337</v>
      </c>
      <c r="L12">
        <v>113</v>
      </c>
      <c r="M12">
        <v>231</v>
      </c>
      <c r="N12">
        <v>249</v>
      </c>
      <c r="O12">
        <v>98.501133888453154</v>
      </c>
      <c r="P12">
        <v>94.218659284033578</v>
      </c>
      <c r="Q12">
        <v>98.875850416339858</v>
      </c>
      <c r="R12">
        <v>108.09387700235298</v>
      </c>
      <c r="S12">
        <v>93.255102498039179</v>
      </c>
      <c r="T12">
        <v>114.61394458758177</v>
      </c>
      <c r="U12">
        <v>97.302040999215677</v>
      </c>
      <c r="V12">
        <v>104.49659833464055</v>
      </c>
      <c r="W12">
        <v>98.313775624509802</v>
      </c>
      <c r="X12">
        <v>100</v>
      </c>
      <c r="Y12">
        <v>100.21077804693627</v>
      </c>
      <c r="Z12">
        <v>97.976530749411751</v>
      </c>
      <c r="AA12">
        <v>99.036443214005601</v>
      </c>
      <c r="AB12">
        <v>98.875850416339858</v>
      </c>
      <c r="AC12">
        <v>97.470663436764696</v>
      </c>
      <c r="AD12">
        <v>109.44285650274514</v>
      </c>
    </row>
    <row r="13" spans="1:30" x14ac:dyDescent="0.45">
      <c r="A13">
        <v>12</v>
      </c>
      <c r="B13" t="s">
        <v>74</v>
      </c>
      <c r="C13" t="s">
        <v>64</v>
      </c>
      <c r="D13" t="s">
        <v>8</v>
      </c>
      <c r="E13">
        <v>478</v>
      </c>
      <c r="F13">
        <v>474</v>
      </c>
      <c r="G13" t="s">
        <v>91</v>
      </c>
      <c r="H13" t="s">
        <v>587</v>
      </c>
      <c r="I13">
        <v>1085</v>
      </c>
      <c r="J13">
        <v>219</v>
      </c>
      <c r="K13">
        <v>340</v>
      </c>
      <c r="L13">
        <v>113</v>
      </c>
      <c r="M13">
        <v>228</v>
      </c>
      <c r="N13">
        <v>246</v>
      </c>
      <c r="O13">
        <v>100.74943305577342</v>
      </c>
      <c r="P13">
        <v>96.14577285602239</v>
      </c>
      <c r="Q13">
        <v>98.875850416339858</v>
      </c>
      <c r="R13">
        <v>109.44285650274514</v>
      </c>
      <c r="S13">
        <v>93.255102498039179</v>
      </c>
      <c r="T13">
        <v>112.3656454202615</v>
      </c>
      <c r="U13">
        <v>94.60408199843134</v>
      </c>
      <c r="V13">
        <v>102.24829916732027</v>
      </c>
      <c r="W13">
        <v>96.627551249019589</v>
      </c>
      <c r="X13">
        <v>100</v>
      </c>
      <c r="Y13">
        <v>100.21077804693627</v>
      </c>
      <c r="Z13">
        <v>100</v>
      </c>
      <c r="AA13">
        <v>100.4817783929972</v>
      </c>
      <c r="AB13">
        <v>98.875850416339858</v>
      </c>
      <c r="AC13">
        <v>94.941326873529391</v>
      </c>
      <c r="AD13">
        <v>107.41938725215689</v>
      </c>
    </row>
    <row r="14" spans="1:30" x14ac:dyDescent="0.45">
      <c r="A14">
        <v>13</v>
      </c>
      <c r="B14" t="s">
        <v>74</v>
      </c>
      <c r="C14" t="s">
        <v>64</v>
      </c>
      <c r="D14" t="s">
        <v>8</v>
      </c>
      <c r="E14">
        <v>470</v>
      </c>
      <c r="F14">
        <v>483</v>
      </c>
      <c r="G14" t="s">
        <v>92</v>
      </c>
      <c r="H14" t="s">
        <v>588</v>
      </c>
      <c r="I14">
        <v>1086</v>
      </c>
      <c r="J14">
        <v>218</v>
      </c>
      <c r="K14">
        <v>333</v>
      </c>
      <c r="L14">
        <v>113</v>
      </c>
      <c r="M14">
        <v>228</v>
      </c>
      <c r="N14">
        <v>255</v>
      </c>
      <c r="O14">
        <v>100</v>
      </c>
      <c r="P14">
        <v>92.29154571204478</v>
      </c>
      <c r="Q14">
        <v>98.875850416339858</v>
      </c>
      <c r="R14">
        <v>105.39591800156866</v>
      </c>
      <c r="S14">
        <v>93.255102498039179</v>
      </c>
      <c r="T14">
        <v>117.98639333856218</v>
      </c>
      <c r="U14">
        <v>93.255102498039179</v>
      </c>
      <c r="V14">
        <v>111.24149583660136</v>
      </c>
      <c r="W14">
        <v>98.313775624509802</v>
      </c>
      <c r="X14">
        <v>100</v>
      </c>
      <c r="Y14">
        <v>100.42155609387255</v>
      </c>
      <c r="Z14">
        <v>99.325510249803912</v>
      </c>
      <c r="AA14">
        <v>97.109329642016789</v>
      </c>
      <c r="AB14">
        <v>98.875850416339858</v>
      </c>
      <c r="AC14">
        <v>94.941326873529391</v>
      </c>
      <c r="AD14">
        <v>113.48979500392164</v>
      </c>
    </row>
    <row r="15" spans="1:30" x14ac:dyDescent="0.45">
      <c r="A15">
        <v>14</v>
      </c>
      <c r="B15" t="s">
        <v>74</v>
      </c>
      <c r="C15" t="s">
        <v>64</v>
      </c>
      <c r="D15" t="s">
        <v>8</v>
      </c>
      <c r="E15">
        <v>475</v>
      </c>
      <c r="F15">
        <v>469</v>
      </c>
      <c r="G15" t="s">
        <v>94</v>
      </c>
      <c r="H15" t="s">
        <v>589</v>
      </c>
      <c r="I15">
        <v>1072</v>
      </c>
      <c r="J15">
        <v>211</v>
      </c>
      <c r="K15">
        <v>340</v>
      </c>
      <c r="L15">
        <v>118</v>
      </c>
      <c r="M15">
        <v>237</v>
      </c>
      <c r="N15">
        <v>232</v>
      </c>
      <c r="O15">
        <v>94.753968609586025</v>
      </c>
      <c r="P15">
        <v>103.85422714397761</v>
      </c>
      <c r="Q15">
        <v>104.49659833464055</v>
      </c>
      <c r="R15">
        <v>98.651020499607839</v>
      </c>
      <c r="S15">
        <v>93.255102498039179</v>
      </c>
      <c r="T15">
        <v>101.12414958366014</v>
      </c>
      <c r="U15">
        <v>101.34897950039216</v>
      </c>
      <c r="V15">
        <v>93.255102498039179</v>
      </c>
      <c r="W15">
        <v>103.37244875098041</v>
      </c>
      <c r="X15">
        <v>96.627551249019589</v>
      </c>
      <c r="Y15">
        <v>97.470663436764696</v>
      </c>
      <c r="Z15">
        <v>94.60408199843134</v>
      </c>
      <c r="AA15">
        <v>100.4817783929972</v>
      </c>
      <c r="AB15">
        <v>104.49659833464055</v>
      </c>
      <c r="AC15">
        <v>102.5293365632353</v>
      </c>
      <c r="AD15">
        <v>97.976530749411751</v>
      </c>
    </row>
    <row r="16" spans="1:30" x14ac:dyDescent="0.45">
      <c r="A16">
        <v>15</v>
      </c>
      <c r="B16" t="s">
        <v>63</v>
      </c>
      <c r="C16" t="s">
        <v>64</v>
      </c>
      <c r="D16" t="s">
        <v>8</v>
      </c>
      <c r="E16">
        <v>483</v>
      </c>
      <c r="F16">
        <v>475</v>
      </c>
      <c r="G16" t="s">
        <v>96</v>
      </c>
      <c r="H16" t="s">
        <v>590</v>
      </c>
      <c r="I16">
        <v>1086</v>
      </c>
      <c r="J16">
        <v>212</v>
      </c>
      <c r="K16">
        <v>346</v>
      </c>
      <c r="L16">
        <v>119</v>
      </c>
      <c r="M16">
        <v>239</v>
      </c>
      <c r="N16">
        <v>236</v>
      </c>
      <c r="O16">
        <v>95.503401665359448</v>
      </c>
      <c r="P16">
        <v>106.74489750196082</v>
      </c>
      <c r="Q16">
        <v>105.62074791830068</v>
      </c>
      <c r="R16">
        <v>102.69795900078432</v>
      </c>
      <c r="S16">
        <v>93.255102498039179</v>
      </c>
      <c r="T16">
        <v>104.49659833464055</v>
      </c>
      <c r="U16">
        <v>102.69795900078432</v>
      </c>
      <c r="V16">
        <v>95.503401665359448</v>
      </c>
      <c r="W16">
        <v>105.05867312647061</v>
      </c>
      <c r="X16">
        <v>96.627551249019589</v>
      </c>
      <c r="Y16">
        <v>100.42155609387255</v>
      </c>
      <c r="Z16">
        <v>95.278571748627428</v>
      </c>
      <c r="AA16">
        <v>103.37244875098041</v>
      </c>
      <c r="AB16">
        <v>105.62074791830068</v>
      </c>
      <c r="AC16">
        <v>104.21556093872552</v>
      </c>
      <c r="AD16">
        <v>100.67448975019609</v>
      </c>
    </row>
    <row r="17" spans="1:30" x14ac:dyDescent="0.45">
      <c r="A17">
        <v>16</v>
      </c>
      <c r="B17" t="s">
        <v>71</v>
      </c>
      <c r="C17" t="s">
        <v>64</v>
      </c>
      <c r="D17" t="s">
        <v>8</v>
      </c>
      <c r="E17">
        <v>482</v>
      </c>
      <c r="F17">
        <v>476</v>
      </c>
      <c r="G17" t="s">
        <v>98</v>
      </c>
      <c r="H17" t="s">
        <v>591</v>
      </c>
      <c r="I17">
        <v>1086</v>
      </c>
      <c r="J17">
        <v>210</v>
      </c>
      <c r="K17">
        <v>350</v>
      </c>
      <c r="L17">
        <v>116</v>
      </c>
      <c r="M17">
        <v>242</v>
      </c>
      <c r="N17">
        <v>234</v>
      </c>
      <c r="O17">
        <v>94.004535553812602</v>
      </c>
      <c r="P17">
        <v>108.67201107394962</v>
      </c>
      <c r="Q17">
        <v>102.24829916732027</v>
      </c>
      <c r="R17">
        <v>105.39591800156866</v>
      </c>
      <c r="S17">
        <v>93.255102498039179</v>
      </c>
      <c r="T17">
        <v>102.24829916732027</v>
      </c>
      <c r="U17">
        <v>106.74489750196082</v>
      </c>
      <c r="V17">
        <v>95.503401665359448</v>
      </c>
      <c r="W17">
        <v>105.05867312647061</v>
      </c>
      <c r="X17">
        <v>96.627551249019589</v>
      </c>
      <c r="Y17">
        <v>100.42155609387255</v>
      </c>
      <c r="Z17">
        <v>93.929592248235267</v>
      </c>
      <c r="AA17">
        <v>105.29956232296922</v>
      </c>
      <c r="AB17">
        <v>102.24829916732027</v>
      </c>
      <c r="AC17">
        <v>106.74489750196082</v>
      </c>
      <c r="AD17">
        <v>99.325510249803912</v>
      </c>
    </row>
    <row r="18" spans="1:30" x14ac:dyDescent="0.45">
      <c r="A18">
        <v>17</v>
      </c>
      <c r="B18" t="s">
        <v>63</v>
      </c>
      <c r="C18" t="s">
        <v>100</v>
      </c>
      <c r="D18" t="s">
        <v>8</v>
      </c>
      <c r="E18">
        <v>470</v>
      </c>
      <c r="F18">
        <v>479</v>
      </c>
      <c r="G18" t="s">
        <v>101</v>
      </c>
      <c r="H18" t="s">
        <v>592</v>
      </c>
      <c r="I18">
        <v>1079</v>
      </c>
      <c r="J18">
        <v>218</v>
      </c>
      <c r="K18">
        <v>334</v>
      </c>
      <c r="L18">
        <v>120</v>
      </c>
      <c r="M18">
        <v>253</v>
      </c>
      <c r="N18">
        <v>226</v>
      </c>
      <c r="O18">
        <v>97.002267776906308</v>
      </c>
      <c r="P18">
        <v>91.327988926050381</v>
      </c>
      <c r="Q18">
        <v>106.74489750196082</v>
      </c>
      <c r="R18">
        <v>102.69795900078432</v>
      </c>
      <c r="S18">
        <v>100</v>
      </c>
      <c r="T18">
        <v>92.130952914379037</v>
      </c>
      <c r="U18">
        <v>117.53673350509813</v>
      </c>
      <c r="V18">
        <v>97.751700832679731</v>
      </c>
      <c r="W18">
        <v>110.11734625294123</v>
      </c>
      <c r="X18">
        <v>95.278571748627428</v>
      </c>
      <c r="Y18">
        <v>98.946109765318624</v>
      </c>
      <c r="Z18">
        <v>99.325510249803912</v>
      </c>
      <c r="AA18">
        <v>97.591108035013988</v>
      </c>
      <c r="AB18">
        <v>106.74489750196082</v>
      </c>
      <c r="AC18">
        <v>116.01913156715695</v>
      </c>
      <c r="AD18">
        <v>93.929592248235267</v>
      </c>
    </row>
    <row r="19" spans="1:30" x14ac:dyDescent="0.45">
      <c r="A19">
        <v>18</v>
      </c>
      <c r="B19" t="s">
        <v>71</v>
      </c>
      <c r="C19" t="s">
        <v>100</v>
      </c>
      <c r="D19" t="s">
        <v>8</v>
      </c>
      <c r="E19">
        <v>476</v>
      </c>
      <c r="F19">
        <v>487</v>
      </c>
      <c r="G19" t="s">
        <v>103</v>
      </c>
      <c r="H19" t="s">
        <v>593</v>
      </c>
      <c r="I19">
        <v>1093</v>
      </c>
      <c r="J19">
        <v>219</v>
      </c>
      <c r="K19">
        <v>336</v>
      </c>
      <c r="L19">
        <v>123</v>
      </c>
      <c r="M19">
        <v>259</v>
      </c>
      <c r="N19">
        <v>228</v>
      </c>
      <c r="O19">
        <v>97.751700832679731</v>
      </c>
      <c r="P19">
        <v>92.29154571204478</v>
      </c>
      <c r="Q19">
        <v>110.11734625294123</v>
      </c>
      <c r="R19">
        <v>104.0469385011765</v>
      </c>
      <c r="S19">
        <v>100</v>
      </c>
      <c r="T19">
        <v>93.255102498039179</v>
      </c>
      <c r="U19">
        <v>121.58367200627463</v>
      </c>
      <c r="V19">
        <v>100</v>
      </c>
      <c r="W19">
        <v>115.17601937941184</v>
      </c>
      <c r="X19">
        <v>95.278571748627428</v>
      </c>
      <c r="Y19">
        <v>101.89700242242648</v>
      </c>
      <c r="Z19">
        <v>100</v>
      </c>
      <c r="AA19">
        <v>98.554664821008402</v>
      </c>
      <c r="AB19">
        <v>110.11734625294123</v>
      </c>
      <c r="AC19">
        <v>121.07780469362757</v>
      </c>
      <c r="AD19">
        <v>95.278571748627428</v>
      </c>
    </row>
    <row r="20" spans="1:30" x14ac:dyDescent="0.45">
      <c r="A20">
        <v>19</v>
      </c>
      <c r="B20" t="s">
        <v>71</v>
      </c>
      <c r="C20" t="s">
        <v>100</v>
      </c>
      <c r="D20" t="s">
        <v>8</v>
      </c>
      <c r="E20">
        <v>480</v>
      </c>
      <c r="F20">
        <v>493</v>
      </c>
      <c r="G20" t="s">
        <v>104</v>
      </c>
      <c r="H20" t="s">
        <v>594</v>
      </c>
      <c r="I20">
        <v>1103</v>
      </c>
      <c r="J20">
        <v>220</v>
      </c>
      <c r="K20">
        <v>337</v>
      </c>
      <c r="L20">
        <v>125</v>
      </c>
      <c r="M20">
        <v>264</v>
      </c>
      <c r="N20">
        <v>229</v>
      </c>
      <c r="O20">
        <v>98.501133888453154</v>
      </c>
      <c r="P20">
        <v>92.29154571204478</v>
      </c>
      <c r="Q20">
        <v>112.3656454202615</v>
      </c>
      <c r="R20">
        <v>105.39591800156866</v>
      </c>
      <c r="S20">
        <v>100</v>
      </c>
      <c r="T20">
        <v>93.255102498039179</v>
      </c>
      <c r="U20">
        <v>125.63061050745111</v>
      </c>
      <c r="V20">
        <v>102.24829916732027</v>
      </c>
      <c r="W20">
        <v>118.54846813039225</v>
      </c>
      <c r="X20">
        <v>95.278571748627428</v>
      </c>
      <c r="Y20">
        <v>104.00478289178923</v>
      </c>
      <c r="Z20">
        <v>100.67448975019609</v>
      </c>
      <c r="AA20">
        <v>99.036443214005601</v>
      </c>
      <c r="AB20">
        <v>112.3656454202615</v>
      </c>
      <c r="AC20">
        <v>125.29336563235307</v>
      </c>
      <c r="AD20">
        <v>95.953061498823502</v>
      </c>
    </row>
    <row r="21" spans="1:30" x14ac:dyDescent="0.45">
      <c r="A21">
        <v>20</v>
      </c>
      <c r="B21" t="s">
        <v>74</v>
      </c>
      <c r="C21" t="s">
        <v>100</v>
      </c>
      <c r="D21" t="s">
        <v>8</v>
      </c>
      <c r="E21">
        <v>478</v>
      </c>
      <c r="F21">
        <v>494</v>
      </c>
      <c r="G21" t="s">
        <v>571</v>
      </c>
      <c r="H21" t="s">
        <v>595</v>
      </c>
      <c r="I21">
        <v>1102</v>
      </c>
      <c r="J21">
        <v>218</v>
      </c>
      <c r="K21">
        <v>335</v>
      </c>
      <c r="L21">
        <v>127</v>
      </c>
      <c r="M21">
        <v>267</v>
      </c>
      <c r="N21">
        <v>227</v>
      </c>
      <c r="O21">
        <v>97.002267776906308</v>
      </c>
      <c r="P21">
        <v>92.29154571204478</v>
      </c>
      <c r="Q21">
        <v>114.61394458758177</v>
      </c>
      <c r="R21">
        <v>102.69795900078432</v>
      </c>
      <c r="S21">
        <v>100</v>
      </c>
      <c r="T21">
        <v>93.255102498039179</v>
      </c>
      <c r="U21">
        <v>126.97959000784329</v>
      </c>
      <c r="V21">
        <v>97.751700832679731</v>
      </c>
      <c r="W21">
        <v>121.92091688137266</v>
      </c>
      <c r="X21">
        <v>95.278571748627428</v>
      </c>
      <c r="Y21">
        <v>103.79400484485296</v>
      </c>
      <c r="Z21">
        <v>99.325510249803912</v>
      </c>
      <c r="AA21">
        <v>98.072886428011188</v>
      </c>
      <c r="AB21">
        <v>114.61394458758177</v>
      </c>
      <c r="AC21">
        <v>127.82270219558838</v>
      </c>
      <c r="AD21">
        <v>94.60408199843134</v>
      </c>
    </row>
    <row r="22" spans="1:30" x14ac:dyDescent="0.45">
      <c r="A22">
        <v>21</v>
      </c>
      <c r="B22" t="s">
        <v>74</v>
      </c>
      <c r="C22" t="s">
        <v>106</v>
      </c>
      <c r="D22" t="s">
        <v>8</v>
      </c>
      <c r="E22">
        <v>469</v>
      </c>
      <c r="F22">
        <v>463</v>
      </c>
      <c r="G22" t="s">
        <v>107</v>
      </c>
      <c r="H22" t="s">
        <v>596</v>
      </c>
      <c r="I22">
        <v>1056</v>
      </c>
      <c r="J22">
        <v>222</v>
      </c>
      <c r="K22">
        <v>328</v>
      </c>
      <c r="L22">
        <v>113</v>
      </c>
      <c r="M22">
        <v>232</v>
      </c>
      <c r="N22">
        <v>231</v>
      </c>
      <c r="O22">
        <v>102.99773222309369</v>
      </c>
      <c r="P22">
        <v>98.072886428011188</v>
      </c>
      <c r="Q22">
        <v>98.875850416339858</v>
      </c>
      <c r="R22">
        <v>90.557143497254856</v>
      </c>
      <c r="S22">
        <v>93.255102498039179</v>
      </c>
      <c r="T22">
        <v>98.875850416339858</v>
      </c>
      <c r="U22">
        <v>100</v>
      </c>
      <c r="V22">
        <v>95.503401665359448</v>
      </c>
      <c r="W22">
        <v>96.627551249019589</v>
      </c>
      <c r="X22">
        <v>93.929592248235267</v>
      </c>
      <c r="Y22">
        <v>94.098214685784285</v>
      </c>
      <c r="Z22">
        <v>102.02346925058825</v>
      </c>
      <c r="AA22">
        <v>94.700437677030777</v>
      </c>
      <c r="AB22">
        <v>98.875850416339858</v>
      </c>
      <c r="AC22">
        <v>98.313775624509802</v>
      </c>
      <c r="AD22">
        <v>97.302040999215677</v>
      </c>
    </row>
    <row r="23" spans="1:30" x14ac:dyDescent="0.45">
      <c r="A23">
        <v>22</v>
      </c>
      <c r="B23" t="s">
        <v>63</v>
      </c>
      <c r="C23" t="s">
        <v>106</v>
      </c>
      <c r="D23" t="s">
        <v>8</v>
      </c>
      <c r="E23">
        <v>477</v>
      </c>
      <c r="F23">
        <v>469</v>
      </c>
      <c r="G23" t="s">
        <v>109</v>
      </c>
      <c r="H23" t="s">
        <v>597</v>
      </c>
      <c r="I23">
        <v>1070</v>
      </c>
      <c r="J23">
        <v>225</v>
      </c>
      <c r="K23">
        <v>332</v>
      </c>
      <c r="L23">
        <v>114</v>
      </c>
      <c r="M23">
        <v>234</v>
      </c>
      <c r="N23">
        <v>235</v>
      </c>
      <c r="O23">
        <v>105.24603139041398</v>
      </c>
      <c r="P23">
        <v>100.9635567859944</v>
      </c>
      <c r="Q23">
        <v>100</v>
      </c>
      <c r="R23">
        <v>91.906122997647017</v>
      </c>
      <c r="S23">
        <v>93.255102498039179</v>
      </c>
      <c r="T23">
        <v>100</v>
      </c>
      <c r="U23">
        <v>101.34897950039216</v>
      </c>
      <c r="V23">
        <v>102.24829916732027</v>
      </c>
      <c r="W23">
        <v>98.313775624509802</v>
      </c>
      <c r="X23">
        <v>93.929592248235267</v>
      </c>
      <c r="Y23">
        <v>97.049107342892142</v>
      </c>
      <c r="Z23">
        <v>104.0469385011765</v>
      </c>
      <c r="AA23">
        <v>96.627551249019589</v>
      </c>
      <c r="AB23">
        <v>100</v>
      </c>
      <c r="AC23">
        <v>100</v>
      </c>
      <c r="AD23">
        <v>100</v>
      </c>
    </row>
    <row r="24" spans="1:30" x14ac:dyDescent="0.45">
      <c r="A24">
        <v>23</v>
      </c>
      <c r="B24" t="s">
        <v>71</v>
      </c>
      <c r="C24" t="s">
        <v>106</v>
      </c>
      <c r="D24" t="s">
        <v>8</v>
      </c>
      <c r="E24">
        <v>474</v>
      </c>
      <c r="F24">
        <v>472</v>
      </c>
      <c r="G24" t="s">
        <v>111</v>
      </c>
      <c r="H24" t="s">
        <v>598</v>
      </c>
      <c r="I24">
        <v>1070</v>
      </c>
      <c r="J24">
        <v>228</v>
      </c>
      <c r="K24">
        <v>326</v>
      </c>
      <c r="L24">
        <v>114</v>
      </c>
      <c r="M24">
        <v>234</v>
      </c>
      <c r="N24">
        <v>238</v>
      </c>
      <c r="O24">
        <v>107.49433055773424</v>
      </c>
      <c r="P24">
        <v>98.072886428011188</v>
      </c>
      <c r="Q24">
        <v>100</v>
      </c>
      <c r="R24">
        <v>87.859184496470533</v>
      </c>
      <c r="S24">
        <v>93.255102498039179</v>
      </c>
      <c r="T24">
        <v>101.12414958366014</v>
      </c>
      <c r="U24">
        <v>101.34897950039216</v>
      </c>
      <c r="V24">
        <v>106.74489750196082</v>
      </c>
      <c r="W24">
        <v>98.313775624509802</v>
      </c>
      <c r="X24">
        <v>93.929592248235267</v>
      </c>
      <c r="Y24">
        <v>97.049107342892142</v>
      </c>
      <c r="Z24">
        <v>106.07040775176473</v>
      </c>
      <c r="AA24">
        <v>93.736880891036378</v>
      </c>
      <c r="AB24">
        <v>100</v>
      </c>
      <c r="AC24">
        <v>100</v>
      </c>
      <c r="AD24">
        <v>102.02346925058825</v>
      </c>
    </row>
    <row r="25" spans="1:30" x14ac:dyDescent="0.45">
      <c r="A25">
        <v>24</v>
      </c>
      <c r="B25" t="s">
        <v>74</v>
      </c>
      <c r="C25" t="s">
        <v>106</v>
      </c>
      <c r="D25" t="s">
        <v>8</v>
      </c>
      <c r="E25">
        <v>471</v>
      </c>
      <c r="F25">
        <v>476</v>
      </c>
      <c r="G25" t="s">
        <v>511</v>
      </c>
      <c r="H25" t="s">
        <v>599</v>
      </c>
      <c r="I25">
        <v>1071</v>
      </c>
      <c r="J25">
        <v>224</v>
      </c>
      <c r="K25">
        <v>328</v>
      </c>
      <c r="L25">
        <v>113</v>
      </c>
      <c r="M25">
        <v>237</v>
      </c>
      <c r="N25">
        <v>239</v>
      </c>
      <c r="O25">
        <v>104.49659833464055</v>
      </c>
      <c r="P25">
        <v>99.036443214005601</v>
      </c>
      <c r="Q25">
        <v>98.875850416339858</v>
      </c>
      <c r="R25">
        <v>89.208163996862694</v>
      </c>
      <c r="S25">
        <v>93.255102498039179</v>
      </c>
      <c r="T25">
        <v>103.37244875098041</v>
      </c>
      <c r="U25">
        <v>104.0469385011765</v>
      </c>
      <c r="V25">
        <v>104.49659833464055</v>
      </c>
      <c r="W25">
        <v>100</v>
      </c>
      <c r="X25">
        <v>93.929592248235267</v>
      </c>
      <c r="Y25">
        <v>97.259885389828412</v>
      </c>
      <c r="Z25">
        <v>103.37244875098041</v>
      </c>
      <c r="AA25">
        <v>94.700437677030777</v>
      </c>
      <c r="AB25">
        <v>98.875850416339858</v>
      </c>
      <c r="AC25">
        <v>102.5293365632353</v>
      </c>
      <c r="AD25">
        <v>102.69795900078432</v>
      </c>
    </row>
    <row r="26" spans="1:30" x14ac:dyDescent="0.45">
      <c r="A26">
        <v>25</v>
      </c>
      <c r="B26" t="s">
        <v>63</v>
      </c>
      <c r="C26" t="s">
        <v>106</v>
      </c>
      <c r="D26" t="s">
        <v>8</v>
      </c>
      <c r="E26">
        <v>473</v>
      </c>
      <c r="F26">
        <v>477</v>
      </c>
      <c r="G26" t="s">
        <v>113</v>
      </c>
      <c r="H26" t="s">
        <v>600</v>
      </c>
      <c r="I26">
        <v>1102</v>
      </c>
      <c r="J26">
        <v>219</v>
      </c>
      <c r="K26">
        <v>340</v>
      </c>
      <c r="L26">
        <v>116</v>
      </c>
      <c r="M26">
        <v>246</v>
      </c>
      <c r="N26">
        <v>231</v>
      </c>
      <c r="O26">
        <v>97.751700832679731</v>
      </c>
      <c r="P26">
        <v>97.109329642016789</v>
      </c>
      <c r="Q26">
        <v>102.24829916732027</v>
      </c>
      <c r="R26">
        <v>102.69795900078432</v>
      </c>
      <c r="S26">
        <v>100</v>
      </c>
      <c r="T26">
        <v>98.875850416339858</v>
      </c>
      <c r="U26">
        <v>112.14081550352947</v>
      </c>
      <c r="V26">
        <v>95.503401665359448</v>
      </c>
      <c r="W26">
        <v>105.05867312647061</v>
      </c>
      <c r="X26">
        <v>110.11734625294123</v>
      </c>
      <c r="Y26">
        <v>103.79400484485296</v>
      </c>
      <c r="Z26">
        <v>100</v>
      </c>
      <c r="AA26">
        <v>100.4817783929972</v>
      </c>
      <c r="AB26">
        <v>102.24829916732027</v>
      </c>
      <c r="AC26">
        <v>110.11734625294123</v>
      </c>
      <c r="AD26">
        <v>97.302040999215677</v>
      </c>
    </row>
    <row r="27" spans="1:30" x14ac:dyDescent="0.45">
      <c r="A27">
        <v>26</v>
      </c>
      <c r="B27" t="s">
        <v>71</v>
      </c>
      <c r="C27" t="s">
        <v>106</v>
      </c>
      <c r="D27" t="s">
        <v>8</v>
      </c>
      <c r="E27">
        <v>481</v>
      </c>
      <c r="F27">
        <v>483</v>
      </c>
      <c r="G27" t="s">
        <v>116</v>
      </c>
      <c r="H27" t="s">
        <v>601</v>
      </c>
      <c r="I27">
        <v>1116</v>
      </c>
      <c r="J27">
        <v>222</v>
      </c>
      <c r="K27">
        <v>344</v>
      </c>
      <c r="L27">
        <v>117</v>
      </c>
      <c r="M27">
        <v>248</v>
      </c>
      <c r="N27">
        <v>235</v>
      </c>
      <c r="O27">
        <v>100</v>
      </c>
      <c r="P27">
        <v>100</v>
      </c>
      <c r="Q27">
        <v>103.37244875098041</v>
      </c>
      <c r="R27">
        <v>104.0469385011765</v>
      </c>
      <c r="S27">
        <v>100</v>
      </c>
      <c r="T27">
        <v>100</v>
      </c>
      <c r="U27">
        <v>113.48979500392164</v>
      </c>
      <c r="V27">
        <v>102.24829916732027</v>
      </c>
      <c r="W27">
        <v>106.74489750196082</v>
      </c>
      <c r="X27">
        <v>110.11734625294123</v>
      </c>
      <c r="Y27">
        <v>106.74489750196082</v>
      </c>
      <c r="Z27">
        <v>102.02346925058825</v>
      </c>
      <c r="AA27">
        <v>102.40889196498601</v>
      </c>
      <c r="AB27">
        <v>103.37244875098041</v>
      </c>
      <c r="AC27">
        <v>111.80357062843143</v>
      </c>
      <c r="AD27">
        <v>100</v>
      </c>
    </row>
    <row r="28" spans="1:30" x14ac:dyDescent="0.45">
      <c r="A28">
        <v>27</v>
      </c>
      <c r="B28" t="s">
        <v>74</v>
      </c>
      <c r="C28" t="s">
        <v>106</v>
      </c>
      <c r="D28" t="s">
        <v>8</v>
      </c>
      <c r="E28">
        <v>479</v>
      </c>
      <c r="F28">
        <v>485</v>
      </c>
      <c r="G28" t="s">
        <v>118</v>
      </c>
      <c r="H28" t="s">
        <v>602</v>
      </c>
      <c r="I28">
        <v>1116</v>
      </c>
      <c r="J28">
        <v>224</v>
      </c>
      <c r="K28">
        <v>340</v>
      </c>
      <c r="L28">
        <v>117</v>
      </c>
      <c r="M28">
        <v>248</v>
      </c>
      <c r="N28">
        <v>237</v>
      </c>
      <c r="O28">
        <v>101.49886611154685</v>
      </c>
      <c r="P28">
        <v>98.072886428011188</v>
      </c>
      <c r="Q28">
        <v>103.37244875098041</v>
      </c>
      <c r="R28">
        <v>101.34897950039216</v>
      </c>
      <c r="S28">
        <v>100</v>
      </c>
      <c r="T28">
        <v>101.12414958366014</v>
      </c>
      <c r="U28">
        <v>113.48979500392164</v>
      </c>
      <c r="V28">
        <v>104.49659833464055</v>
      </c>
      <c r="W28">
        <v>106.74489750196082</v>
      </c>
      <c r="X28">
        <v>110.11734625294123</v>
      </c>
      <c r="Y28">
        <v>106.74489750196082</v>
      </c>
      <c r="Z28">
        <v>103.37244875098041</v>
      </c>
      <c r="AA28">
        <v>100.4817783929972</v>
      </c>
      <c r="AB28">
        <v>103.37244875098041</v>
      </c>
      <c r="AC28">
        <v>111.80357062843143</v>
      </c>
      <c r="AD28">
        <v>101.34897950039216</v>
      </c>
    </row>
    <row r="29" spans="1:30" x14ac:dyDescent="0.45">
      <c r="A29">
        <v>28</v>
      </c>
      <c r="B29" t="s">
        <v>63</v>
      </c>
      <c r="C29" t="s">
        <v>106</v>
      </c>
      <c r="D29" t="s">
        <v>8</v>
      </c>
      <c r="E29">
        <v>483</v>
      </c>
      <c r="F29">
        <v>482</v>
      </c>
      <c r="G29" t="s">
        <v>493</v>
      </c>
      <c r="H29" t="s">
        <v>603</v>
      </c>
      <c r="I29">
        <v>1117</v>
      </c>
      <c r="J29">
        <v>220</v>
      </c>
      <c r="K29">
        <v>349</v>
      </c>
      <c r="L29">
        <v>116</v>
      </c>
      <c r="M29">
        <v>250</v>
      </c>
      <c r="N29">
        <v>232</v>
      </c>
      <c r="O29">
        <v>98.501133888453154</v>
      </c>
      <c r="P29">
        <v>102.89067035798321</v>
      </c>
      <c r="Q29">
        <v>102.24829916732027</v>
      </c>
      <c r="R29">
        <v>106.74489750196082</v>
      </c>
      <c r="S29">
        <v>100</v>
      </c>
      <c r="T29">
        <v>97.751700832679731</v>
      </c>
      <c r="U29">
        <v>114.8387745043138</v>
      </c>
      <c r="V29">
        <v>100</v>
      </c>
      <c r="W29">
        <v>108.43112187745102</v>
      </c>
      <c r="X29">
        <v>110.11734625294123</v>
      </c>
      <c r="Y29">
        <v>106.95567554889709</v>
      </c>
      <c r="Z29">
        <v>100.67448975019609</v>
      </c>
      <c r="AA29">
        <v>104.81778392997201</v>
      </c>
      <c r="AB29">
        <v>102.24829916732027</v>
      </c>
      <c r="AC29">
        <v>113.48979500392164</v>
      </c>
      <c r="AD29">
        <v>97.976530749411751</v>
      </c>
    </row>
    <row r="30" spans="1:30" x14ac:dyDescent="0.45">
      <c r="A30">
        <v>29</v>
      </c>
      <c r="B30" t="s">
        <v>74</v>
      </c>
      <c r="C30" t="s">
        <v>77</v>
      </c>
      <c r="D30" t="s">
        <v>8</v>
      </c>
      <c r="E30">
        <v>477</v>
      </c>
      <c r="F30">
        <v>462</v>
      </c>
      <c r="G30" t="s">
        <v>120</v>
      </c>
      <c r="H30" t="s">
        <v>604</v>
      </c>
      <c r="I30">
        <v>1086</v>
      </c>
      <c r="J30">
        <v>216</v>
      </c>
      <c r="K30">
        <v>339</v>
      </c>
      <c r="L30">
        <v>124</v>
      </c>
      <c r="M30">
        <v>231</v>
      </c>
      <c r="N30">
        <v>231</v>
      </c>
      <c r="O30">
        <v>95.503401665359448</v>
      </c>
      <c r="P30">
        <v>96.14577285602239</v>
      </c>
      <c r="Q30">
        <v>111.24149583660136</v>
      </c>
      <c r="R30">
        <v>102.69795900078432</v>
      </c>
      <c r="S30">
        <v>100</v>
      </c>
      <c r="T30">
        <v>98.875850416339858</v>
      </c>
      <c r="U30">
        <v>98.651020499607839</v>
      </c>
      <c r="V30">
        <v>95.503401665359448</v>
      </c>
      <c r="W30">
        <v>96.627551249019589</v>
      </c>
      <c r="X30">
        <v>106.74489750196082</v>
      </c>
      <c r="Y30">
        <v>100.42155609387255</v>
      </c>
      <c r="Z30">
        <v>97.976530749411751</v>
      </c>
      <c r="AA30">
        <v>100</v>
      </c>
      <c r="AB30">
        <v>111.24149583660136</v>
      </c>
      <c r="AC30">
        <v>97.470663436764696</v>
      </c>
      <c r="AD30">
        <v>97.302040999215677</v>
      </c>
    </row>
    <row r="31" spans="1:30" x14ac:dyDescent="0.45">
      <c r="A31">
        <v>30</v>
      </c>
      <c r="B31" t="s">
        <v>63</v>
      </c>
      <c r="C31" t="s">
        <v>77</v>
      </c>
      <c r="D31" t="s">
        <v>8</v>
      </c>
      <c r="E31">
        <v>487</v>
      </c>
      <c r="F31">
        <v>466</v>
      </c>
      <c r="G31" t="s">
        <v>122</v>
      </c>
      <c r="H31" t="s">
        <v>605</v>
      </c>
      <c r="I31">
        <v>1100</v>
      </c>
      <c r="J31">
        <v>217</v>
      </c>
      <c r="K31">
        <v>345</v>
      </c>
      <c r="L31">
        <v>127</v>
      </c>
      <c r="M31">
        <v>233</v>
      </c>
      <c r="N31">
        <v>233</v>
      </c>
      <c r="O31">
        <v>96.252834721132885</v>
      </c>
      <c r="P31">
        <v>99.036443214005601</v>
      </c>
      <c r="Q31">
        <v>114.61394458758177</v>
      </c>
      <c r="R31">
        <v>106.74489750196082</v>
      </c>
      <c r="S31">
        <v>100</v>
      </c>
      <c r="T31">
        <v>100</v>
      </c>
      <c r="U31">
        <v>100</v>
      </c>
      <c r="V31">
        <v>97.751700832679731</v>
      </c>
      <c r="W31">
        <v>98.313775624509802</v>
      </c>
      <c r="X31">
        <v>106.74489750196082</v>
      </c>
      <c r="Y31">
        <v>103.37244875098041</v>
      </c>
      <c r="Z31">
        <v>98.651020499607839</v>
      </c>
      <c r="AA31">
        <v>102.89067035798321</v>
      </c>
      <c r="AB31">
        <v>114.61394458758177</v>
      </c>
      <c r="AC31">
        <v>99.156887812254894</v>
      </c>
      <c r="AD31">
        <v>98.651020499607839</v>
      </c>
    </row>
    <row r="32" spans="1:30" x14ac:dyDescent="0.45">
      <c r="A32">
        <v>31</v>
      </c>
      <c r="B32" t="s">
        <v>63</v>
      </c>
      <c r="C32" t="s">
        <v>77</v>
      </c>
      <c r="D32" t="s">
        <v>8</v>
      </c>
      <c r="E32">
        <v>489</v>
      </c>
      <c r="F32">
        <v>464</v>
      </c>
      <c r="G32" t="s">
        <v>123</v>
      </c>
      <c r="H32" t="s">
        <v>606</v>
      </c>
      <c r="I32">
        <v>1100</v>
      </c>
      <c r="J32">
        <v>216</v>
      </c>
      <c r="K32">
        <v>349</v>
      </c>
      <c r="L32">
        <v>126</v>
      </c>
      <c r="M32">
        <v>235</v>
      </c>
      <c r="N32">
        <v>229</v>
      </c>
      <c r="O32">
        <v>95.503401665359448</v>
      </c>
      <c r="P32">
        <v>100.9635567859944</v>
      </c>
      <c r="Q32">
        <v>113.48979500392164</v>
      </c>
      <c r="R32">
        <v>109.44285650274514</v>
      </c>
      <c r="S32">
        <v>100</v>
      </c>
      <c r="T32">
        <v>97.751700832679731</v>
      </c>
      <c r="U32">
        <v>101.34897950039216</v>
      </c>
      <c r="V32">
        <v>93.255102498039179</v>
      </c>
      <c r="W32">
        <v>100</v>
      </c>
      <c r="X32">
        <v>106.74489750196082</v>
      </c>
      <c r="Y32">
        <v>103.37244875098041</v>
      </c>
      <c r="Z32">
        <v>97.976530749411751</v>
      </c>
      <c r="AA32">
        <v>104.81778392997201</v>
      </c>
      <c r="AB32">
        <v>113.48979500392164</v>
      </c>
      <c r="AC32">
        <v>100.84311218774511</v>
      </c>
      <c r="AD32">
        <v>95.953061498823502</v>
      </c>
    </row>
    <row r="33" spans="1:30" x14ac:dyDescent="0.45">
      <c r="A33">
        <v>32</v>
      </c>
      <c r="B33" t="s">
        <v>74</v>
      </c>
      <c r="C33" t="s">
        <v>77</v>
      </c>
      <c r="D33" t="s">
        <v>8</v>
      </c>
      <c r="E33">
        <v>496</v>
      </c>
      <c r="F33">
        <v>467</v>
      </c>
      <c r="G33" t="s">
        <v>793</v>
      </c>
      <c r="H33" t="s">
        <v>794</v>
      </c>
      <c r="I33">
        <v>1110</v>
      </c>
      <c r="J33">
        <v>217</v>
      </c>
      <c r="K33">
        <v>352</v>
      </c>
      <c r="L33">
        <v>129</v>
      </c>
      <c r="M33">
        <v>238</v>
      </c>
      <c r="N33">
        <v>229</v>
      </c>
      <c r="O33">
        <v>96.252834721132885</v>
      </c>
      <c r="P33">
        <v>102.89067035798321</v>
      </c>
      <c r="Q33">
        <v>116.86224375490205</v>
      </c>
      <c r="R33">
        <v>110.79183600313731</v>
      </c>
      <c r="S33">
        <v>100</v>
      </c>
      <c r="T33">
        <v>97.751700832679731</v>
      </c>
      <c r="U33">
        <v>104.0469385011765</v>
      </c>
      <c r="V33">
        <v>93.255102498039179</v>
      </c>
      <c r="W33">
        <v>101.6862243754902</v>
      </c>
      <c r="X33">
        <v>106.74489750196082</v>
      </c>
      <c r="Y33">
        <v>105.48022922034316</v>
      </c>
      <c r="Z33">
        <v>98.651020499607839</v>
      </c>
      <c r="AA33">
        <v>106.26311910896362</v>
      </c>
      <c r="AB33">
        <v>116.86224375490205</v>
      </c>
      <c r="AC33">
        <v>103.37244875098041</v>
      </c>
      <c r="AD33">
        <v>95.953061498823502</v>
      </c>
    </row>
    <row r="34" spans="1:30" x14ac:dyDescent="0.45">
      <c r="A34">
        <v>33</v>
      </c>
      <c r="B34" t="s">
        <v>63</v>
      </c>
      <c r="C34" t="s">
        <v>106</v>
      </c>
      <c r="D34" t="s">
        <v>8</v>
      </c>
      <c r="E34">
        <v>485</v>
      </c>
      <c r="F34">
        <v>465</v>
      </c>
      <c r="G34" t="s">
        <v>125</v>
      </c>
      <c r="H34" t="s">
        <v>607</v>
      </c>
      <c r="I34">
        <v>1076</v>
      </c>
      <c r="J34">
        <v>224</v>
      </c>
      <c r="K34">
        <v>342</v>
      </c>
      <c r="L34">
        <v>113</v>
      </c>
      <c r="M34">
        <v>229</v>
      </c>
      <c r="N34">
        <v>236</v>
      </c>
      <c r="O34">
        <v>104.49659833464055</v>
      </c>
      <c r="P34">
        <v>105.78134071596642</v>
      </c>
      <c r="Q34">
        <v>98.875850416339858</v>
      </c>
      <c r="R34">
        <v>98.651020499607839</v>
      </c>
      <c r="S34">
        <v>93.255102498039179</v>
      </c>
      <c r="T34">
        <v>104.49659833464055</v>
      </c>
      <c r="U34">
        <v>97.302040999215677</v>
      </c>
      <c r="V34">
        <v>95.503401665359448</v>
      </c>
      <c r="W34">
        <v>94.941326873529391</v>
      </c>
      <c r="X34">
        <v>95.278571748627428</v>
      </c>
      <c r="Y34">
        <v>98.313775624509802</v>
      </c>
      <c r="Z34">
        <v>103.37244875098041</v>
      </c>
      <c r="AA34">
        <v>101.4453351789916</v>
      </c>
      <c r="AB34">
        <v>98.875850416339858</v>
      </c>
      <c r="AC34">
        <v>95.784439061274483</v>
      </c>
      <c r="AD34">
        <v>100.67448975019609</v>
      </c>
    </row>
    <row r="35" spans="1:30" x14ac:dyDescent="0.45">
      <c r="A35">
        <v>34</v>
      </c>
      <c r="B35" t="s">
        <v>71</v>
      </c>
      <c r="C35" t="s">
        <v>106</v>
      </c>
      <c r="D35" t="s">
        <v>8</v>
      </c>
      <c r="E35">
        <v>477</v>
      </c>
      <c r="F35">
        <v>453</v>
      </c>
      <c r="G35" t="s">
        <v>127</v>
      </c>
      <c r="H35" t="s">
        <v>608</v>
      </c>
      <c r="I35">
        <v>1056</v>
      </c>
      <c r="J35">
        <v>221</v>
      </c>
      <c r="K35">
        <v>340</v>
      </c>
      <c r="L35">
        <v>110</v>
      </c>
      <c r="M35">
        <v>223</v>
      </c>
      <c r="N35">
        <v>230</v>
      </c>
      <c r="O35">
        <v>102.24829916732027</v>
      </c>
      <c r="P35">
        <v>104.81778392997201</v>
      </c>
      <c r="Q35">
        <v>95.503401665359448</v>
      </c>
      <c r="R35">
        <v>97.302040999215677</v>
      </c>
      <c r="S35">
        <v>93.255102498039179</v>
      </c>
      <c r="T35">
        <v>101.12414958366014</v>
      </c>
      <c r="U35">
        <v>93.255102498039179</v>
      </c>
      <c r="V35">
        <v>88.758504163398641</v>
      </c>
      <c r="W35">
        <v>89.882653747058768</v>
      </c>
      <c r="X35">
        <v>95.278571748627428</v>
      </c>
      <c r="Y35">
        <v>94.098214685784285</v>
      </c>
      <c r="Z35">
        <v>101.34897950039216</v>
      </c>
      <c r="AA35">
        <v>100.4817783929972</v>
      </c>
      <c r="AB35">
        <v>95.503401665359448</v>
      </c>
      <c r="AC35">
        <v>90.725765934803874</v>
      </c>
      <c r="AD35">
        <v>96.627551249019589</v>
      </c>
    </row>
    <row r="36" spans="1:30" x14ac:dyDescent="0.45">
      <c r="A36">
        <v>35</v>
      </c>
      <c r="B36" t="s">
        <v>74</v>
      </c>
      <c r="C36" t="s">
        <v>106</v>
      </c>
      <c r="D36" t="s">
        <v>8</v>
      </c>
      <c r="E36">
        <v>490</v>
      </c>
      <c r="F36">
        <v>474</v>
      </c>
      <c r="G36" t="s">
        <v>491</v>
      </c>
      <c r="H36" t="s">
        <v>609</v>
      </c>
      <c r="I36">
        <v>1090</v>
      </c>
      <c r="J36">
        <v>230</v>
      </c>
      <c r="K36">
        <v>340</v>
      </c>
      <c r="L36">
        <v>114</v>
      </c>
      <c r="M36">
        <v>231</v>
      </c>
      <c r="N36">
        <v>243</v>
      </c>
      <c r="O36">
        <v>108.99319666928109</v>
      </c>
      <c r="P36">
        <v>105.78134071596642</v>
      </c>
      <c r="Q36">
        <v>100</v>
      </c>
      <c r="R36">
        <v>95.953061498823502</v>
      </c>
      <c r="S36">
        <v>93.255102498039179</v>
      </c>
      <c r="T36">
        <v>106.74489750196082</v>
      </c>
      <c r="U36">
        <v>98.651020499607839</v>
      </c>
      <c r="V36">
        <v>106.74489750196082</v>
      </c>
      <c r="W36">
        <v>96.627551249019589</v>
      </c>
      <c r="X36">
        <v>95.278571748627428</v>
      </c>
      <c r="Y36">
        <v>101.26466828161766</v>
      </c>
      <c r="Z36">
        <v>107.41938725215689</v>
      </c>
      <c r="AA36">
        <v>100.4817783929972</v>
      </c>
      <c r="AB36">
        <v>100</v>
      </c>
      <c r="AC36">
        <v>97.470663436764696</v>
      </c>
      <c r="AD36">
        <v>105.39591800156866</v>
      </c>
    </row>
    <row r="37" spans="1:30" x14ac:dyDescent="0.45">
      <c r="A37">
        <v>36</v>
      </c>
      <c r="B37" t="s">
        <v>63</v>
      </c>
      <c r="C37" t="s">
        <v>106</v>
      </c>
      <c r="D37" t="s">
        <v>8</v>
      </c>
      <c r="E37">
        <v>491</v>
      </c>
      <c r="F37">
        <v>461</v>
      </c>
      <c r="G37" t="s">
        <v>129</v>
      </c>
      <c r="H37" t="s">
        <v>610</v>
      </c>
      <c r="I37">
        <v>1078</v>
      </c>
      <c r="J37">
        <v>225</v>
      </c>
      <c r="K37">
        <v>348</v>
      </c>
      <c r="L37">
        <v>112</v>
      </c>
      <c r="M37">
        <v>227</v>
      </c>
      <c r="N37">
        <v>234</v>
      </c>
      <c r="O37">
        <v>105.24603139041398</v>
      </c>
      <c r="P37">
        <v>108.67201107394962</v>
      </c>
      <c r="Q37">
        <v>97.751700832679731</v>
      </c>
      <c r="R37">
        <v>102.69795900078432</v>
      </c>
      <c r="S37">
        <v>93.255102498039179</v>
      </c>
      <c r="T37">
        <v>103.37244875098041</v>
      </c>
      <c r="U37">
        <v>95.953061498823502</v>
      </c>
      <c r="V37">
        <v>93.255102498039179</v>
      </c>
      <c r="W37">
        <v>93.255102498039179</v>
      </c>
      <c r="X37">
        <v>95.278571748627428</v>
      </c>
      <c r="Y37">
        <v>98.735331718382341</v>
      </c>
      <c r="Z37">
        <v>104.0469385011765</v>
      </c>
      <c r="AA37">
        <v>104.33600553697481</v>
      </c>
      <c r="AB37">
        <v>97.751700832679731</v>
      </c>
      <c r="AC37">
        <v>94.098214685784285</v>
      </c>
      <c r="AD37">
        <v>99.325510249803912</v>
      </c>
    </row>
    <row r="38" spans="1:30" x14ac:dyDescent="0.45">
      <c r="A38">
        <v>37</v>
      </c>
      <c r="B38" t="s">
        <v>74</v>
      </c>
      <c r="C38" t="s">
        <v>106</v>
      </c>
      <c r="D38" t="s">
        <v>8</v>
      </c>
      <c r="E38">
        <v>459</v>
      </c>
      <c r="F38">
        <v>461</v>
      </c>
      <c r="G38" t="s">
        <v>131</v>
      </c>
      <c r="H38" t="s">
        <v>611</v>
      </c>
      <c r="I38">
        <v>1060</v>
      </c>
      <c r="J38">
        <v>212</v>
      </c>
      <c r="K38">
        <v>334</v>
      </c>
      <c r="L38">
        <v>111</v>
      </c>
      <c r="M38">
        <v>234</v>
      </c>
      <c r="N38">
        <v>227</v>
      </c>
      <c r="O38">
        <v>94.004535553812602</v>
      </c>
      <c r="P38">
        <v>96.14577285602239</v>
      </c>
      <c r="Q38">
        <v>96.627551249019589</v>
      </c>
      <c r="R38">
        <v>98.651020499607839</v>
      </c>
      <c r="S38">
        <v>96.627551249019589</v>
      </c>
      <c r="T38">
        <v>95.503401665359448</v>
      </c>
      <c r="U38">
        <v>104.0469385011765</v>
      </c>
      <c r="V38">
        <v>93.255102498039179</v>
      </c>
      <c r="W38">
        <v>94.941326873529391</v>
      </c>
      <c r="X38">
        <v>103.37244875098041</v>
      </c>
      <c r="Y38">
        <v>94.941326873529391</v>
      </c>
      <c r="Z38">
        <v>95.278571748627428</v>
      </c>
      <c r="AA38">
        <v>97.591108035013988</v>
      </c>
      <c r="AB38">
        <v>96.627551249019589</v>
      </c>
      <c r="AC38">
        <v>100</v>
      </c>
      <c r="AD38">
        <v>94.60408199843134</v>
      </c>
    </row>
    <row r="39" spans="1:30" x14ac:dyDescent="0.45">
      <c r="A39">
        <v>38</v>
      </c>
      <c r="B39" t="s">
        <v>63</v>
      </c>
      <c r="C39" t="s">
        <v>106</v>
      </c>
      <c r="D39" t="s">
        <v>8</v>
      </c>
      <c r="E39">
        <v>468</v>
      </c>
      <c r="F39">
        <v>467</v>
      </c>
      <c r="G39" t="s">
        <v>134</v>
      </c>
      <c r="H39" t="s">
        <v>612</v>
      </c>
      <c r="I39">
        <v>1075</v>
      </c>
      <c r="J39">
        <v>215</v>
      </c>
      <c r="K39">
        <v>338</v>
      </c>
      <c r="L39">
        <v>113</v>
      </c>
      <c r="M39">
        <v>236</v>
      </c>
      <c r="N39">
        <v>231</v>
      </c>
      <c r="O39">
        <v>96.252834721132885</v>
      </c>
      <c r="P39">
        <v>99.036443214005601</v>
      </c>
      <c r="Q39">
        <v>98.875850416339858</v>
      </c>
      <c r="R39">
        <v>100</v>
      </c>
      <c r="S39">
        <v>96.627551249019589</v>
      </c>
      <c r="T39">
        <v>96.627551249019589</v>
      </c>
      <c r="U39">
        <v>105.39591800156866</v>
      </c>
      <c r="V39">
        <v>100</v>
      </c>
      <c r="W39">
        <v>96.627551249019589</v>
      </c>
      <c r="X39">
        <v>103.37244875098041</v>
      </c>
      <c r="Y39">
        <v>98.102997577573518</v>
      </c>
      <c r="Z39">
        <v>97.302040999215677</v>
      </c>
      <c r="AA39">
        <v>99.518221607002801</v>
      </c>
      <c r="AB39">
        <v>98.875850416339858</v>
      </c>
      <c r="AC39">
        <v>101.6862243754902</v>
      </c>
      <c r="AD39">
        <v>97.302040999215677</v>
      </c>
    </row>
    <row r="40" spans="1:30" x14ac:dyDescent="0.45">
      <c r="A40">
        <v>39</v>
      </c>
      <c r="B40" t="s">
        <v>71</v>
      </c>
      <c r="C40" t="s">
        <v>106</v>
      </c>
      <c r="D40" t="s">
        <v>8</v>
      </c>
      <c r="E40">
        <v>466</v>
      </c>
      <c r="F40">
        <v>469</v>
      </c>
      <c r="G40" t="s">
        <v>494</v>
      </c>
      <c r="H40" t="s">
        <v>613</v>
      </c>
      <c r="I40">
        <v>1075</v>
      </c>
      <c r="J40">
        <v>213</v>
      </c>
      <c r="K40">
        <v>340</v>
      </c>
      <c r="L40">
        <v>111</v>
      </c>
      <c r="M40">
        <v>240</v>
      </c>
      <c r="N40">
        <v>229</v>
      </c>
      <c r="O40">
        <v>94.753968609586025</v>
      </c>
      <c r="P40">
        <v>100</v>
      </c>
      <c r="Q40">
        <v>96.627551249019589</v>
      </c>
      <c r="R40">
        <v>101.34897950039216</v>
      </c>
      <c r="S40">
        <v>96.627551249019589</v>
      </c>
      <c r="T40">
        <v>95.503401665359448</v>
      </c>
      <c r="U40">
        <v>108.09387700235298</v>
      </c>
      <c r="V40">
        <v>97.751700832679731</v>
      </c>
      <c r="W40">
        <v>100</v>
      </c>
      <c r="X40">
        <v>103.37244875098041</v>
      </c>
      <c r="Y40">
        <v>98.102997577573518</v>
      </c>
      <c r="Z40">
        <v>95.953061498823502</v>
      </c>
      <c r="AA40">
        <v>100.4817783929972</v>
      </c>
      <c r="AB40">
        <v>96.627551249019589</v>
      </c>
      <c r="AC40">
        <v>105.05867312647061</v>
      </c>
      <c r="AD40">
        <v>95.953061498823502</v>
      </c>
    </row>
    <row r="41" spans="1:30" x14ac:dyDescent="0.45">
      <c r="A41">
        <v>40</v>
      </c>
      <c r="B41" t="s">
        <v>74</v>
      </c>
      <c r="C41" t="s">
        <v>106</v>
      </c>
      <c r="D41" t="s">
        <v>8</v>
      </c>
      <c r="E41">
        <v>469</v>
      </c>
      <c r="F41">
        <v>460</v>
      </c>
      <c r="G41" t="s">
        <v>136</v>
      </c>
      <c r="H41" t="s">
        <v>614</v>
      </c>
      <c r="I41">
        <v>1061</v>
      </c>
      <c r="J41">
        <v>218</v>
      </c>
      <c r="K41">
        <v>340</v>
      </c>
      <c r="L41">
        <v>113</v>
      </c>
      <c r="M41">
        <v>230</v>
      </c>
      <c r="N41">
        <v>230</v>
      </c>
      <c r="O41">
        <v>97.002267776906308</v>
      </c>
      <c r="P41">
        <v>102.89067035798321</v>
      </c>
      <c r="Q41">
        <v>98.875850416339858</v>
      </c>
      <c r="R41">
        <v>94.60408199843134</v>
      </c>
      <c r="S41">
        <v>100</v>
      </c>
      <c r="T41">
        <v>97.751700832679731</v>
      </c>
      <c r="U41">
        <v>97.302040999215677</v>
      </c>
      <c r="V41">
        <v>95.503401665359448</v>
      </c>
      <c r="W41">
        <v>96.627551249019589</v>
      </c>
      <c r="X41">
        <v>96.627551249019589</v>
      </c>
      <c r="Y41">
        <v>95.152104920465661</v>
      </c>
      <c r="Z41">
        <v>99.325510249803912</v>
      </c>
      <c r="AA41">
        <v>100.4817783929972</v>
      </c>
      <c r="AB41">
        <v>98.875850416339858</v>
      </c>
      <c r="AC41">
        <v>96.627551249019589</v>
      </c>
      <c r="AD41">
        <v>96.627551249019589</v>
      </c>
    </row>
    <row r="42" spans="1:30" x14ac:dyDescent="0.45">
      <c r="A42">
        <v>41</v>
      </c>
      <c r="B42" t="s">
        <v>74</v>
      </c>
      <c r="C42" t="s">
        <v>64</v>
      </c>
      <c r="D42" t="s">
        <v>8</v>
      </c>
      <c r="E42">
        <v>464</v>
      </c>
      <c r="F42">
        <v>460</v>
      </c>
      <c r="G42" t="s">
        <v>139</v>
      </c>
      <c r="H42" t="s">
        <v>615</v>
      </c>
      <c r="I42">
        <v>1056</v>
      </c>
      <c r="J42">
        <v>214</v>
      </c>
      <c r="K42">
        <v>340</v>
      </c>
      <c r="L42">
        <v>112</v>
      </c>
      <c r="M42">
        <v>227</v>
      </c>
      <c r="N42">
        <v>233</v>
      </c>
      <c r="O42">
        <v>94.004535553812602</v>
      </c>
      <c r="P42">
        <v>97.109329642016789</v>
      </c>
      <c r="Q42">
        <v>97.751700832679731</v>
      </c>
      <c r="R42">
        <v>102.69795900078432</v>
      </c>
      <c r="S42">
        <v>100</v>
      </c>
      <c r="T42">
        <v>102.24829916732027</v>
      </c>
      <c r="U42">
        <v>94.60408199843134</v>
      </c>
      <c r="V42">
        <v>93.255102498039179</v>
      </c>
      <c r="W42">
        <v>94.941326873529391</v>
      </c>
      <c r="X42">
        <v>96.627551249019589</v>
      </c>
      <c r="Y42">
        <v>94.098214685784285</v>
      </c>
      <c r="Z42">
        <v>96.627551249019589</v>
      </c>
      <c r="AA42">
        <v>100.4817783929972</v>
      </c>
      <c r="AB42">
        <v>97.751700832679731</v>
      </c>
      <c r="AC42">
        <v>94.098214685784285</v>
      </c>
      <c r="AD42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D23"/>
  <sheetViews>
    <sheetView topLeftCell="B1" workbookViewId="0">
      <selection activeCell="P65" sqref="P6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453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42</v>
      </c>
      <c r="B2" t="s">
        <v>74</v>
      </c>
      <c r="C2" t="s">
        <v>77</v>
      </c>
      <c r="D2" t="s">
        <v>6</v>
      </c>
      <c r="E2">
        <v>484</v>
      </c>
      <c r="F2">
        <v>458</v>
      </c>
      <c r="G2" t="s">
        <v>142</v>
      </c>
      <c r="H2" t="s">
        <v>616</v>
      </c>
      <c r="I2">
        <v>1084</v>
      </c>
      <c r="J2">
        <v>214</v>
      </c>
      <c r="K2">
        <v>345</v>
      </c>
      <c r="L2">
        <v>127</v>
      </c>
      <c r="M2">
        <v>232</v>
      </c>
      <c r="N2">
        <v>226</v>
      </c>
      <c r="O2">
        <v>94.004535553812602</v>
      </c>
      <c r="P2">
        <v>96.14577285602239</v>
      </c>
      <c r="Q2">
        <v>114.61394458758177</v>
      </c>
      <c r="R2">
        <v>110.79183600313731</v>
      </c>
      <c r="S2">
        <v>100</v>
      </c>
      <c r="T2">
        <v>95.503401665359448</v>
      </c>
      <c r="U2">
        <v>100</v>
      </c>
      <c r="V2">
        <v>91.00680333071891</v>
      </c>
      <c r="W2">
        <v>96.627551249019589</v>
      </c>
      <c r="X2">
        <v>103.37244875098041</v>
      </c>
      <c r="Y2">
        <v>100</v>
      </c>
      <c r="Z2">
        <v>96.627551249019589</v>
      </c>
      <c r="AA2">
        <v>102.89067035798321</v>
      </c>
      <c r="AB2">
        <v>114.61394458758177</v>
      </c>
      <c r="AC2">
        <v>98.313775624509802</v>
      </c>
      <c r="AD2">
        <v>93.929592248235267</v>
      </c>
    </row>
    <row r="3" spans="1:30" x14ac:dyDescent="0.45">
      <c r="A3">
        <v>43</v>
      </c>
      <c r="B3" t="s">
        <v>74</v>
      </c>
      <c r="C3" t="s">
        <v>77</v>
      </c>
      <c r="D3" t="s">
        <v>6</v>
      </c>
      <c r="E3">
        <v>494</v>
      </c>
      <c r="F3">
        <v>462</v>
      </c>
      <c r="G3" t="s">
        <v>144</v>
      </c>
      <c r="H3" t="s">
        <v>617</v>
      </c>
      <c r="I3">
        <v>1098</v>
      </c>
      <c r="J3">
        <v>215</v>
      </c>
      <c r="K3">
        <v>351</v>
      </c>
      <c r="L3">
        <v>130</v>
      </c>
      <c r="M3">
        <v>234</v>
      </c>
      <c r="N3">
        <v>228</v>
      </c>
      <c r="O3">
        <v>94.753968609586025</v>
      </c>
      <c r="P3">
        <v>99.036443214005601</v>
      </c>
      <c r="Q3">
        <v>117.98639333856218</v>
      </c>
      <c r="R3">
        <v>114.8387745043138</v>
      </c>
      <c r="S3">
        <v>100</v>
      </c>
      <c r="T3">
        <v>96.627551249019589</v>
      </c>
      <c r="U3">
        <v>101.34897950039216</v>
      </c>
      <c r="V3">
        <v>93.255102498039179</v>
      </c>
      <c r="W3">
        <v>98.313775624509802</v>
      </c>
      <c r="X3">
        <v>103.37244875098041</v>
      </c>
      <c r="Y3">
        <v>102.95089265710786</v>
      </c>
      <c r="Z3">
        <v>97.302040999215677</v>
      </c>
      <c r="AA3">
        <v>105.78134071596642</v>
      </c>
      <c r="AB3">
        <v>117.98639333856218</v>
      </c>
      <c r="AC3">
        <v>100</v>
      </c>
      <c r="AD3">
        <v>95.278571748627428</v>
      </c>
    </row>
    <row r="4" spans="1:30" x14ac:dyDescent="0.45">
      <c r="A4">
        <v>44</v>
      </c>
      <c r="B4" t="s">
        <v>63</v>
      </c>
      <c r="C4" t="s">
        <v>77</v>
      </c>
      <c r="D4" t="s">
        <v>6</v>
      </c>
      <c r="E4">
        <v>494</v>
      </c>
      <c r="F4">
        <v>462</v>
      </c>
      <c r="G4" t="s">
        <v>145</v>
      </c>
      <c r="H4" t="s">
        <v>618</v>
      </c>
      <c r="I4">
        <v>1098</v>
      </c>
      <c r="J4">
        <v>213</v>
      </c>
      <c r="K4">
        <v>351</v>
      </c>
      <c r="L4">
        <v>132</v>
      </c>
      <c r="M4">
        <v>238</v>
      </c>
      <c r="N4">
        <v>224</v>
      </c>
      <c r="O4">
        <v>93.255102498039179</v>
      </c>
      <c r="P4">
        <v>99.036443214005601</v>
      </c>
      <c r="Q4">
        <v>120.23469250588246</v>
      </c>
      <c r="R4">
        <v>114.8387745043138</v>
      </c>
      <c r="S4">
        <v>100</v>
      </c>
      <c r="T4">
        <v>94.37925208169932</v>
      </c>
      <c r="U4">
        <v>104.0469385011765</v>
      </c>
      <c r="V4">
        <v>88.758504163398641</v>
      </c>
      <c r="W4">
        <v>101.6862243754902</v>
      </c>
      <c r="X4">
        <v>103.37244875098041</v>
      </c>
      <c r="Y4">
        <v>102.95089265710786</v>
      </c>
      <c r="Z4">
        <v>95.953061498823502</v>
      </c>
      <c r="AA4">
        <v>105.78134071596642</v>
      </c>
      <c r="AB4">
        <v>120.23469250588246</v>
      </c>
      <c r="AC4">
        <v>103.37244875098041</v>
      </c>
      <c r="AD4">
        <v>92.580612747843105</v>
      </c>
    </row>
    <row r="5" spans="1:30" x14ac:dyDescent="0.45">
      <c r="A5">
        <v>45</v>
      </c>
      <c r="B5" t="s">
        <v>71</v>
      </c>
      <c r="C5" t="s">
        <v>77</v>
      </c>
      <c r="D5" t="s">
        <v>6</v>
      </c>
      <c r="E5">
        <v>502</v>
      </c>
      <c r="F5">
        <v>464</v>
      </c>
      <c r="G5" t="s">
        <v>146</v>
      </c>
      <c r="H5" t="s">
        <v>619</v>
      </c>
      <c r="I5">
        <v>1108</v>
      </c>
      <c r="J5">
        <v>216</v>
      </c>
      <c r="K5">
        <v>355</v>
      </c>
      <c r="L5">
        <v>133</v>
      </c>
      <c r="M5">
        <v>234</v>
      </c>
      <c r="N5">
        <v>230</v>
      </c>
      <c r="O5">
        <v>95.503401665359448</v>
      </c>
      <c r="P5">
        <v>100.9635567859944</v>
      </c>
      <c r="Q5">
        <v>121.35884208954259</v>
      </c>
      <c r="R5">
        <v>117.53673350509813</v>
      </c>
      <c r="S5">
        <v>100</v>
      </c>
      <c r="T5">
        <v>97.751700832679731</v>
      </c>
      <c r="U5">
        <v>101.34897950039216</v>
      </c>
      <c r="V5">
        <v>95.503401665359448</v>
      </c>
      <c r="W5">
        <v>98.313775624509802</v>
      </c>
      <c r="X5">
        <v>103.37244875098041</v>
      </c>
      <c r="Y5">
        <v>105.05867312647061</v>
      </c>
      <c r="Z5">
        <v>97.976530749411751</v>
      </c>
      <c r="AA5">
        <v>107.70845428795522</v>
      </c>
      <c r="AB5">
        <v>121.35884208954259</v>
      </c>
      <c r="AC5">
        <v>100</v>
      </c>
      <c r="AD5">
        <v>96.627551249019589</v>
      </c>
    </row>
    <row r="6" spans="1:30" x14ac:dyDescent="0.45">
      <c r="A6">
        <v>46</v>
      </c>
      <c r="B6" t="s">
        <v>71</v>
      </c>
      <c r="C6" t="s">
        <v>64</v>
      </c>
      <c r="D6" t="s">
        <v>6</v>
      </c>
      <c r="E6">
        <v>480</v>
      </c>
      <c r="F6">
        <v>477</v>
      </c>
      <c r="G6" t="s">
        <v>148</v>
      </c>
      <c r="H6" t="s">
        <v>620</v>
      </c>
      <c r="I6">
        <v>1094</v>
      </c>
      <c r="J6">
        <v>227</v>
      </c>
      <c r="K6">
        <v>341</v>
      </c>
      <c r="L6">
        <v>114</v>
      </c>
      <c r="M6">
        <v>232</v>
      </c>
      <c r="N6">
        <v>245</v>
      </c>
      <c r="O6">
        <v>103.74716527886712</v>
      </c>
      <c r="P6">
        <v>101.92711357198881</v>
      </c>
      <c r="Q6">
        <v>100</v>
      </c>
      <c r="R6">
        <v>97.302040999215677</v>
      </c>
      <c r="S6">
        <v>100</v>
      </c>
      <c r="T6">
        <v>113.48979500392164</v>
      </c>
      <c r="U6">
        <v>100</v>
      </c>
      <c r="V6">
        <v>97.751700832679731</v>
      </c>
      <c r="W6">
        <v>96.627551249019589</v>
      </c>
      <c r="X6">
        <v>100</v>
      </c>
      <c r="Y6">
        <v>102.10778046936275</v>
      </c>
      <c r="Z6">
        <v>105.39591800156866</v>
      </c>
      <c r="AA6">
        <v>100.9635567859944</v>
      </c>
      <c r="AB6">
        <v>100</v>
      </c>
      <c r="AC6">
        <v>98.313775624509802</v>
      </c>
      <c r="AD6">
        <v>106.74489750196082</v>
      </c>
    </row>
    <row r="7" spans="1:30" x14ac:dyDescent="0.45">
      <c r="A7">
        <v>47</v>
      </c>
      <c r="B7" t="s">
        <v>71</v>
      </c>
      <c r="C7" t="s">
        <v>64</v>
      </c>
      <c r="D7" t="s">
        <v>6</v>
      </c>
      <c r="E7">
        <v>486</v>
      </c>
      <c r="F7">
        <v>485</v>
      </c>
      <c r="G7" t="s">
        <v>150</v>
      </c>
      <c r="H7" t="s">
        <v>621</v>
      </c>
      <c r="I7">
        <v>1108</v>
      </c>
      <c r="J7">
        <v>230</v>
      </c>
      <c r="K7">
        <v>343</v>
      </c>
      <c r="L7">
        <v>115</v>
      </c>
      <c r="M7">
        <v>234</v>
      </c>
      <c r="N7">
        <v>251</v>
      </c>
      <c r="O7">
        <v>105.9954644461874</v>
      </c>
      <c r="P7">
        <v>102.89067035798321</v>
      </c>
      <c r="Q7">
        <v>101.12414958366014</v>
      </c>
      <c r="R7">
        <v>98.651020499607839</v>
      </c>
      <c r="S7">
        <v>100</v>
      </c>
      <c r="T7">
        <v>116.86224375490205</v>
      </c>
      <c r="U7">
        <v>101.34897950039216</v>
      </c>
      <c r="V7">
        <v>104.49659833464055</v>
      </c>
      <c r="W7">
        <v>98.313775624509802</v>
      </c>
      <c r="X7">
        <v>100</v>
      </c>
      <c r="Y7">
        <v>105.05867312647061</v>
      </c>
      <c r="Z7">
        <v>107.41938725215689</v>
      </c>
      <c r="AA7">
        <v>101.92711357198881</v>
      </c>
      <c r="AB7">
        <v>101.12414958366014</v>
      </c>
      <c r="AC7">
        <v>100</v>
      </c>
      <c r="AD7">
        <v>110.79183600313731</v>
      </c>
    </row>
    <row r="8" spans="1:30" x14ac:dyDescent="0.45">
      <c r="A8">
        <v>48</v>
      </c>
      <c r="B8" t="s">
        <v>74</v>
      </c>
      <c r="C8" t="s">
        <v>64</v>
      </c>
      <c r="D8" t="s">
        <v>6</v>
      </c>
      <c r="E8">
        <v>494</v>
      </c>
      <c r="F8">
        <v>477</v>
      </c>
      <c r="G8" t="s">
        <v>151</v>
      </c>
      <c r="H8" t="s">
        <v>622</v>
      </c>
      <c r="I8">
        <v>1108</v>
      </c>
      <c r="J8">
        <v>232</v>
      </c>
      <c r="K8">
        <v>349</v>
      </c>
      <c r="L8">
        <v>115</v>
      </c>
      <c r="M8">
        <v>232</v>
      </c>
      <c r="N8">
        <v>245</v>
      </c>
      <c r="O8">
        <v>107.49433055773424</v>
      </c>
      <c r="P8">
        <v>105.78134071596642</v>
      </c>
      <c r="Q8">
        <v>101.12414958366014</v>
      </c>
      <c r="R8">
        <v>102.69795900078432</v>
      </c>
      <c r="S8">
        <v>100</v>
      </c>
      <c r="T8">
        <v>113.48979500392164</v>
      </c>
      <c r="U8">
        <v>101.34897950039216</v>
      </c>
      <c r="V8">
        <v>97.751700832679731</v>
      </c>
      <c r="W8">
        <v>94.941326873529391</v>
      </c>
      <c r="X8">
        <v>100</v>
      </c>
      <c r="Y8">
        <v>105.05867312647061</v>
      </c>
      <c r="Z8">
        <v>108.76836675254907</v>
      </c>
      <c r="AA8">
        <v>104.81778392997201</v>
      </c>
      <c r="AB8">
        <v>101.12414958366014</v>
      </c>
      <c r="AC8">
        <v>98.313775624509802</v>
      </c>
      <c r="AD8">
        <v>106.74489750196082</v>
      </c>
    </row>
    <row r="9" spans="1:30" x14ac:dyDescent="0.45">
      <c r="A9">
        <v>49</v>
      </c>
      <c r="B9" t="s">
        <v>63</v>
      </c>
      <c r="C9" t="s">
        <v>64</v>
      </c>
      <c r="D9" t="s">
        <v>6</v>
      </c>
      <c r="E9">
        <v>486</v>
      </c>
      <c r="F9">
        <v>485</v>
      </c>
      <c r="G9" t="s">
        <v>152</v>
      </c>
      <c r="H9" t="s">
        <v>623</v>
      </c>
      <c r="I9">
        <v>1108</v>
      </c>
      <c r="J9">
        <v>233</v>
      </c>
      <c r="K9">
        <v>340</v>
      </c>
      <c r="L9">
        <v>115</v>
      </c>
      <c r="M9">
        <v>239</v>
      </c>
      <c r="N9">
        <v>246</v>
      </c>
      <c r="O9">
        <v>108.24376361350767</v>
      </c>
      <c r="P9">
        <v>100</v>
      </c>
      <c r="Q9">
        <v>101.12414958366014</v>
      </c>
      <c r="R9">
        <v>98.651020499607839</v>
      </c>
      <c r="S9">
        <v>100</v>
      </c>
      <c r="T9">
        <v>113.48979500392164</v>
      </c>
      <c r="U9">
        <v>105.39591800156866</v>
      </c>
      <c r="V9">
        <v>100</v>
      </c>
      <c r="W9">
        <v>101.6862243754902</v>
      </c>
      <c r="X9">
        <v>100</v>
      </c>
      <c r="Y9">
        <v>105.05867312647061</v>
      </c>
      <c r="Z9">
        <v>109.44285650274514</v>
      </c>
      <c r="AA9">
        <v>100.4817783929972</v>
      </c>
      <c r="AB9">
        <v>101.12414958366014</v>
      </c>
      <c r="AC9">
        <v>104.21556093872552</v>
      </c>
      <c r="AD9">
        <v>107.41938725215689</v>
      </c>
    </row>
    <row r="10" spans="1:30" x14ac:dyDescent="0.45">
      <c r="A10">
        <v>50</v>
      </c>
      <c r="B10" t="s">
        <v>71</v>
      </c>
      <c r="C10" t="s">
        <v>64</v>
      </c>
      <c r="D10" t="s">
        <v>6</v>
      </c>
      <c r="E10">
        <v>462</v>
      </c>
      <c r="F10">
        <v>468</v>
      </c>
      <c r="G10" t="s">
        <v>154</v>
      </c>
      <c r="H10" t="s">
        <v>624</v>
      </c>
      <c r="I10">
        <v>1054</v>
      </c>
      <c r="J10">
        <v>214</v>
      </c>
      <c r="K10">
        <v>329</v>
      </c>
      <c r="L10">
        <v>113</v>
      </c>
      <c r="M10">
        <v>230</v>
      </c>
      <c r="N10">
        <v>238</v>
      </c>
      <c r="O10">
        <v>97.002267776906308</v>
      </c>
      <c r="P10">
        <v>95.182216070027991</v>
      </c>
      <c r="Q10">
        <v>98.875850416339858</v>
      </c>
      <c r="R10">
        <v>95.953061498823502</v>
      </c>
      <c r="S10">
        <v>93.255102498039179</v>
      </c>
      <c r="T10">
        <v>106.74489750196082</v>
      </c>
      <c r="U10">
        <v>97.302040999215677</v>
      </c>
      <c r="V10">
        <v>95.503401665359448</v>
      </c>
      <c r="W10">
        <v>96.627551249019589</v>
      </c>
      <c r="X10">
        <v>93.929592248235267</v>
      </c>
      <c r="Y10">
        <v>93.676658591911732</v>
      </c>
      <c r="Z10">
        <v>96.627551249019589</v>
      </c>
      <c r="AA10">
        <v>95.182216070027991</v>
      </c>
      <c r="AB10">
        <v>98.875850416339858</v>
      </c>
      <c r="AC10">
        <v>96.627551249019589</v>
      </c>
      <c r="AD10">
        <v>102.02346925058825</v>
      </c>
    </row>
    <row r="11" spans="1:30" x14ac:dyDescent="0.45">
      <c r="A11">
        <v>51</v>
      </c>
      <c r="B11" t="s">
        <v>74</v>
      </c>
      <c r="C11" t="s">
        <v>64</v>
      </c>
      <c r="D11" t="s">
        <v>6</v>
      </c>
      <c r="E11">
        <v>468</v>
      </c>
      <c r="F11">
        <v>476</v>
      </c>
      <c r="G11" t="s">
        <v>156</v>
      </c>
      <c r="H11" t="s">
        <v>625</v>
      </c>
      <c r="I11">
        <v>1068</v>
      </c>
      <c r="J11">
        <v>217</v>
      </c>
      <c r="K11">
        <v>331</v>
      </c>
      <c r="L11">
        <v>114</v>
      </c>
      <c r="M11">
        <v>232</v>
      </c>
      <c r="N11">
        <v>244</v>
      </c>
      <c r="O11">
        <v>99.250566944226577</v>
      </c>
      <c r="P11">
        <v>96.14577285602239</v>
      </c>
      <c r="Q11">
        <v>100</v>
      </c>
      <c r="R11">
        <v>97.302040999215677</v>
      </c>
      <c r="S11">
        <v>93.255102498039179</v>
      </c>
      <c r="T11">
        <v>110.11734625294123</v>
      </c>
      <c r="U11">
        <v>98.651020499607839</v>
      </c>
      <c r="V11">
        <v>102.24829916732027</v>
      </c>
      <c r="W11">
        <v>98.313775624509802</v>
      </c>
      <c r="X11">
        <v>93.929592248235267</v>
      </c>
      <c r="Y11">
        <v>96.627551249019589</v>
      </c>
      <c r="Z11">
        <v>98.651020499607839</v>
      </c>
      <c r="AA11">
        <v>96.14577285602239</v>
      </c>
      <c r="AB11">
        <v>100</v>
      </c>
      <c r="AC11">
        <v>98.313775624509802</v>
      </c>
      <c r="AD11">
        <v>106.07040775176473</v>
      </c>
    </row>
    <row r="12" spans="1:30" x14ac:dyDescent="0.45">
      <c r="A12">
        <v>52</v>
      </c>
      <c r="B12" t="s">
        <v>63</v>
      </c>
      <c r="C12" t="s">
        <v>64</v>
      </c>
      <c r="D12" t="s">
        <v>6</v>
      </c>
      <c r="E12">
        <v>467</v>
      </c>
      <c r="F12">
        <v>478</v>
      </c>
      <c r="G12" t="s">
        <v>552</v>
      </c>
      <c r="H12" t="s">
        <v>626</v>
      </c>
      <c r="I12">
        <v>1069</v>
      </c>
      <c r="J12">
        <v>220</v>
      </c>
      <c r="K12">
        <v>327</v>
      </c>
      <c r="L12">
        <v>114</v>
      </c>
      <c r="M12">
        <v>230</v>
      </c>
      <c r="N12">
        <v>248</v>
      </c>
      <c r="O12">
        <v>101.49886611154685</v>
      </c>
      <c r="P12">
        <v>94.218659284033578</v>
      </c>
      <c r="Q12">
        <v>100</v>
      </c>
      <c r="R12">
        <v>94.60408199843134</v>
      </c>
      <c r="S12">
        <v>93.255102498039179</v>
      </c>
      <c r="T12">
        <v>112.3656454202615</v>
      </c>
      <c r="U12">
        <v>97.302040999215677</v>
      </c>
      <c r="V12">
        <v>106.74489750196082</v>
      </c>
      <c r="W12">
        <v>96.627551249019589</v>
      </c>
      <c r="X12">
        <v>93.929592248235267</v>
      </c>
      <c r="Y12">
        <v>96.838329295955873</v>
      </c>
      <c r="Z12">
        <v>100.67448975019609</v>
      </c>
      <c r="AA12">
        <v>94.218659284033578</v>
      </c>
      <c r="AB12">
        <v>100</v>
      </c>
      <c r="AC12">
        <v>96.627551249019589</v>
      </c>
      <c r="AD12">
        <v>108.76836675254907</v>
      </c>
    </row>
    <row r="13" spans="1:30" x14ac:dyDescent="0.45">
      <c r="A13">
        <v>53</v>
      </c>
      <c r="B13" t="s">
        <v>74</v>
      </c>
      <c r="C13" t="s">
        <v>100</v>
      </c>
      <c r="D13" t="s">
        <v>6</v>
      </c>
      <c r="E13">
        <v>469</v>
      </c>
      <c r="F13">
        <v>478</v>
      </c>
      <c r="G13" t="s">
        <v>158</v>
      </c>
      <c r="H13" t="s">
        <v>627</v>
      </c>
      <c r="I13">
        <v>1084</v>
      </c>
      <c r="J13">
        <v>219</v>
      </c>
      <c r="K13">
        <v>336</v>
      </c>
      <c r="L13">
        <v>116</v>
      </c>
      <c r="M13">
        <v>252</v>
      </c>
      <c r="N13">
        <v>226</v>
      </c>
      <c r="O13">
        <v>97.751700832679731</v>
      </c>
      <c r="P13">
        <v>92.29154571204478</v>
      </c>
      <c r="Q13">
        <v>102.24829916732027</v>
      </c>
      <c r="R13">
        <v>104.0469385011765</v>
      </c>
      <c r="S13">
        <v>100</v>
      </c>
      <c r="T13">
        <v>92.130952914379037</v>
      </c>
      <c r="U13">
        <v>117.53673350509813</v>
      </c>
      <c r="V13">
        <v>97.751700832679731</v>
      </c>
      <c r="W13">
        <v>108.43112187745102</v>
      </c>
      <c r="X13">
        <v>100</v>
      </c>
      <c r="Y13">
        <v>100</v>
      </c>
      <c r="Z13">
        <v>100</v>
      </c>
      <c r="AA13">
        <v>98.554664821008402</v>
      </c>
      <c r="AB13">
        <v>102.24829916732027</v>
      </c>
      <c r="AC13">
        <v>115.17601937941184</v>
      </c>
      <c r="AD13">
        <v>93.929592248235267</v>
      </c>
    </row>
    <row r="14" spans="1:30" x14ac:dyDescent="0.45">
      <c r="A14">
        <v>54</v>
      </c>
      <c r="B14" t="s">
        <v>63</v>
      </c>
      <c r="C14" t="s">
        <v>100</v>
      </c>
      <c r="D14" t="s">
        <v>6</v>
      </c>
      <c r="E14">
        <v>475</v>
      </c>
      <c r="F14">
        <v>486</v>
      </c>
      <c r="G14" t="s">
        <v>160</v>
      </c>
      <c r="H14" t="s">
        <v>628</v>
      </c>
      <c r="I14">
        <v>1098</v>
      </c>
      <c r="J14">
        <v>220</v>
      </c>
      <c r="K14">
        <v>338</v>
      </c>
      <c r="L14">
        <v>119</v>
      </c>
      <c r="M14">
        <v>258</v>
      </c>
      <c r="N14">
        <v>228</v>
      </c>
      <c r="O14">
        <v>98.501133888453154</v>
      </c>
      <c r="P14">
        <v>93.255102498039179</v>
      </c>
      <c r="Q14">
        <v>105.62074791830068</v>
      </c>
      <c r="R14">
        <v>105.39591800156866</v>
      </c>
      <c r="S14">
        <v>100</v>
      </c>
      <c r="T14">
        <v>93.255102498039179</v>
      </c>
      <c r="U14">
        <v>121.58367200627463</v>
      </c>
      <c r="V14">
        <v>100</v>
      </c>
      <c r="W14">
        <v>113.48979500392164</v>
      </c>
      <c r="X14">
        <v>100</v>
      </c>
      <c r="Y14">
        <v>102.95089265710786</v>
      </c>
      <c r="Z14">
        <v>100.67448975019609</v>
      </c>
      <c r="AA14">
        <v>99.518221607002801</v>
      </c>
      <c r="AB14">
        <v>105.62074791830068</v>
      </c>
      <c r="AC14">
        <v>120.23469250588246</v>
      </c>
      <c r="AD14">
        <v>95.278571748627428</v>
      </c>
    </row>
    <row r="15" spans="1:30" x14ac:dyDescent="0.45">
      <c r="A15">
        <v>55</v>
      </c>
      <c r="B15" t="s">
        <v>74</v>
      </c>
      <c r="C15" t="s">
        <v>106</v>
      </c>
      <c r="D15" t="s">
        <v>6</v>
      </c>
      <c r="E15">
        <v>459</v>
      </c>
      <c r="F15">
        <v>461</v>
      </c>
      <c r="G15" t="s">
        <v>162</v>
      </c>
      <c r="H15" t="s">
        <v>629</v>
      </c>
      <c r="I15">
        <v>1046</v>
      </c>
      <c r="J15">
        <v>214</v>
      </c>
      <c r="K15">
        <v>325</v>
      </c>
      <c r="L15">
        <v>114</v>
      </c>
      <c r="M15">
        <v>231</v>
      </c>
      <c r="N15">
        <v>230</v>
      </c>
      <c r="O15">
        <v>97.002267776906308</v>
      </c>
      <c r="P15">
        <v>94.218659284033578</v>
      </c>
      <c r="Q15">
        <v>100</v>
      </c>
      <c r="R15">
        <v>91.906122997647017</v>
      </c>
      <c r="S15">
        <v>93.255102498039179</v>
      </c>
      <c r="T15">
        <v>97.751700832679731</v>
      </c>
      <c r="U15">
        <v>98.651020499607839</v>
      </c>
      <c r="V15">
        <v>95.503401665359448</v>
      </c>
      <c r="W15">
        <v>96.627551249019589</v>
      </c>
      <c r="X15">
        <v>95.278571748627428</v>
      </c>
      <c r="Y15">
        <v>91.990434216421534</v>
      </c>
      <c r="Z15">
        <v>96.627551249019589</v>
      </c>
      <c r="AA15">
        <v>93.255102498039179</v>
      </c>
      <c r="AB15">
        <v>100</v>
      </c>
      <c r="AC15">
        <v>97.470663436764696</v>
      </c>
      <c r="AD15">
        <v>96.627551249019589</v>
      </c>
    </row>
    <row r="16" spans="1:30" x14ac:dyDescent="0.45">
      <c r="A16">
        <v>56</v>
      </c>
      <c r="B16" t="s">
        <v>63</v>
      </c>
      <c r="C16" t="s">
        <v>106</v>
      </c>
      <c r="D16" t="s">
        <v>6</v>
      </c>
      <c r="E16">
        <v>467</v>
      </c>
      <c r="F16">
        <v>467</v>
      </c>
      <c r="G16" t="s">
        <v>564</v>
      </c>
      <c r="H16" t="s">
        <v>630</v>
      </c>
      <c r="I16">
        <v>1060</v>
      </c>
      <c r="J16">
        <v>217</v>
      </c>
      <c r="K16">
        <v>329</v>
      </c>
      <c r="L16">
        <v>115</v>
      </c>
      <c r="M16">
        <v>233</v>
      </c>
      <c r="N16">
        <v>234</v>
      </c>
      <c r="O16">
        <v>99.250566944226577</v>
      </c>
      <c r="P16">
        <v>97.109329642016789</v>
      </c>
      <c r="Q16">
        <v>101.12414958366014</v>
      </c>
      <c r="R16">
        <v>93.255102498039179</v>
      </c>
      <c r="S16">
        <v>93.255102498039179</v>
      </c>
      <c r="T16">
        <v>98.875850416339858</v>
      </c>
      <c r="U16">
        <v>100</v>
      </c>
      <c r="V16">
        <v>102.24829916732027</v>
      </c>
      <c r="W16">
        <v>98.313775624509802</v>
      </c>
      <c r="X16">
        <v>95.278571748627428</v>
      </c>
      <c r="Y16">
        <v>94.941326873529391</v>
      </c>
      <c r="Z16">
        <v>98.651020499607839</v>
      </c>
      <c r="AA16">
        <v>95.182216070027991</v>
      </c>
      <c r="AB16">
        <v>101.12414958366014</v>
      </c>
      <c r="AC16">
        <v>99.156887812254894</v>
      </c>
      <c r="AD16">
        <v>99.325510249803912</v>
      </c>
    </row>
    <row r="17" spans="1:30" x14ac:dyDescent="0.45">
      <c r="A17">
        <v>57</v>
      </c>
      <c r="B17" t="s">
        <v>74</v>
      </c>
      <c r="C17" t="s">
        <v>64</v>
      </c>
      <c r="D17" t="s">
        <v>6</v>
      </c>
      <c r="E17">
        <v>460</v>
      </c>
      <c r="F17">
        <v>467</v>
      </c>
      <c r="G17" t="s">
        <v>165</v>
      </c>
      <c r="H17" t="s">
        <v>631</v>
      </c>
      <c r="I17">
        <v>1060</v>
      </c>
      <c r="J17">
        <v>212</v>
      </c>
      <c r="K17">
        <v>329</v>
      </c>
      <c r="L17">
        <v>113</v>
      </c>
      <c r="M17">
        <v>230</v>
      </c>
      <c r="N17">
        <v>237</v>
      </c>
      <c r="O17">
        <v>95.503401665359448</v>
      </c>
      <c r="P17">
        <v>95.182216070027991</v>
      </c>
      <c r="Q17">
        <v>98.875850416339858</v>
      </c>
      <c r="R17">
        <v>95.953061498823502</v>
      </c>
      <c r="S17">
        <v>93.255102498039179</v>
      </c>
      <c r="T17">
        <v>104.49659833464055</v>
      </c>
      <c r="U17">
        <v>97.302040999215677</v>
      </c>
      <c r="V17">
        <v>97.751700832679731</v>
      </c>
      <c r="W17">
        <v>96.627551249019589</v>
      </c>
      <c r="X17">
        <v>100</v>
      </c>
      <c r="Y17">
        <v>94.941326873529391</v>
      </c>
      <c r="Z17">
        <v>95.278571748627428</v>
      </c>
      <c r="AA17">
        <v>95.182216070027991</v>
      </c>
      <c r="AB17">
        <v>98.875850416339858</v>
      </c>
      <c r="AC17">
        <v>96.627551249019589</v>
      </c>
      <c r="AD17">
        <v>101.34897950039216</v>
      </c>
    </row>
    <row r="18" spans="1:30" x14ac:dyDescent="0.45">
      <c r="A18">
        <v>58</v>
      </c>
      <c r="B18" t="s">
        <v>63</v>
      </c>
      <c r="C18" t="s">
        <v>64</v>
      </c>
      <c r="D18" t="s">
        <v>6</v>
      </c>
      <c r="E18">
        <v>466</v>
      </c>
      <c r="F18">
        <v>475</v>
      </c>
      <c r="G18" t="s">
        <v>167</v>
      </c>
      <c r="H18" t="s">
        <v>632</v>
      </c>
      <c r="I18">
        <v>1074</v>
      </c>
      <c r="J18">
        <v>215</v>
      </c>
      <c r="K18">
        <v>331</v>
      </c>
      <c r="L18">
        <v>114</v>
      </c>
      <c r="M18">
        <v>232</v>
      </c>
      <c r="N18">
        <v>243</v>
      </c>
      <c r="O18">
        <v>97.751700832679731</v>
      </c>
      <c r="P18">
        <v>96.14577285602239</v>
      </c>
      <c r="Q18">
        <v>100</v>
      </c>
      <c r="R18">
        <v>97.302040999215677</v>
      </c>
      <c r="S18">
        <v>93.255102498039179</v>
      </c>
      <c r="T18">
        <v>107.86904708562096</v>
      </c>
      <c r="U18">
        <v>98.651020499607839</v>
      </c>
      <c r="V18">
        <v>104.49659833464055</v>
      </c>
      <c r="W18">
        <v>98.313775624509802</v>
      </c>
      <c r="X18">
        <v>100</v>
      </c>
      <c r="Y18">
        <v>97.892219530637249</v>
      </c>
      <c r="Z18">
        <v>97.302040999215677</v>
      </c>
      <c r="AA18">
        <v>96.14577285602239</v>
      </c>
      <c r="AB18">
        <v>100</v>
      </c>
      <c r="AC18">
        <v>98.313775624509802</v>
      </c>
      <c r="AD18">
        <v>105.39591800156866</v>
      </c>
    </row>
    <row r="19" spans="1:30" x14ac:dyDescent="0.45">
      <c r="A19">
        <v>59</v>
      </c>
      <c r="B19" t="s">
        <v>74</v>
      </c>
      <c r="C19" t="s">
        <v>106</v>
      </c>
      <c r="D19" t="s">
        <v>6</v>
      </c>
      <c r="E19">
        <v>479</v>
      </c>
      <c r="F19">
        <v>461</v>
      </c>
      <c r="G19" t="s">
        <v>169</v>
      </c>
      <c r="H19" t="s">
        <v>633</v>
      </c>
      <c r="I19">
        <v>1070</v>
      </c>
      <c r="J19">
        <v>224</v>
      </c>
      <c r="K19">
        <v>343</v>
      </c>
      <c r="L19">
        <v>114</v>
      </c>
      <c r="M19">
        <v>231</v>
      </c>
      <c r="N19">
        <v>230</v>
      </c>
      <c r="O19">
        <v>101.49886611154685</v>
      </c>
      <c r="P19">
        <v>100.9635567859944</v>
      </c>
      <c r="Q19">
        <v>100</v>
      </c>
      <c r="R19">
        <v>101.34897950039216</v>
      </c>
      <c r="S19">
        <v>100</v>
      </c>
      <c r="T19">
        <v>97.751700832679731</v>
      </c>
      <c r="U19">
        <v>98.651020499607839</v>
      </c>
      <c r="V19">
        <v>95.503401665359448</v>
      </c>
      <c r="W19">
        <v>96.627551249019589</v>
      </c>
      <c r="X19">
        <v>95.278571748627428</v>
      </c>
      <c r="Y19">
        <v>97.049107342892142</v>
      </c>
      <c r="Z19">
        <v>103.37244875098041</v>
      </c>
      <c r="AA19">
        <v>101.92711357198881</v>
      </c>
      <c r="AB19">
        <v>100</v>
      </c>
      <c r="AC19">
        <v>97.470663436764696</v>
      </c>
      <c r="AD19">
        <v>96.627551249019589</v>
      </c>
    </row>
    <row r="20" spans="1:30" x14ac:dyDescent="0.45">
      <c r="A20">
        <v>60</v>
      </c>
      <c r="B20" t="s">
        <v>63</v>
      </c>
      <c r="C20" t="s">
        <v>106</v>
      </c>
      <c r="D20" t="s">
        <v>6</v>
      </c>
      <c r="E20">
        <v>486</v>
      </c>
      <c r="F20">
        <v>467</v>
      </c>
      <c r="G20" t="s">
        <v>171</v>
      </c>
      <c r="H20" t="s">
        <v>634</v>
      </c>
      <c r="I20">
        <v>1083</v>
      </c>
      <c r="J20">
        <v>227</v>
      </c>
      <c r="K20">
        <v>346</v>
      </c>
      <c r="L20">
        <v>115</v>
      </c>
      <c r="M20">
        <v>233</v>
      </c>
      <c r="N20">
        <v>234</v>
      </c>
      <c r="O20">
        <v>103.74716527886712</v>
      </c>
      <c r="P20">
        <v>102.89067035798321</v>
      </c>
      <c r="Q20">
        <v>101.12414958366014</v>
      </c>
      <c r="R20">
        <v>102.69795900078432</v>
      </c>
      <c r="S20">
        <v>100</v>
      </c>
      <c r="T20">
        <v>98.875850416339858</v>
      </c>
      <c r="U20">
        <v>100</v>
      </c>
      <c r="V20">
        <v>102.24829916732027</v>
      </c>
      <c r="W20">
        <v>98.313775624509802</v>
      </c>
      <c r="X20">
        <v>95.278571748627428</v>
      </c>
      <c r="Y20">
        <v>99.789221953063731</v>
      </c>
      <c r="Z20">
        <v>105.39591800156866</v>
      </c>
      <c r="AA20">
        <v>103.37244875098041</v>
      </c>
      <c r="AB20">
        <v>101.12414958366014</v>
      </c>
      <c r="AC20">
        <v>99.156887812254894</v>
      </c>
      <c r="AD20">
        <v>99.325510249803912</v>
      </c>
    </row>
    <row r="21" spans="1:30" x14ac:dyDescent="0.45">
      <c r="A21">
        <v>61</v>
      </c>
      <c r="B21" t="s">
        <v>74</v>
      </c>
      <c r="C21" t="s">
        <v>100</v>
      </c>
      <c r="D21" t="s">
        <v>6</v>
      </c>
      <c r="E21">
        <v>458</v>
      </c>
      <c r="F21">
        <v>472</v>
      </c>
      <c r="G21" t="s">
        <v>173</v>
      </c>
      <c r="H21" t="s">
        <v>635</v>
      </c>
      <c r="I21">
        <v>1060</v>
      </c>
      <c r="J21">
        <v>212</v>
      </c>
      <c r="K21">
        <v>327</v>
      </c>
      <c r="L21">
        <v>113</v>
      </c>
      <c r="M21">
        <v>243</v>
      </c>
      <c r="N21">
        <v>229</v>
      </c>
      <c r="O21">
        <v>95.503401665359448</v>
      </c>
      <c r="P21">
        <v>91.327988926050381</v>
      </c>
      <c r="Q21">
        <v>98.875850416339858</v>
      </c>
      <c r="R21">
        <v>98.651020499607839</v>
      </c>
      <c r="S21">
        <v>93.255102498039179</v>
      </c>
      <c r="T21">
        <v>92.130952914379037</v>
      </c>
      <c r="U21">
        <v>108.09387700235298</v>
      </c>
      <c r="V21">
        <v>104.49659833464055</v>
      </c>
      <c r="W21">
        <v>105.05867312647061</v>
      </c>
      <c r="X21">
        <v>97.976530749411751</v>
      </c>
      <c r="Y21">
        <v>94.941326873529391</v>
      </c>
      <c r="Z21">
        <v>95.278571748627428</v>
      </c>
      <c r="AA21">
        <v>94.218659284033578</v>
      </c>
      <c r="AB21">
        <v>98.875850416339858</v>
      </c>
      <c r="AC21">
        <v>107.58800968970593</v>
      </c>
      <c r="AD21">
        <v>95.953061498823502</v>
      </c>
    </row>
    <row r="22" spans="1:30" x14ac:dyDescent="0.45">
      <c r="A22">
        <v>62</v>
      </c>
      <c r="B22" t="s">
        <v>74</v>
      </c>
      <c r="C22" t="s">
        <v>106</v>
      </c>
      <c r="D22" t="s">
        <v>6</v>
      </c>
      <c r="E22">
        <v>481</v>
      </c>
      <c r="F22">
        <v>466</v>
      </c>
      <c r="G22" t="s">
        <v>176</v>
      </c>
      <c r="H22" t="s">
        <v>636</v>
      </c>
      <c r="I22">
        <v>1099</v>
      </c>
      <c r="J22">
        <v>225</v>
      </c>
      <c r="K22">
        <v>344</v>
      </c>
      <c r="L22">
        <v>114</v>
      </c>
      <c r="M22">
        <v>234</v>
      </c>
      <c r="N22">
        <v>232</v>
      </c>
      <c r="O22">
        <v>102.24829916732027</v>
      </c>
      <c r="P22">
        <v>101.92711357198881</v>
      </c>
      <c r="Q22">
        <v>100</v>
      </c>
      <c r="R22">
        <v>101.34897950039216</v>
      </c>
      <c r="S22">
        <v>100</v>
      </c>
      <c r="T22">
        <v>98.875850416339858</v>
      </c>
      <c r="U22">
        <v>101.34897950039216</v>
      </c>
      <c r="V22">
        <v>97.751700832679731</v>
      </c>
      <c r="W22">
        <v>98.313775624509802</v>
      </c>
      <c r="X22">
        <v>110.11734625294123</v>
      </c>
      <c r="Y22">
        <v>103.16167070404413</v>
      </c>
      <c r="Z22">
        <v>104.0469385011765</v>
      </c>
      <c r="AA22">
        <v>102.40889196498601</v>
      </c>
      <c r="AB22">
        <v>100</v>
      </c>
      <c r="AC22">
        <v>100</v>
      </c>
      <c r="AD22">
        <v>97.976530749411751</v>
      </c>
    </row>
    <row r="23" spans="1:30" x14ac:dyDescent="0.45">
      <c r="A23">
        <v>63</v>
      </c>
      <c r="B23" t="s">
        <v>74</v>
      </c>
      <c r="C23" t="s">
        <v>106</v>
      </c>
      <c r="D23" t="s">
        <v>6</v>
      </c>
      <c r="E23">
        <v>465</v>
      </c>
      <c r="F23">
        <v>450</v>
      </c>
      <c r="G23" t="s">
        <v>178</v>
      </c>
      <c r="H23" t="s">
        <v>637</v>
      </c>
      <c r="I23">
        <v>1063</v>
      </c>
      <c r="J23">
        <v>219</v>
      </c>
      <c r="K23">
        <v>334</v>
      </c>
      <c r="L23">
        <v>110</v>
      </c>
      <c r="M23">
        <v>226</v>
      </c>
      <c r="N23">
        <v>224</v>
      </c>
      <c r="O23">
        <v>99.250566944226577</v>
      </c>
      <c r="P23">
        <v>98.072886428011188</v>
      </c>
      <c r="Q23">
        <v>95.503401665359448</v>
      </c>
      <c r="R23">
        <v>95.953061498823502</v>
      </c>
      <c r="S23">
        <v>96.627551249019589</v>
      </c>
      <c r="T23">
        <v>94.37925208169932</v>
      </c>
      <c r="U23">
        <v>95.953061498823502</v>
      </c>
      <c r="V23">
        <v>88.758504163398641</v>
      </c>
      <c r="W23">
        <v>91.568878122548981</v>
      </c>
      <c r="X23">
        <v>108.76836675254907</v>
      </c>
      <c r="Y23">
        <v>95.573661014338214</v>
      </c>
      <c r="Z23">
        <v>100</v>
      </c>
      <c r="AA23">
        <v>97.591108035013988</v>
      </c>
      <c r="AB23">
        <v>95.503401665359448</v>
      </c>
      <c r="AC23">
        <v>93.255102498039179</v>
      </c>
      <c r="AD23">
        <v>92.580612747843105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D18"/>
  <sheetViews>
    <sheetView topLeftCell="G1" workbookViewId="0">
      <selection activeCell="P32" sqref="P32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64</v>
      </c>
      <c r="B2" t="s">
        <v>71</v>
      </c>
      <c r="C2" t="s">
        <v>64</v>
      </c>
      <c r="D2" t="s">
        <v>10</v>
      </c>
      <c r="E2">
        <v>472</v>
      </c>
      <c r="F2">
        <v>476</v>
      </c>
      <c r="G2" t="s">
        <v>180</v>
      </c>
      <c r="H2" t="s">
        <v>638</v>
      </c>
      <c r="I2">
        <v>1076</v>
      </c>
      <c r="J2">
        <v>222</v>
      </c>
      <c r="K2">
        <v>332</v>
      </c>
      <c r="L2">
        <v>112</v>
      </c>
      <c r="M2">
        <v>230</v>
      </c>
      <c r="N2">
        <v>246</v>
      </c>
      <c r="O2">
        <v>102.99773222309369</v>
      </c>
      <c r="P2">
        <v>94.218659284033578</v>
      </c>
      <c r="Q2">
        <v>97.751700832679731</v>
      </c>
      <c r="R2">
        <v>101.34897950039216</v>
      </c>
      <c r="S2">
        <v>93.255102498039179</v>
      </c>
      <c r="T2">
        <v>114.61394458758177</v>
      </c>
      <c r="U2">
        <v>97.302040999215677</v>
      </c>
      <c r="V2">
        <v>97.751700832679731</v>
      </c>
      <c r="W2">
        <v>96.627551249019589</v>
      </c>
      <c r="X2">
        <v>96.627551249019589</v>
      </c>
      <c r="Y2">
        <v>98.313775624509802</v>
      </c>
      <c r="Z2">
        <v>102.02346925058825</v>
      </c>
      <c r="AA2">
        <v>96.627551249019589</v>
      </c>
      <c r="AB2">
        <v>97.751700832679731</v>
      </c>
      <c r="AC2">
        <v>96.627551249019589</v>
      </c>
      <c r="AD2">
        <v>107.41938725215689</v>
      </c>
    </row>
    <row r="3" spans="1:30" x14ac:dyDescent="0.45">
      <c r="A3">
        <v>65</v>
      </c>
      <c r="B3" t="s">
        <v>71</v>
      </c>
      <c r="C3" t="s">
        <v>64</v>
      </c>
      <c r="D3" t="s">
        <v>10</v>
      </c>
      <c r="E3">
        <v>478</v>
      </c>
      <c r="F3">
        <v>484</v>
      </c>
      <c r="G3" t="s">
        <v>182</v>
      </c>
      <c r="H3" t="s">
        <v>639</v>
      </c>
      <c r="I3">
        <v>1090</v>
      </c>
      <c r="J3">
        <v>225</v>
      </c>
      <c r="K3">
        <v>334</v>
      </c>
      <c r="L3">
        <v>113</v>
      </c>
      <c r="M3">
        <v>232</v>
      </c>
      <c r="N3">
        <v>252</v>
      </c>
      <c r="O3">
        <v>105.24603139041398</v>
      </c>
      <c r="P3">
        <v>95.182216070027991</v>
      </c>
      <c r="Q3">
        <v>98.875850416339858</v>
      </c>
      <c r="R3">
        <v>102.69795900078432</v>
      </c>
      <c r="S3">
        <v>93.255102498039179</v>
      </c>
      <c r="T3">
        <v>117.98639333856218</v>
      </c>
      <c r="U3">
        <v>98.651020499607839</v>
      </c>
      <c r="V3">
        <v>104.49659833464055</v>
      </c>
      <c r="W3">
        <v>98.313775624509802</v>
      </c>
      <c r="X3">
        <v>96.627551249019589</v>
      </c>
      <c r="Y3">
        <v>101.26466828161766</v>
      </c>
      <c r="Z3">
        <v>104.0469385011765</v>
      </c>
      <c r="AA3">
        <v>97.591108035013988</v>
      </c>
      <c r="AB3">
        <v>98.875850416339858</v>
      </c>
      <c r="AC3">
        <v>98.313775624509802</v>
      </c>
      <c r="AD3">
        <v>111.46632575333339</v>
      </c>
    </row>
    <row r="4" spans="1:30" x14ac:dyDescent="0.45">
      <c r="A4">
        <v>66</v>
      </c>
      <c r="B4" t="s">
        <v>74</v>
      </c>
      <c r="C4" t="s">
        <v>64</v>
      </c>
      <c r="D4" t="s">
        <v>10</v>
      </c>
      <c r="E4">
        <v>480</v>
      </c>
      <c r="F4">
        <v>482</v>
      </c>
      <c r="G4" t="s">
        <v>183</v>
      </c>
      <c r="H4" t="s">
        <v>640</v>
      </c>
      <c r="I4">
        <v>1090</v>
      </c>
      <c r="J4">
        <v>227</v>
      </c>
      <c r="K4">
        <v>334</v>
      </c>
      <c r="L4">
        <v>113</v>
      </c>
      <c r="M4">
        <v>232</v>
      </c>
      <c r="N4">
        <v>250</v>
      </c>
      <c r="O4">
        <v>106.74489750196082</v>
      </c>
      <c r="P4">
        <v>95.182216070027991</v>
      </c>
      <c r="Q4">
        <v>98.875850416339858</v>
      </c>
      <c r="R4">
        <v>102.69795900078432</v>
      </c>
      <c r="S4">
        <v>93.255102498039179</v>
      </c>
      <c r="T4">
        <v>115.73809417124191</v>
      </c>
      <c r="U4">
        <v>98.651020499607839</v>
      </c>
      <c r="V4">
        <v>104.49659833464055</v>
      </c>
      <c r="W4">
        <v>98.313775624509802</v>
      </c>
      <c r="X4">
        <v>96.627551249019589</v>
      </c>
      <c r="Y4">
        <v>101.26466828161766</v>
      </c>
      <c r="Z4">
        <v>105.39591800156866</v>
      </c>
      <c r="AA4">
        <v>97.591108035013988</v>
      </c>
      <c r="AB4">
        <v>98.875850416339858</v>
      </c>
      <c r="AC4">
        <v>98.313775624509802</v>
      </c>
      <c r="AD4">
        <v>110.11734625294123</v>
      </c>
    </row>
    <row r="5" spans="1:30" x14ac:dyDescent="0.45">
      <c r="A5">
        <v>67</v>
      </c>
      <c r="B5" t="s">
        <v>63</v>
      </c>
      <c r="C5" t="s">
        <v>106</v>
      </c>
      <c r="D5" t="s">
        <v>10</v>
      </c>
      <c r="E5">
        <v>484</v>
      </c>
      <c r="F5">
        <v>478</v>
      </c>
      <c r="G5" t="s">
        <v>185</v>
      </c>
      <c r="H5" t="s">
        <v>641</v>
      </c>
      <c r="I5">
        <v>1099</v>
      </c>
      <c r="J5">
        <v>225</v>
      </c>
      <c r="K5">
        <v>347</v>
      </c>
      <c r="L5">
        <v>114</v>
      </c>
      <c r="M5">
        <v>235</v>
      </c>
      <c r="N5">
        <v>243</v>
      </c>
      <c r="O5">
        <v>102.24829916732027</v>
      </c>
      <c r="P5">
        <v>100</v>
      </c>
      <c r="Q5">
        <v>100</v>
      </c>
      <c r="R5">
        <v>108.09387700235298</v>
      </c>
      <c r="S5">
        <v>100</v>
      </c>
      <c r="T5">
        <v>111.24149583660136</v>
      </c>
      <c r="U5">
        <v>98.651020499607839</v>
      </c>
      <c r="V5">
        <v>97.751700832679731</v>
      </c>
      <c r="W5">
        <v>103.37244875098041</v>
      </c>
      <c r="X5">
        <v>100</v>
      </c>
      <c r="Y5">
        <v>103.16167070404413</v>
      </c>
      <c r="Z5">
        <v>104.0469385011765</v>
      </c>
      <c r="AA5">
        <v>103.85422714397761</v>
      </c>
      <c r="AB5">
        <v>100</v>
      </c>
      <c r="AC5">
        <v>100.84311218774511</v>
      </c>
      <c r="AD5">
        <v>105.39591800156866</v>
      </c>
    </row>
    <row r="6" spans="1:30" x14ac:dyDescent="0.45">
      <c r="A6">
        <v>68</v>
      </c>
      <c r="B6" t="s">
        <v>63</v>
      </c>
      <c r="C6" t="s">
        <v>106</v>
      </c>
      <c r="D6" t="s">
        <v>10</v>
      </c>
      <c r="E6">
        <v>492</v>
      </c>
      <c r="F6">
        <v>484</v>
      </c>
      <c r="G6" t="s">
        <v>187</v>
      </c>
      <c r="H6" t="s">
        <v>642</v>
      </c>
      <c r="I6">
        <v>1113</v>
      </c>
      <c r="J6">
        <v>228</v>
      </c>
      <c r="K6">
        <v>351</v>
      </c>
      <c r="L6">
        <v>115</v>
      </c>
      <c r="M6">
        <v>237</v>
      </c>
      <c r="N6">
        <v>247</v>
      </c>
      <c r="O6">
        <v>104.49659833464055</v>
      </c>
      <c r="P6">
        <v>102.89067035798321</v>
      </c>
      <c r="Q6">
        <v>101.12414958366014</v>
      </c>
      <c r="R6">
        <v>109.44285650274514</v>
      </c>
      <c r="S6">
        <v>100</v>
      </c>
      <c r="T6">
        <v>112.3656454202615</v>
      </c>
      <c r="U6">
        <v>100</v>
      </c>
      <c r="V6">
        <v>104.49659833464055</v>
      </c>
      <c r="W6">
        <v>105.05867312647061</v>
      </c>
      <c r="X6">
        <v>100</v>
      </c>
      <c r="Y6">
        <v>106.112563361152</v>
      </c>
      <c r="Z6">
        <v>106.07040775176473</v>
      </c>
      <c r="AA6">
        <v>105.78134071596642</v>
      </c>
      <c r="AB6">
        <v>101.12414958366014</v>
      </c>
      <c r="AC6">
        <v>102.5293365632353</v>
      </c>
      <c r="AD6">
        <v>108.09387700235298</v>
      </c>
    </row>
    <row r="7" spans="1:30" x14ac:dyDescent="0.45">
      <c r="A7">
        <v>69</v>
      </c>
      <c r="B7" t="s">
        <v>71</v>
      </c>
      <c r="C7" t="s">
        <v>106</v>
      </c>
      <c r="D7" t="s">
        <v>10</v>
      </c>
      <c r="E7">
        <v>484</v>
      </c>
      <c r="F7">
        <v>492</v>
      </c>
      <c r="G7" t="s">
        <v>188</v>
      </c>
      <c r="H7" t="s">
        <v>643</v>
      </c>
      <c r="I7">
        <v>1113</v>
      </c>
      <c r="J7">
        <v>225</v>
      </c>
      <c r="K7">
        <v>346</v>
      </c>
      <c r="L7">
        <v>115</v>
      </c>
      <c r="M7">
        <v>242</v>
      </c>
      <c r="N7">
        <v>250</v>
      </c>
      <c r="O7">
        <v>102.24829916732027</v>
      </c>
      <c r="P7">
        <v>100</v>
      </c>
      <c r="Q7">
        <v>101.12414958366014</v>
      </c>
      <c r="R7">
        <v>106.74489750196082</v>
      </c>
      <c r="S7">
        <v>100</v>
      </c>
      <c r="T7">
        <v>115.73809417124191</v>
      </c>
      <c r="U7">
        <v>104.0469385011765</v>
      </c>
      <c r="V7">
        <v>104.49659833464055</v>
      </c>
      <c r="W7">
        <v>108.43112187745102</v>
      </c>
      <c r="X7">
        <v>100</v>
      </c>
      <c r="Y7">
        <v>106.112563361152</v>
      </c>
      <c r="Z7">
        <v>104.0469385011765</v>
      </c>
      <c r="AA7">
        <v>103.37244875098041</v>
      </c>
      <c r="AB7">
        <v>101.12414958366014</v>
      </c>
      <c r="AC7">
        <v>106.74489750196082</v>
      </c>
      <c r="AD7">
        <v>110.11734625294123</v>
      </c>
    </row>
    <row r="8" spans="1:30" x14ac:dyDescent="0.45">
      <c r="A8">
        <v>70</v>
      </c>
      <c r="B8" t="s">
        <v>74</v>
      </c>
      <c r="C8" t="s">
        <v>106</v>
      </c>
      <c r="D8" t="s">
        <v>10</v>
      </c>
      <c r="E8">
        <v>491</v>
      </c>
      <c r="F8">
        <v>486</v>
      </c>
      <c r="G8" t="s">
        <v>545</v>
      </c>
      <c r="H8" t="s">
        <v>644</v>
      </c>
      <c r="I8">
        <v>1117</v>
      </c>
      <c r="J8">
        <v>231</v>
      </c>
      <c r="K8">
        <v>347</v>
      </c>
      <c r="L8">
        <v>115</v>
      </c>
      <c r="M8">
        <v>235</v>
      </c>
      <c r="N8">
        <v>251</v>
      </c>
      <c r="O8">
        <v>106.74489750196082</v>
      </c>
      <c r="P8">
        <v>100.9635567859944</v>
      </c>
      <c r="Q8">
        <v>101.12414958366014</v>
      </c>
      <c r="R8">
        <v>106.74489750196082</v>
      </c>
      <c r="S8">
        <v>100</v>
      </c>
      <c r="T8">
        <v>114.61394458758177</v>
      </c>
      <c r="U8">
        <v>98.651020499607839</v>
      </c>
      <c r="V8">
        <v>108.99319666928109</v>
      </c>
      <c r="W8">
        <v>103.37244875098041</v>
      </c>
      <c r="X8">
        <v>102.02346925058825</v>
      </c>
      <c r="Y8">
        <v>106.95567554889709</v>
      </c>
      <c r="Z8">
        <v>108.09387700235298</v>
      </c>
      <c r="AA8">
        <v>103.85422714397761</v>
      </c>
      <c r="AB8">
        <v>101.12414958366014</v>
      </c>
      <c r="AC8">
        <v>100.84311218774511</v>
      </c>
      <c r="AD8">
        <v>110.79183600313731</v>
      </c>
    </row>
    <row r="9" spans="1:30" x14ac:dyDescent="0.45">
      <c r="A9">
        <v>71</v>
      </c>
      <c r="B9" t="s">
        <v>71</v>
      </c>
      <c r="C9" t="s">
        <v>77</v>
      </c>
      <c r="D9" t="s">
        <v>10</v>
      </c>
      <c r="E9">
        <v>481</v>
      </c>
      <c r="F9">
        <v>475</v>
      </c>
      <c r="G9" t="s">
        <v>190</v>
      </c>
      <c r="H9" t="s">
        <v>645</v>
      </c>
      <c r="I9">
        <v>1082</v>
      </c>
      <c r="J9">
        <v>216</v>
      </c>
      <c r="K9">
        <v>336</v>
      </c>
      <c r="L9">
        <v>123</v>
      </c>
      <c r="M9">
        <v>232</v>
      </c>
      <c r="N9">
        <v>243</v>
      </c>
      <c r="O9">
        <v>98.501133888453154</v>
      </c>
      <c r="P9">
        <v>99.036443214005601</v>
      </c>
      <c r="Q9">
        <v>110.11734625294123</v>
      </c>
      <c r="R9">
        <v>100</v>
      </c>
      <c r="S9">
        <v>93.255102498039179</v>
      </c>
      <c r="T9">
        <v>111.24149583660136</v>
      </c>
      <c r="U9">
        <v>98.651020499607839</v>
      </c>
      <c r="V9">
        <v>97.751700832679731</v>
      </c>
      <c r="W9">
        <v>98.313775624509802</v>
      </c>
      <c r="X9">
        <v>95.278571748627428</v>
      </c>
      <c r="Y9">
        <v>99.578443906127447</v>
      </c>
      <c r="Z9">
        <v>97.976530749411751</v>
      </c>
      <c r="AA9">
        <v>98.554664821008402</v>
      </c>
      <c r="AB9">
        <v>110.11734625294123</v>
      </c>
      <c r="AC9">
        <v>98.313775624509802</v>
      </c>
      <c r="AD9">
        <v>105.39591800156866</v>
      </c>
    </row>
    <row r="10" spans="1:30" x14ac:dyDescent="0.45">
      <c r="A10">
        <v>72</v>
      </c>
      <c r="B10" t="s">
        <v>71</v>
      </c>
      <c r="C10" t="s">
        <v>77</v>
      </c>
      <c r="D10" t="s">
        <v>10</v>
      </c>
      <c r="E10">
        <v>491</v>
      </c>
      <c r="F10">
        <v>479</v>
      </c>
      <c r="G10" t="s">
        <v>192</v>
      </c>
      <c r="H10" t="s">
        <v>646</v>
      </c>
      <c r="I10">
        <v>1096</v>
      </c>
      <c r="J10">
        <v>217</v>
      </c>
      <c r="K10">
        <v>342</v>
      </c>
      <c r="L10">
        <v>126</v>
      </c>
      <c r="M10">
        <v>234</v>
      </c>
      <c r="N10">
        <v>245</v>
      </c>
      <c r="O10">
        <v>99.250566944226577</v>
      </c>
      <c r="P10">
        <v>101.92711357198881</v>
      </c>
      <c r="Q10">
        <v>113.48979500392164</v>
      </c>
      <c r="R10">
        <v>104.0469385011765</v>
      </c>
      <c r="S10">
        <v>93.255102498039179</v>
      </c>
      <c r="T10">
        <v>112.3656454202615</v>
      </c>
      <c r="U10">
        <v>100</v>
      </c>
      <c r="V10">
        <v>100</v>
      </c>
      <c r="W10">
        <v>100</v>
      </c>
      <c r="X10">
        <v>95.278571748627428</v>
      </c>
      <c r="Y10">
        <v>102.5293365632353</v>
      </c>
      <c r="Z10">
        <v>98.651020499607839</v>
      </c>
      <c r="AA10">
        <v>101.4453351789916</v>
      </c>
      <c r="AB10">
        <v>113.48979500392164</v>
      </c>
      <c r="AC10">
        <v>100</v>
      </c>
      <c r="AD10">
        <v>106.74489750196082</v>
      </c>
    </row>
    <row r="11" spans="1:30" x14ac:dyDescent="0.45">
      <c r="A11">
        <v>73</v>
      </c>
      <c r="B11" t="s">
        <v>74</v>
      </c>
      <c r="C11" t="s">
        <v>77</v>
      </c>
      <c r="D11" t="s">
        <v>10</v>
      </c>
      <c r="E11">
        <v>497</v>
      </c>
      <c r="F11">
        <v>473</v>
      </c>
      <c r="G11" t="s">
        <v>193</v>
      </c>
      <c r="H11" t="s">
        <v>647</v>
      </c>
      <c r="I11">
        <v>1096</v>
      </c>
      <c r="J11">
        <v>219</v>
      </c>
      <c r="K11">
        <v>346</v>
      </c>
      <c r="L11">
        <v>126</v>
      </c>
      <c r="M11">
        <v>231</v>
      </c>
      <c r="N11">
        <v>242</v>
      </c>
      <c r="O11">
        <v>100.74943305577342</v>
      </c>
      <c r="P11">
        <v>103.85422714397761</v>
      </c>
      <c r="Q11">
        <v>113.48979500392164</v>
      </c>
      <c r="R11">
        <v>106.74489750196082</v>
      </c>
      <c r="S11">
        <v>93.255102498039179</v>
      </c>
      <c r="T11">
        <v>110.11734625294123</v>
      </c>
      <c r="U11">
        <v>97.302040999215677</v>
      </c>
      <c r="V11">
        <v>97.751700832679731</v>
      </c>
      <c r="W11">
        <v>98.313775624509802</v>
      </c>
      <c r="X11">
        <v>95.278571748627428</v>
      </c>
      <c r="Y11">
        <v>102.5293365632353</v>
      </c>
      <c r="Z11">
        <v>100</v>
      </c>
      <c r="AA11">
        <v>103.37244875098041</v>
      </c>
      <c r="AB11">
        <v>113.48979500392164</v>
      </c>
      <c r="AC11">
        <v>97.470663436764696</v>
      </c>
      <c r="AD11">
        <v>104.72142825137257</v>
      </c>
    </row>
    <row r="12" spans="1:30" x14ac:dyDescent="0.45">
      <c r="A12">
        <v>74</v>
      </c>
      <c r="B12" t="s">
        <v>71</v>
      </c>
      <c r="C12" t="s">
        <v>106</v>
      </c>
      <c r="D12" t="s">
        <v>10</v>
      </c>
      <c r="E12">
        <v>469</v>
      </c>
      <c r="F12">
        <v>465</v>
      </c>
      <c r="G12" t="s">
        <v>195</v>
      </c>
      <c r="H12" t="s">
        <v>648</v>
      </c>
      <c r="I12">
        <v>1062</v>
      </c>
      <c r="J12">
        <v>218</v>
      </c>
      <c r="K12">
        <v>333</v>
      </c>
      <c r="L12">
        <v>112</v>
      </c>
      <c r="M12">
        <v>233</v>
      </c>
      <c r="N12">
        <v>232</v>
      </c>
      <c r="O12">
        <v>100</v>
      </c>
      <c r="P12">
        <v>98.072886428011188</v>
      </c>
      <c r="Q12">
        <v>97.751700832679731</v>
      </c>
      <c r="R12">
        <v>97.302040999215677</v>
      </c>
      <c r="S12">
        <v>93.255102498039179</v>
      </c>
      <c r="T12">
        <v>98.875850416339858</v>
      </c>
      <c r="U12">
        <v>95.953061498823502</v>
      </c>
      <c r="V12">
        <v>97.751700832679731</v>
      </c>
      <c r="W12">
        <v>103.37244875098041</v>
      </c>
      <c r="X12">
        <v>96.627551249019589</v>
      </c>
      <c r="Y12">
        <v>95.36288296740193</v>
      </c>
      <c r="Z12">
        <v>99.325510249803912</v>
      </c>
      <c r="AA12">
        <v>97.109329642016789</v>
      </c>
      <c r="AB12">
        <v>97.751700832679731</v>
      </c>
      <c r="AC12">
        <v>99.156887812254894</v>
      </c>
      <c r="AD12">
        <v>97.976530749411751</v>
      </c>
    </row>
    <row r="13" spans="1:30" x14ac:dyDescent="0.45">
      <c r="A13">
        <v>75</v>
      </c>
      <c r="B13" t="s">
        <v>71</v>
      </c>
      <c r="C13" t="s">
        <v>106</v>
      </c>
      <c r="D13" t="s">
        <v>10</v>
      </c>
      <c r="E13">
        <v>473</v>
      </c>
      <c r="F13">
        <v>473</v>
      </c>
      <c r="G13" t="s">
        <v>198</v>
      </c>
      <c r="H13" t="s">
        <v>649</v>
      </c>
      <c r="I13">
        <v>1074</v>
      </c>
      <c r="J13">
        <v>219</v>
      </c>
      <c r="K13">
        <v>335</v>
      </c>
      <c r="L13">
        <v>113</v>
      </c>
      <c r="M13">
        <v>235</v>
      </c>
      <c r="N13">
        <v>238</v>
      </c>
      <c r="O13">
        <v>100.74943305577342</v>
      </c>
      <c r="P13">
        <v>99.036443214005601</v>
      </c>
      <c r="Q13">
        <v>98.875850416339858</v>
      </c>
      <c r="R13">
        <v>98.651020499607839</v>
      </c>
      <c r="S13">
        <v>93.255102498039179</v>
      </c>
      <c r="T13">
        <v>104.49659833464055</v>
      </c>
      <c r="U13">
        <v>97.302040999215677</v>
      </c>
      <c r="V13">
        <v>100</v>
      </c>
      <c r="W13">
        <v>105.05867312647061</v>
      </c>
      <c r="X13">
        <v>96.627551249019589</v>
      </c>
      <c r="Y13">
        <v>97.892219530637249</v>
      </c>
      <c r="Z13">
        <v>100</v>
      </c>
      <c r="AA13">
        <v>98.072886428011188</v>
      </c>
      <c r="AB13">
        <v>98.875850416339858</v>
      </c>
      <c r="AC13">
        <v>100.84311218774511</v>
      </c>
      <c r="AD13">
        <v>102.02346925058825</v>
      </c>
    </row>
    <row r="14" spans="1:30" x14ac:dyDescent="0.45">
      <c r="A14">
        <v>76</v>
      </c>
      <c r="B14" t="s">
        <v>71</v>
      </c>
      <c r="C14" t="s">
        <v>100</v>
      </c>
      <c r="D14" t="s">
        <v>10</v>
      </c>
      <c r="E14">
        <v>456</v>
      </c>
      <c r="F14">
        <v>473</v>
      </c>
      <c r="G14" t="s">
        <v>201</v>
      </c>
      <c r="H14" t="s">
        <v>650</v>
      </c>
      <c r="I14">
        <v>1066</v>
      </c>
      <c r="J14">
        <v>214</v>
      </c>
      <c r="K14">
        <v>332</v>
      </c>
      <c r="L14">
        <v>112</v>
      </c>
      <c r="M14">
        <v>244</v>
      </c>
      <c r="N14">
        <v>229</v>
      </c>
      <c r="O14">
        <v>94.004535553812602</v>
      </c>
      <c r="P14">
        <v>91.327988926050381</v>
      </c>
      <c r="Q14">
        <v>97.751700832679731</v>
      </c>
      <c r="R14">
        <v>100</v>
      </c>
      <c r="S14">
        <v>100</v>
      </c>
      <c r="T14">
        <v>92.130952914379037</v>
      </c>
      <c r="U14">
        <v>109.44285650274514</v>
      </c>
      <c r="V14">
        <v>104.49659833464055</v>
      </c>
      <c r="W14">
        <v>105.05867312647061</v>
      </c>
      <c r="X14">
        <v>100</v>
      </c>
      <c r="Y14">
        <v>96.205995155147036</v>
      </c>
      <c r="Z14">
        <v>96.627551249019589</v>
      </c>
      <c r="AA14">
        <v>96.627551249019589</v>
      </c>
      <c r="AB14">
        <v>97.751700832679731</v>
      </c>
      <c r="AC14">
        <v>108.43112187745102</v>
      </c>
      <c r="AD14">
        <v>95.953061498823502</v>
      </c>
    </row>
    <row r="15" spans="1:30" x14ac:dyDescent="0.45">
      <c r="A15">
        <v>77</v>
      </c>
      <c r="B15" t="s">
        <v>71</v>
      </c>
      <c r="C15" t="s">
        <v>64</v>
      </c>
      <c r="D15" t="s">
        <v>10</v>
      </c>
      <c r="E15">
        <v>472</v>
      </c>
      <c r="F15">
        <v>471</v>
      </c>
      <c r="G15" t="s">
        <v>204</v>
      </c>
      <c r="H15" t="s">
        <v>651</v>
      </c>
      <c r="I15">
        <v>1071</v>
      </c>
      <c r="J15">
        <v>222</v>
      </c>
      <c r="K15">
        <v>332</v>
      </c>
      <c r="L15">
        <v>112</v>
      </c>
      <c r="M15">
        <v>230</v>
      </c>
      <c r="N15">
        <v>241</v>
      </c>
      <c r="O15">
        <v>102.99773222309369</v>
      </c>
      <c r="P15">
        <v>94.218659284033578</v>
      </c>
      <c r="Q15">
        <v>97.751700832679731</v>
      </c>
      <c r="R15">
        <v>101.34897950039216</v>
      </c>
      <c r="S15">
        <v>93.255102498039179</v>
      </c>
      <c r="T15">
        <v>108.99319666928109</v>
      </c>
      <c r="U15">
        <v>97.302040999215677</v>
      </c>
      <c r="V15">
        <v>97.751700832679731</v>
      </c>
      <c r="W15">
        <v>96.627551249019589</v>
      </c>
      <c r="X15">
        <v>96.627551249019589</v>
      </c>
      <c r="Y15">
        <v>97.259885389828412</v>
      </c>
      <c r="Z15">
        <v>102.02346925058825</v>
      </c>
      <c r="AA15">
        <v>96.627551249019589</v>
      </c>
      <c r="AB15">
        <v>97.751700832679731</v>
      </c>
      <c r="AC15">
        <v>96.627551249019589</v>
      </c>
      <c r="AD15">
        <v>104.0469385011765</v>
      </c>
    </row>
    <row r="16" spans="1:30" x14ac:dyDescent="0.45">
      <c r="A16">
        <v>78</v>
      </c>
      <c r="B16" t="s">
        <v>71</v>
      </c>
      <c r="C16" t="s">
        <v>77</v>
      </c>
      <c r="D16" t="s">
        <v>10</v>
      </c>
      <c r="E16">
        <v>472</v>
      </c>
      <c r="F16">
        <v>469</v>
      </c>
      <c r="G16" t="s">
        <v>207</v>
      </c>
      <c r="H16" t="s">
        <v>652</v>
      </c>
      <c r="I16">
        <v>1074</v>
      </c>
      <c r="J16">
        <v>212</v>
      </c>
      <c r="K16">
        <v>333</v>
      </c>
      <c r="L16">
        <v>121</v>
      </c>
      <c r="M16">
        <v>235</v>
      </c>
      <c r="N16">
        <v>234</v>
      </c>
      <c r="O16">
        <v>95.503401665359448</v>
      </c>
      <c r="P16">
        <v>97.109329642016789</v>
      </c>
      <c r="Q16">
        <v>107.86904708562096</v>
      </c>
      <c r="R16">
        <v>98.651020499607839</v>
      </c>
      <c r="S16">
        <v>93.255102498039179</v>
      </c>
      <c r="T16">
        <v>101.12414958366014</v>
      </c>
      <c r="U16">
        <v>100</v>
      </c>
      <c r="V16">
        <v>97.751700832679731</v>
      </c>
      <c r="W16">
        <v>101.6862243754902</v>
      </c>
      <c r="X16">
        <v>100</v>
      </c>
      <c r="Y16">
        <v>97.892219530637249</v>
      </c>
      <c r="Z16">
        <v>95.278571748627428</v>
      </c>
      <c r="AA16">
        <v>97.109329642016789</v>
      </c>
      <c r="AB16">
        <v>107.86904708562096</v>
      </c>
      <c r="AC16">
        <v>100.84311218774511</v>
      </c>
      <c r="AD16">
        <v>99.325510249803912</v>
      </c>
    </row>
    <row r="17" spans="1:30" x14ac:dyDescent="0.45">
      <c r="A17">
        <v>79</v>
      </c>
      <c r="B17" t="s">
        <v>71</v>
      </c>
      <c r="C17" t="s">
        <v>64</v>
      </c>
      <c r="D17" t="s">
        <v>10</v>
      </c>
      <c r="E17">
        <v>473</v>
      </c>
      <c r="F17">
        <v>468</v>
      </c>
      <c r="G17" t="s">
        <v>210</v>
      </c>
      <c r="H17" t="s">
        <v>653</v>
      </c>
      <c r="I17">
        <v>1069</v>
      </c>
      <c r="J17">
        <v>218</v>
      </c>
      <c r="K17">
        <v>337</v>
      </c>
      <c r="L17">
        <v>112</v>
      </c>
      <c r="M17">
        <v>230</v>
      </c>
      <c r="N17">
        <v>238</v>
      </c>
      <c r="O17">
        <v>100</v>
      </c>
      <c r="P17">
        <v>100</v>
      </c>
      <c r="Q17">
        <v>97.751700832679731</v>
      </c>
      <c r="R17">
        <v>100</v>
      </c>
      <c r="S17">
        <v>93.255102498039179</v>
      </c>
      <c r="T17">
        <v>106.74489750196082</v>
      </c>
      <c r="U17">
        <v>97.302040999215677</v>
      </c>
      <c r="V17">
        <v>95.503401665359448</v>
      </c>
      <c r="W17">
        <v>96.627551249019589</v>
      </c>
      <c r="X17">
        <v>96.627551249019589</v>
      </c>
      <c r="Y17">
        <v>96.838329295955873</v>
      </c>
      <c r="Z17">
        <v>99.325510249803912</v>
      </c>
      <c r="AA17">
        <v>99.036443214005601</v>
      </c>
      <c r="AB17">
        <v>97.751700832679731</v>
      </c>
      <c r="AC17">
        <v>96.627551249019589</v>
      </c>
      <c r="AD17">
        <v>102.02346925058825</v>
      </c>
    </row>
    <row r="18" spans="1:30" x14ac:dyDescent="0.45">
      <c r="A18">
        <v>80</v>
      </c>
      <c r="B18" t="s">
        <v>71</v>
      </c>
      <c r="C18" t="s">
        <v>106</v>
      </c>
      <c r="D18" t="s">
        <v>10</v>
      </c>
      <c r="E18">
        <v>468</v>
      </c>
      <c r="F18">
        <v>468</v>
      </c>
      <c r="G18" t="s">
        <v>213</v>
      </c>
      <c r="H18" t="s">
        <v>654</v>
      </c>
      <c r="I18">
        <v>1064</v>
      </c>
      <c r="J18">
        <v>217</v>
      </c>
      <c r="K18">
        <v>333</v>
      </c>
      <c r="L18">
        <v>112</v>
      </c>
      <c r="M18">
        <v>233</v>
      </c>
      <c r="N18">
        <v>235</v>
      </c>
      <c r="O18">
        <v>99.250566944226577</v>
      </c>
      <c r="P18">
        <v>98.072886428011188</v>
      </c>
      <c r="Q18">
        <v>97.751700832679731</v>
      </c>
      <c r="R18">
        <v>97.302040999215677</v>
      </c>
      <c r="S18">
        <v>93.255102498039179</v>
      </c>
      <c r="T18">
        <v>102.24829916732027</v>
      </c>
      <c r="U18">
        <v>95.953061498823502</v>
      </c>
      <c r="V18">
        <v>97.751700832679731</v>
      </c>
      <c r="W18">
        <v>103.37244875098041</v>
      </c>
      <c r="X18">
        <v>96.627551249019589</v>
      </c>
      <c r="Y18">
        <v>95.784439061274483</v>
      </c>
      <c r="Z18">
        <v>98.651020499607839</v>
      </c>
      <c r="AA18">
        <v>97.109329642016789</v>
      </c>
      <c r="AB18">
        <v>97.751700832679731</v>
      </c>
      <c r="AC18">
        <v>99.156887812254894</v>
      </c>
      <c r="AD1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D25"/>
  <sheetViews>
    <sheetView topLeftCell="O5" workbookViewId="0">
      <selection activeCell="A16" activeCellId="1" sqref="A21:XFD21 A16:XFD1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81</v>
      </c>
      <c r="B2" t="s">
        <v>71</v>
      </c>
      <c r="C2" t="s">
        <v>77</v>
      </c>
      <c r="D2" t="s">
        <v>4</v>
      </c>
      <c r="E2">
        <v>510</v>
      </c>
      <c r="F2">
        <v>459</v>
      </c>
      <c r="G2" t="s">
        <v>216</v>
      </c>
      <c r="H2" t="s">
        <v>655</v>
      </c>
      <c r="I2">
        <v>1106</v>
      </c>
      <c r="J2">
        <v>228</v>
      </c>
      <c r="K2">
        <v>355</v>
      </c>
      <c r="L2">
        <v>129</v>
      </c>
      <c r="M2">
        <v>230</v>
      </c>
      <c r="N2">
        <v>229</v>
      </c>
      <c r="O2">
        <v>104.49659833464055</v>
      </c>
      <c r="P2">
        <v>107.70845428795522</v>
      </c>
      <c r="Q2">
        <v>116.86224375490205</v>
      </c>
      <c r="R2">
        <v>108.09387700235298</v>
      </c>
      <c r="S2">
        <v>100</v>
      </c>
      <c r="T2">
        <v>96.627551249019589</v>
      </c>
      <c r="U2">
        <v>97.302040999215677</v>
      </c>
      <c r="V2">
        <v>95.503401665359448</v>
      </c>
      <c r="W2">
        <v>96.627551249019589</v>
      </c>
      <c r="X2">
        <v>100</v>
      </c>
      <c r="Y2">
        <v>104.63711703259807</v>
      </c>
      <c r="Z2">
        <v>106.07040775176473</v>
      </c>
      <c r="AA2">
        <v>107.70845428795522</v>
      </c>
      <c r="AB2">
        <v>116.86224375490205</v>
      </c>
      <c r="AC2">
        <v>96.627551249019589</v>
      </c>
      <c r="AD2">
        <v>95.953061498823502</v>
      </c>
    </row>
    <row r="3" spans="1:30" x14ac:dyDescent="0.45">
      <c r="A3">
        <v>82</v>
      </c>
      <c r="B3" t="s">
        <v>74</v>
      </c>
      <c r="C3" t="s">
        <v>77</v>
      </c>
      <c r="D3" t="s">
        <v>4</v>
      </c>
      <c r="E3">
        <v>520</v>
      </c>
      <c r="F3">
        <v>463</v>
      </c>
      <c r="G3" t="s">
        <v>218</v>
      </c>
      <c r="H3" t="s">
        <v>656</v>
      </c>
      <c r="I3">
        <v>1120</v>
      </c>
      <c r="J3">
        <v>229</v>
      </c>
      <c r="K3">
        <v>361</v>
      </c>
      <c r="L3">
        <v>132</v>
      </c>
      <c r="M3">
        <v>232</v>
      </c>
      <c r="N3">
        <v>231</v>
      </c>
      <c r="O3">
        <v>105.24603139041398</v>
      </c>
      <c r="P3">
        <v>110.59912464593843</v>
      </c>
      <c r="Q3">
        <v>120.23469250588246</v>
      </c>
      <c r="R3">
        <v>112.14081550352947</v>
      </c>
      <c r="S3">
        <v>100</v>
      </c>
      <c r="T3">
        <v>97.751700832679731</v>
      </c>
      <c r="U3">
        <v>98.651020499607839</v>
      </c>
      <c r="V3">
        <v>97.751700832679731</v>
      </c>
      <c r="W3">
        <v>98.313775624509802</v>
      </c>
      <c r="X3">
        <v>100</v>
      </c>
      <c r="Y3">
        <v>107.58800968970593</v>
      </c>
      <c r="Z3">
        <v>106.74489750196082</v>
      </c>
      <c r="AA3">
        <v>110.59912464593843</v>
      </c>
      <c r="AB3">
        <v>120.23469250588246</v>
      </c>
      <c r="AC3">
        <v>98.313775624509802</v>
      </c>
      <c r="AD3">
        <v>97.302040999215677</v>
      </c>
    </row>
    <row r="4" spans="1:30" x14ac:dyDescent="0.45">
      <c r="A4">
        <v>83</v>
      </c>
      <c r="B4" t="s">
        <v>63</v>
      </c>
      <c r="C4" t="s">
        <v>77</v>
      </c>
      <c r="D4" t="s">
        <v>4</v>
      </c>
      <c r="E4">
        <v>519</v>
      </c>
      <c r="F4">
        <v>465</v>
      </c>
      <c r="G4" t="s">
        <v>219</v>
      </c>
      <c r="H4" t="s">
        <v>657</v>
      </c>
      <c r="I4">
        <v>1121</v>
      </c>
      <c r="J4">
        <v>231</v>
      </c>
      <c r="K4">
        <v>355</v>
      </c>
      <c r="L4">
        <v>135</v>
      </c>
      <c r="M4">
        <v>228</v>
      </c>
      <c r="N4">
        <v>237</v>
      </c>
      <c r="O4">
        <v>106.74489750196082</v>
      </c>
      <c r="P4">
        <v>107.70845428795522</v>
      </c>
      <c r="Q4">
        <v>123.60714125686286</v>
      </c>
      <c r="R4">
        <v>108.09387700235298</v>
      </c>
      <c r="S4">
        <v>100</v>
      </c>
      <c r="T4">
        <v>101.12414958366014</v>
      </c>
      <c r="U4">
        <v>95.953061498823502</v>
      </c>
      <c r="V4">
        <v>104.49659833464055</v>
      </c>
      <c r="W4">
        <v>94.941326873529391</v>
      </c>
      <c r="X4">
        <v>100</v>
      </c>
      <c r="Y4">
        <v>107.7987877366422</v>
      </c>
      <c r="Z4">
        <v>108.09387700235298</v>
      </c>
      <c r="AA4">
        <v>107.70845428795522</v>
      </c>
      <c r="AB4">
        <v>123.60714125686286</v>
      </c>
      <c r="AC4">
        <v>94.941326873529391</v>
      </c>
      <c r="AD4">
        <v>101.34897950039216</v>
      </c>
    </row>
    <row r="5" spans="1:30" x14ac:dyDescent="0.45">
      <c r="A5">
        <v>84</v>
      </c>
      <c r="B5" t="s">
        <v>71</v>
      </c>
      <c r="C5" t="s">
        <v>77</v>
      </c>
      <c r="D5" t="s">
        <v>4</v>
      </c>
      <c r="E5">
        <v>516</v>
      </c>
      <c r="F5">
        <v>467</v>
      </c>
      <c r="G5" t="s">
        <v>220</v>
      </c>
      <c r="H5" t="s">
        <v>658</v>
      </c>
      <c r="I5">
        <v>1120</v>
      </c>
      <c r="J5">
        <v>232</v>
      </c>
      <c r="K5">
        <v>355</v>
      </c>
      <c r="L5">
        <v>131</v>
      </c>
      <c r="M5">
        <v>232</v>
      </c>
      <c r="N5">
        <v>235</v>
      </c>
      <c r="O5">
        <v>107.49433055773424</v>
      </c>
      <c r="P5">
        <v>107.70845428795522</v>
      </c>
      <c r="Q5">
        <v>119.11054292222232</v>
      </c>
      <c r="R5">
        <v>108.09387700235298</v>
      </c>
      <c r="S5">
        <v>100</v>
      </c>
      <c r="T5">
        <v>100</v>
      </c>
      <c r="U5">
        <v>98.651020499607839</v>
      </c>
      <c r="V5">
        <v>102.24829916732027</v>
      </c>
      <c r="W5">
        <v>98.313775624509802</v>
      </c>
      <c r="X5">
        <v>100</v>
      </c>
      <c r="Y5">
        <v>107.58800968970593</v>
      </c>
      <c r="Z5">
        <v>108.76836675254907</v>
      </c>
      <c r="AA5">
        <v>107.70845428795522</v>
      </c>
      <c r="AB5">
        <v>119.11054292222232</v>
      </c>
      <c r="AC5">
        <v>98.313775624509802</v>
      </c>
      <c r="AD5">
        <v>100</v>
      </c>
    </row>
    <row r="6" spans="1:30" x14ac:dyDescent="0.45">
      <c r="A6">
        <v>85</v>
      </c>
      <c r="B6" t="s">
        <v>74</v>
      </c>
      <c r="C6" t="s">
        <v>77</v>
      </c>
      <c r="D6" t="s">
        <v>4</v>
      </c>
      <c r="E6">
        <v>528</v>
      </c>
      <c r="F6">
        <v>465</v>
      </c>
      <c r="G6" t="s">
        <v>543</v>
      </c>
      <c r="H6" t="s">
        <v>659</v>
      </c>
      <c r="I6">
        <v>1130</v>
      </c>
      <c r="J6">
        <v>230</v>
      </c>
      <c r="K6">
        <v>366</v>
      </c>
      <c r="L6">
        <v>134</v>
      </c>
      <c r="M6">
        <v>234</v>
      </c>
      <c r="N6">
        <v>231</v>
      </c>
      <c r="O6">
        <v>105.9954644461874</v>
      </c>
      <c r="P6">
        <v>113.48979500392164</v>
      </c>
      <c r="Q6">
        <v>122.48299167320273</v>
      </c>
      <c r="R6">
        <v>114.8387745043138</v>
      </c>
      <c r="S6">
        <v>100</v>
      </c>
      <c r="T6">
        <v>97.751700832679731</v>
      </c>
      <c r="U6">
        <v>100</v>
      </c>
      <c r="V6">
        <v>97.751700832679731</v>
      </c>
      <c r="W6">
        <v>100</v>
      </c>
      <c r="X6">
        <v>100</v>
      </c>
      <c r="Y6">
        <v>109.69579015906868</v>
      </c>
      <c r="Z6">
        <v>107.41938725215689</v>
      </c>
      <c r="AA6">
        <v>113.00801661092444</v>
      </c>
      <c r="AB6">
        <v>122.48299167320273</v>
      </c>
      <c r="AC6">
        <v>100</v>
      </c>
      <c r="AD6">
        <v>97.302040999215677</v>
      </c>
    </row>
    <row r="7" spans="1:30" x14ac:dyDescent="0.45">
      <c r="A7">
        <v>86</v>
      </c>
      <c r="B7" t="s">
        <v>63</v>
      </c>
      <c r="C7" t="s">
        <v>106</v>
      </c>
      <c r="D7" t="s">
        <v>4</v>
      </c>
      <c r="E7">
        <v>482</v>
      </c>
      <c r="F7">
        <v>464</v>
      </c>
      <c r="G7" t="s">
        <v>222</v>
      </c>
      <c r="H7" t="s">
        <v>660</v>
      </c>
      <c r="I7">
        <v>1083</v>
      </c>
      <c r="J7">
        <v>226</v>
      </c>
      <c r="K7">
        <v>344</v>
      </c>
      <c r="L7">
        <v>114</v>
      </c>
      <c r="M7">
        <v>231</v>
      </c>
      <c r="N7">
        <v>233</v>
      </c>
      <c r="O7">
        <v>102.99773222309369</v>
      </c>
      <c r="P7">
        <v>101.92711357198881</v>
      </c>
      <c r="Q7">
        <v>100</v>
      </c>
      <c r="R7">
        <v>101.34897950039216</v>
      </c>
      <c r="S7">
        <v>100</v>
      </c>
      <c r="T7">
        <v>100</v>
      </c>
      <c r="U7">
        <v>97.302040999215677</v>
      </c>
      <c r="V7">
        <v>97.751700832679731</v>
      </c>
      <c r="W7">
        <v>98.313775624509802</v>
      </c>
      <c r="X7">
        <v>100</v>
      </c>
      <c r="Y7">
        <v>99.789221953063731</v>
      </c>
      <c r="Z7">
        <v>104.72142825137257</v>
      </c>
      <c r="AA7">
        <v>102.40889196498601</v>
      </c>
      <c r="AB7">
        <v>100</v>
      </c>
      <c r="AC7">
        <v>97.470663436764696</v>
      </c>
      <c r="AD7">
        <v>98.651020499607839</v>
      </c>
    </row>
    <row r="8" spans="1:30" x14ac:dyDescent="0.45">
      <c r="A8">
        <v>87</v>
      </c>
      <c r="B8" t="s">
        <v>71</v>
      </c>
      <c r="C8" t="s">
        <v>106</v>
      </c>
      <c r="D8" t="s">
        <v>4</v>
      </c>
      <c r="E8">
        <v>490</v>
      </c>
      <c r="F8">
        <v>470</v>
      </c>
      <c r="G8" t="s">
        <v>224</v>
      </c>
      <c r="H8" t="s">
        <v>661</v>
      </c>
      <c r="I8">
        <v>1097</v>
      </c>
      <c r="J8">
        <v>229</v>
      </c>
      <c r="K8">
        <v>348</v>
      </c>
      <c r="L8">
        <v>115</v>
      </c>
      <c r="M8">
        <v>233</v>
      </c>
      <c r="N8">
        <v>237</v>
      </c>
      <c r="O8">
        <v>105.24603139041398</v>
      </c>
      <c r="P8">
        <v>104.81778392997201</v>
      </c>
      <c r="Q8">
        <v>101.12414958366014</v>
      </c>
      <c r="R8">
        <v>102.69795900078432</v>
      </c>
      <c r="S8">
        <v>100</v>
      </c>
      <c r="T8">
        <v>101.12414958366014</v>
      </c>
      <c r="U8">
        <v>98.651020499607839</v>
      </c>
      <c r="V8">
        <v>104.49659833464055</v>
      </c>
      <c r="W8">
        <v>100</v>
      </c>
      <c r="X8">
        <v>100</v>
      </c>
      <c r="Y8">
        <v>102.74011461017159</v>
      </c>
      <c r="Z8">
        <v>106.74489750196082</v>
      </c>
      <c r="AA8">
        <v>104.33600553697481</v>
      </c>
      <c r="AB8">
        <v>101.12414958366014</v>
      </c>
      <c r="AC8">
        <v>99.156887812254894</v>
      </c>
      <c r="AD8">
        <v>101.34897950039216</v>
      </c>
    </row>
    <row r="9" spans="1:30" x14ac:dyDescent="0.45">
      <c r="A9">
        <v>88</v>
      </c>
      <c r="B9" t="s">
        <v>74</v>
      </c>
      <c r="C9" t="s">
        <v>106</v>
      </c>
      <c r="D9" t="s">
        <v>4</v>
      </c>
      <c r="E9">
        <v>492</v>
      </c>
      <c r="F9">
        <v>468</v>
      </c>
      <c r="G9" t="s">
        <v>225</v>
      </c>
      <c r="H9" t="s">
        <v>662</v>
      </c>
      <c r="I9">
        <v>1097</v>
      </c>
      <c r="J9">
        <v>228</v>
      </c>
      <c r="K9">
        <v>352</v>
      </c>
      <c r="L9">
        <v>114</v>
      </c>
      <c r="M9">
        <v>235</v>
      </c>
      <c r="N9">
        <v>233</v>
      </c>
      <c r="O9">
        <v>104.49659833464055</v>
      </c>
      <c r="P9">
        <v>106.74489750196082</v>
      </c>
      <c r="Q9">
        <v>100</v>
      </c>
      <c r="R9">
        <v>105.39591800156866</v>
      </c>
      <c r="S9">
        <v>100</v>
      </c>
      <c r="T9">
        <v>98.875850416339858</v>
      </c>
      <c r="U9">
        <v>100</v>
      </c>
      <c r="V9">
        <v>100</v>
      </c>
      <c r="W9">
        <v>101.6862243754902</v>
      </c>
      <c r="X9">
        <v>100</v>
      </c>
      <c r="Y9">
        <v>102.74011461017159</v>
      </c>
      <c r="Z9">
        <v>106.07040775176473</v>
      </c>
      <c r="AA9">
        <v>106.26311910896362</v>
      </c>
      <c r="AB9">
        <v>100</v>
      </c>
      <c r="AC9">
        <v>100.84311218774511</v>
      </c>
      <c r="AD9">
        <v>98.651020499607839</v>
      </c>
    </row>
    <row r="10" spans="1:30" x14ac:dyDescent="0.45">
      <c r="A10">
        <v>89</v>
      </c>
      <c r="B10" t="s">
        <v>63</v>
      </c>
      <c r="C10" t="s">
        <v>106</v>
      </c>
      <c r="D10" t="s">
        <v>4</v>
      </c>
      <c r="E10">
        <v>485</v>
      </c>
      <c r="F10">
        <v>476</v>
      </c>
      <c r="G10" t="s">
        <v>227</v>
      </c>
      <c r="H10" t="s">
        <v>663</v>
      </c>
      <c r="I10">
        <v>1098</v>
      </c>
      <c r="J10">
        <v>228</v>
      </c>
      <c r="K10">
        <v>345</v>
      </c>
      <c r="L10">
        <v>114</v>
      </c>
      <c r="M10">
        <v>236</v>
      </c>
      <c r="N10">
        <v>240</v>
      </c>
      <c r="O10">
        <v>104.49659833464055</v>
      </c>
      <c r="P10">
        <v>102.89067035798321</v>
      </c>
      <c r="Q10">
        <v>100</v>
      </c>
      <c r="R10">
        <v>101.34897950039216</v>
      </c>
      <c r="S10">
        <v>100</v>
      </c>
      <c r="T10">
        <v>103.37244875098041</v>
      </c>
      <c r="U10">
        <v>101.34897950039216</v>
      </c>
      <c r="V10">
        <v>106.74489750196082</v>
      </c>
      <c r="W10">
        <v>101.6862243754902</v>
      </c>
      <c r="X10">
        <v>100</v>
      </c>
      <c r="Y10">
        <v>102.95089265710786</v>
      </c>
      <c r="Z10">
        <v>106.07040775176473</v>
      </c>
      <c r="AA10">
        <v>102.89067035798321</v>
      </c>
      <c r="AB10">
        <v>100</v>
      </c>
      <c r="AC10">
        <v>101.6862243754902</v>
      </c>
      <c r="AD10">
        <v>103.37244875098041</v>
      </c>
    </row>
    <row r="11" spans="1:30" x14ac:dyDescent="0.45">
      <c r="A11">
        <v>90</v>
      </c>
      <c r="B11" t="s">
        <v>74</v>
      </c>
      <c r="C11" t="s">
        <v>64</v>
      </c>
      <c r="D11" t="s">
        <v>4</v>
      </c>
      <c r="E11">
        <v>459</v>
      </c>
      <c r="F11">
        <v>465</v>
      </c>
      <c r="G11" t="s">
        <v>229</v>
      </c>
      <c r="H11" t="s">
        <v>664</v>
      </c>
      <c r="I11">
        <v>1052</v>
      </c>
      <c r="J11">
        <v>215</v>
      </c>
      <c r="K11">
        <v>326</v>
      </c>
      <c r="L11">
        <v>112</v>
      </c>
      <c r="M11">
        <v>230</v>
      </c>
      <c r="N11">
        <v>235</v>
      </c>
      <c r="O11">
        <v>97.751700832679731</v>
      </c>
      <c r="P11">
        <v>94.218659284033578</v>
      </c>
      <c r="Q11">
        <v>97.751700832679731</v>
      </c>
      <c r="R11">
        <v>93.255102498039179</v>
      </c>
      <c r="S11">
        <v>93.255102498039179</v>
      </c>
      <c r="T11">
        <v>103.37244875098041</v>
      </c>
      <c r="U11">
        <v>97.302040999215677</v>
      </c>
      <c r="V11">
        <v>95.503401665359448</v>
      </c>
      <c r="W11">
        <v>96.627551249019589</v>
      </c>
      <c r="X11">
        <v>96.627551249019589</v>
      </c>
      <c r="Y11">
        <v>93.255102498039179</v>
      </c>
      <c r="Z11">
        <v>97.302040999215677</v>
      </c>
      <c r="AA11">
        <v>93.736880891036378</v>
      </c>
      <c r="AB11">
        <v>97.751700832679731</v>
      </c>
      <c r="AC11">
        <v>96.627551249019589</v>
      </c>
      <c r="AD11">
        <v>100</v>
      </c>
    </row>
    <row r="12" spans="1:30" x14ac:dyDescent="0.45">
      <c r="A12">
        <v>91</v>
      </c>
      <c r="B12" t="s">
        <v>63</v>
      </c>
      <c r="C12" t="s">
        <v>64</v>
      </c>
      <c r="D12" t="s">
        <v>4</v>
      </c>
      <c r="E12">
        <v>465</v>
      </c>
      <c r="F12">
        <v>473</v>
      </c>
      <c r="G12" t="s">
        <v>231</v>
      </c>
      <c r="H12" t="s">
        <v>665</v>
      </c>
      <c r="I12">
        <v>1066</v>
      </c>
      <c r="J12">
        <v>218</v>
      </c>
      <c r="K12">
        <v>328</v>
      </c>
      <c r="L12">
        <v>113</v>
      </c>
      <c r="M12">
        <v>232</v>
      </c>
      <c r="N12">
        <v>241</v>
      </c>
      <c r="O12">
        <v>100</v>
      </c>
      <c r="P12">
        <v>95.182216070027991</v>
      </c>
      <c r="Q12">
        <v>98.875850416339858</v>
      </c>
      <c r="R12">
        <v>94.60408199843134</v>
      </c>
      <c r="S12">
        <v>93.255102498039179</v>
      </c>
      <c r="T12">
        <v>106.74489750196082</v>
      </c>
      <c r="U12">
        <v>98.651020499607839</v>
      </c>
      <c r="V12">
        <v>102.24829916732027</v>
      </c>
      <c r="W12">
        <v>98.313775624509802</v>
      </c>
      <c r="X12">
        <v>96.627551249019589</v>
      </c>
      <c r="Y12">
        <v>96.205995155147036</v>
      </c>
      <c r="Z12">
        <v>99.325510249803912</v>
      </c>
      <c r="AA12">
        <v>94.700437677030777</v>
      </c>
      <c r="AB12">
        <v>98.875850416339858</v>
      </c>
      <c r="AC12">
        <v>98.313775624509802</v>
      </c>
      <c r="AD12">
        <v>104.0469385011765</v>
      </c>
    </row>
    <row r="13" spans="1:30" x14ac:dyDescent="0.45">
      <c r="A13">
        <v>92</v>
      </c>
      <c r="B13" t="s">
        <v>63</v>
      </c>
      <c r="C13" t="s">
        <v>106</v>
      </c>
      <c r="D13" t="s">
        <v>4</v>
      </c>
      <c r="E13">
        <v>484</v>
      </c>
      <c r="F13">
        <v>461</v>
      </c>
      <c r="G13" t="s">
        <v>233</v>
      </c>
      <c r="H13" t="s">
        <v>666</v>
      </c>
      <c r="I13">
        <v>1069</v>
      </c>
      <c r="J13">
        <v>225</v>
      </c>
      <c r="K13">
        <v>341</v>
      </c>
      <c r="L13">
        <v>112</v>
      </c>
      <c r="M13">
        <v>231</v>
      </c>
      <c r="N13">
        <v>230</v>
      </c>
      <c r="O13">
        <v>105.24603139041398</v>
      </c>
      <c r="P13">
        <v>105.78134071596642</v>
      </c>
      <c r="Q13">
        <v>97.751700832679731</v>
      </c>
      <c r="R13">
        <v>97.302040999215677</v>
      </c>
      <c r="S13">
        <v>93.255102498039179</v>
      </c>
      <c r="T13">
        <v>96.627551249019589</v>
      </c>
      <c r="U13">
        <v>90.557143497254856</v>
      </c>
      <c r="V13">
        <v>97.751700832679731</v>
      </c>
      <c r="W13">
        <v>106.74489750196082</v>
      </c>
      <c r="X13">
        <v>93.929592248235267</v>
      </c>
      <c r="Y13">
        <v>96.838329295955873</v>
      </c>
      <c r="Z13">
        <v>104.0469385011765</v>
      </c>
      <c r="AA13">
        <v>100.9635567859944</v>
      </c>
      <c r="AB13">
        <v>97.751700832679731</v>
      </c>
      <c r="AC13">
        <v>97.470663436764696</v>
      </c>
      <c r="AD13">
        <v>96.627551249019589</v>
      </c>
    </row>
    <row r="14" spans="1:30" x14ac:dyDescent="0.45">
      <c r="A14">
        <v>93</v>
      </c>
      <c r="B14" t="s">
        <v>71</v>
      </c>
      <c r="C14" t="s">
        <v>106</v>
      </c>
      <c r="D14" t="s">
        <v>4</v>
      </c>
      <c r="E14">
        <v>492</v>
      </c>
      <c r="F14">
        <v>467</v>
      </c>
      <c r="G14" t="s">
        <v>791</v>
      </c>
      <c r="H14" t="s">
        <v>792</v>
      </c>
      <c r="I14">
        <v>1083</v>
      </c>
      <c r="J14">
        <v>228</v>
      </c>
      <c r="K14">
        <v>345</v>
      </c>
      <c r="L14">
        <v>113</v>
      </c>
      <c r="M14">
        <v>233</v>
      </c>
      <c r="N14">
        <v>234</v>
      </c>
      <c r="O14">
        <v>107.49433055773424</v>
      </c>
      <c r="P14">
        <v>108.67201107394962</v>
      </c>
      <c r="Q14">
        <v>98.875850416339858</v>
      </c>
      <c r="R14">
        <v>98.651020499607839</v>
      </c>
      <c r="S14">
        <v>93.255102498039179</v>
      </c>
      <c r="T14">
        <v>97.751700832679731</v>
      </c>
      <c r="U14">
        <v>91.906122997647017</v>
      </c>
      <c r="V14">
        <v>104.49659833464055</v>
      </c>
      <c r="W14">
        <v>108.43112187745102</v>
      </c>
      <c r="X14">
        <v>93.929592248235267</v>
      </c>
      <c r="Y14">
        <v>99.789221953063731</v>
      </c>
      <c r="Z14">
        <v>106.07040775176473</v>
      </c>
      <c r="AA14">
        <v>102.89067035798321</v>
      </c>
      <c r="AB14">
        <v>98.875850416339858</v>
      </c>
      <c r="AC14">
        <v>99.156887812254894</v>
      </c>
      <c r="AD14">
        <v>99.325510249803912</v>
      </c>
    </row>
    <row r="15" spans="1:30" x14ac:dyDescent="0.45">
      <c r="A15">
        <v>94</v>
      </c>
      <c r="B15" t="s">
        <v>71</v>
      </c>
      <c r="C15" t="s">
        <v>106</v>
      </c>
      <c r="D15" t="s">
        <v>4</v>
      </c>
      <c r="E15">
        <v>467</v>
      </c>
      <c r="F15">
        <v>462</v>
      </c>
      <c r="G15" t="s">
        <v>236</v>
      </c>
      <c r="H15" t="s">
        <v>667</v>
      </c>
      <c r="I15">
        <v>1057</v>
      </c>
      <c r="J15">
        <v>216</v>
      </c>
      <c r="K15">
        <v>331</v>
      </c>
      <c r="L15">
        <v>114</v>
      </c>
      <c r="M15">
        <v>232</v>
      </c>
      <c r="N15">
        <v>230</v>
      </c>
      <c r="O15">
        <v>98.501133888453154</v>
      </c>
      <c r="P15">
        <v>96.14577285602239</v>
      </c>
      <c r="Q15">
        <v>100</v>
      </c>
      <c r="R15">
        <v>97.302040999215677</v>
      </c>
      <c r="S15">
        <v>93.255102498039179</v>
      </c>
      <c r="T15">
        <v>96.627551249019589</v>
      </c>
      <c r="U15">
        <v>98.651020499607839</v>
      </c>
      <c r="V15">
        <v>97.751700832679731</v>
      </c>
      <c r="W15">
        <v>98.313775624509802</v>
      </c>
      <c r="X15">
        <v>96.627551249019589</v>
      </c>
      <c r="Y15">
        <v>94.308992732720554</v>
      </c>
      <c r="Z15">
        <v>97.976530749411751</v>
      </c>
      <c r="AA15">
        <v>96.14577285602239</v>
      </c>
      <c r="AB15">
        <v>100</v>
      </c>
      <c r="AC15">
        <v>98.313775624509802</v>
      </c>
      <c r="AD15">
        <v>96.627551249019589</v>
      </c>
    </row>
    <row r="16" spans="1:30" x14ac:dyDescent="0.45">
      <c r="A16">
        <v>95</v>
      </c>
      <c r="B16" t="s">
        <v>74</v>
      </c>
      <c r="C16" t="s">
        <v>106</v>
      </c>
      <c r="D16" t="s">
        <v>4</v>
      </c>
      <c r="E16">
        <v>475</v>
      </c>
      <c r="F16">
        <v>468</v>
      </c>
      <c r="G16" t="s">
        <v>238</v>
      </c>
      <c r="H16" t="s">
        <v>668</v>
      </c>
      <c r="I16">
        <v>1071</v>
      </c>
      <c r="J16">
        <v>219</v>
      </c>
      <c r="K16">
        <v>335</v>
      </c>
      <c r="L16">
        <v>115</v>
      </c>
      <c r="M16">
        <v>234</v>
      </c>
      <c r="N16">
        <v>234</v>
      </c>
      <c r="O16">
        <v>100.74943305577342</v>
      </c>
      <c r="P16">
        <v>99.036443214005601</v>
      </c>
      <c r="Q16">
        <v>101.12414958366014</v>
      </c>
      <c r="R16">
        <v>98.651020499607839</v>
      </c>
      <c r="S16">
        <v>93.255102498039179</v>
      </c>
      <c r="T16">
        <v>97.751700832679731</v>
      </c>
      <c r="U16">
        <v>100</v>
      </c>
      <c r="V16">
        <v>104.49659833464055</v>
      </c>
      <c r="W16">
        <v>100</v>
      </c>
      <c r="X16">
        <v>96.627551249019589</v>
      </c>
      <c r="Y16">
        <v>97.259885389828412</v>
      </c>
      <c r="Z16">
        <v>100</v>
      </c>
      <c r="AA16">
        <v>98.072886428011188</v>
      </c>
      <c r="AB16">
        <v>101.12414958366014</v>
      </c>
      <c r="AC16">
        <v>100</v>
      </c>
      <c r="AD16">
        <v>99.325510249803912</v>
      </c>
    </row>
    <row r="17" spans="1:30" x14ac:dyDescent="0.45">
      <c r="A17">
        <v>96</v>
      </c>
      <c r="B17" t="s">
        <v>63</v>
      </c>
      <c r="C17" t="s">
        <v>106</v>
      </c>
      <c r="D17" t="s">
        <v>4</v>
      </c>
      <c r="E17">
        <v>470</v>
      </c>
      <c r="F17">
        <v>475</v>
      </c>
      <c r="G17" t="s">
        <v>544</v>
      </c>
      <c r="H17" t="s">
        <v>669</v>
      </c>
      <c r="I17">
        <v>1073</v>
      </c>
      <c r="J17">
        <v>218</v>
      </c>
      <c r="K17">
        <v>332</v>
      </c>
      <c r="L17">
        <v>114</v>
      </c>
      <c r="M17">
        <v>237</v>
      </c>
      <c r="N17">
        <v>238</v>
      </c>
      <c r="O17">
        <v>100</v>
      </c>
      <c r="P17">
        <v>97.109329642016789</v>
      </c>
      <c r="Q17">
        <v>100</v>
      </c>
      <c r="R17">
        <v>97.302040999215677</v>
      </c>
      <c r="S17">
        <v>93.255102498039179</v>
      </c>
      <c r="T17">
        <v>101.12414958366014</v>
      </c>
      <c r="U17">
        <v>102.69795900078432</v>
      </c>
      <c r="V17">
        <v>106.74489750196082</v>
      </c>
      <c r="W17">
        <v>101.6862243754902</v>
      </c>
      <c r="X17">
        <v>96.627551249019589</v>
      </c>
      <c r="Y17">
        <v>97.681441483700965</v>
      </c>
      <c r="Z17">
        <v>99.325510249803912</v>
      </c>
      <c r="AA17">
        <v>96.627551249019589</v>
      </c>
      <c r="AB17">
        <v>100</v>
      </c>
      <c r="AC17">
        <v>102.5293365632353</v>
      </c>
      <c r="AD17">
        <v>102.02346925058825</v>
      </c>
    </row>
    <row r="18" spans="1:30" x14ac:dyDescent="0.45">
      <c r="A18">
        <v>97</v>
      </c>
      <c r="B18" t="s">
        <v>71</v>
      </c>
      <c r="C18" t="s">
        <v>100</v>
      </c>
      <c r="D18" t="s">
        <v>4</v>
      </c>
      <c r="E18">
        <v>463</v>
      </c>
      <c r="F18">
        <v>475</v>
      </c>
      <c r="G18" t="s">
        <v>240</v>
      </c>
      <c r="H18" t="s">
        <v>670</v>
      </c>
      <c r="I18">
        <v>1080</v>
      </c>
      <c r="J18">
        <v>214</v>
      </c>
      <c r="K18">
        <v>332</v>
      </c>
      <c r="L18">
        <v>119</v>
      </c>
      <c r="M18">
        <v>246</v>
      </c>
      <c r="N18">
        <v>229</v>
      </c>
      <c r="O18">
        <v>94.004535553812602</v>
      </c>
      <c r="P18">
        <v>91.327988926050381</v>
      </c>
      <c r="Q18">
        <v>105.62074791830068</v>
      </c>
      <c r="R18">
        <v>100</v>
      </c>
      <c r="S18">
        <v>100</v>
      </c>
      <c r="T18">
        <v>92.130952914379037</v>
      </c>
      <c r="U18">
        <v>109.44285650274514</v>
      </c>
      <c r="V18">
        <v>104.49659833464055</v>
      </c>
      <c r="W18">
        <v>108.43112187745102</v>
      </c>
      <c r="X18">
        <v>103.37244875098041</v>
      </c>
      <c r="Y18">
        <v>99.156887812254894</v>
      </c>
      <c r="Z18">
        <v>96.627551249019589</v>
      </c>
      <c r="AA18">
        <v>96.627551249019589</v>
      </c>
      <c r="AB18">
        <v>105.62074791830068</v>
      </c>
      <c r="AC18">
        <v>110.11734625294123</v>
      </c>
      <c r="AD18">
        <v>95.953061498823502</v>
      </c>
    </row>
    <row r="19" spans="1:30" x14ac:dyDescent="0.45">
      <c r="A19">
        <v>98</v>
      </c>
      <c r="B19" t="s">
        <v>71</v>
      </c>
      <c r="C19" t="s">
        <v>64</v>
      </c>
      <c r="D19" t="s">
        <v>4</v>
      </c>
      <c r="E19">
        <v>458</v>
      </c>
      <c r="F19">
        <v>465</v>
      </c>
      <c r="G19" t="s">
        <v>243</v>
      </c>
      <c r="H19" t="s">
        <v>671</v>
      </c>
      <c r="I19">
        <v>1051</v>
      </c>
      <c r="J19">
        <v>213</v>
      </c>
      <c r="K19">
        <v>327</v>
      </c>
      <c r="L19">
        <v>112</v>
      </c>
      <c r="M19">
        <v>230</v>
      </c>
      <c r="N19">
        <v>235</v>
      </c>
      <c r="O19">
        <v>96.252834721132885</v>
      </c>
      <c r="P19">
        <v>94.218659284033578</v>
      </c>
      <c r="Q19">
        <v>97.751700832679731</v>
      </c>
      <c r="R19">
        <v>94.60408199843134</v>
      </c>
      <c r="S19">
        <v>93.255102498039179</v>
      </c>
      <c r="T19">
        <v>103.37244875098041</v>
      </c>
      <c r="U19">
        <v>97.302040999215677</v>
      </c>
      <c r="V19">
        <v>95.503401665359448</v>
      </c>
      <c r="W19">
        <v>96.627551249019589</v>
      </c>
      <c r="X19">
        <v>96.627551249019589</v>
      </c>
      <c r="Y19">
        <v>93.044324451102909</v>
      </c>
      <c r="Z19">
        <v>95.953061498823502</v>
      </c>
      <c r="AA19">
        <v>94.218659284033578</v>
      </c>
      <c r="AB19">
        <v>97.751700832679731</v>
      </c>
      <c r="AC19">
        <v>96.627551249019589</v>
      </c>
      <c r="AD19">
        <v>100</v>
      </c>
    </row>
    <row r="20" spans="1:30" x14ac:dyDescent="0.45">
      <c r="A20">
        <v>99</v>
      </c>
      <c r="B20" t="s">
        <v>74</v>
      </c>
      <c r="C20" t="s">
        <v>64</v>
      </c>
      <c r="D20" t="s">
        <v>4</v>
      </c>
      <c r="E20">
        <v>464</v>
      </c>
      <c r="F20">
        <v>473</v>
      </c>
      <c r="G20" t="s">
        <v>246</v>
      </c>
      <c r="H20" t="s">
        <v>672</v>
      </c>
      <c r="I20">
        <v>1065</v>
      </c>
      <c r="J20">
        <v>216</v>
      </c>
      <c r="K20">
        <v>329</v>
      </c>
      <c r="L20">
        <v>113</v>
      </c>
      <c r="M20">
        <v>232</v>
      </c>
      <c r="N20">
        <v>241</v>
      </c>
      <c r="O20">
        <v>98.501133888453154</v>
      </c>
      <c r="P20">
        <v>95.182216070027991</v>
      </c>
      <c r="Q20">
        <v>98.875850416339858</v>
      </c>
      <c r="R20">
        <v>95.953061498823502</v>
      </c>
      <c r="S20">
        <v>93.255102498039179</v>
      </c>
      <c r="T20">
        <v>106.74489750196082</v>
      </c>
      <c r="U20">
        <v>98.651020499607839</v>
      </c>
      <c r="V20">
        <v>102.24829916732027</v>
      </c>
      <c r="W20">
        <v>98.313775624509802</v>
      </c>
      <c r="X20">
        <v>96.627551249019589</v>
      </c>
      <c r="Y20">
        <v>95.995217108210767</v>
      </c>
      <c r="Z20">
        <v>97.976530749411751</v>
      </c>
      <c r="AA20">
        <v>95.182216070027991</v>
      </c>
      <c r="AB20">
        <v>98.875850416339858</v>
      </c>
      <c r="AC20">
        <v>98.313775624509802</v>
      </c>
      <c r="AD20">
        <v>104.0469385011765</v>
      </c>
    </row>
    <row r="21" spans="1:30" x14ac:dyDescent="0.45">
      <c r="A21">
        <v>100</v>
      </c>
      <c r="B21" t="s">
        <v>71</v>
      </c>
      <c r="C21" t="s">
        <v>106</v>
      </c>
      <c r="D21" t="s">
        <v>4</v>
      </c>
      <c r="E21">
        <v>469</v>
      </c>
      <c r="F21">
        <v>467</v>
      </c>
      <c r="G21" t="s">
        <v>248</v>
      </c>
      <c r="H21" t="s">
        <v>673</v>
      </c>
      <c r="I21">
        <v>1064</v>
      </c>
      <c r="J21">
        <v>215</v>
      </c>
      <c r="K21">
        <v>332</v>
      </c>
      <c r="L21">
        <v>116</v>
      </c>
      <c r="M21">
        <v>234</v>
      </c>
      <c r="N21">
        <v>233</v>
      </c>
      <c r="O21">
        <v>97.751700832679731</v>
      </c>
      <c r="P21">
        <v>97.109329642016789</v>
      </c>
      <c r="Q21">
        <v>102.24829916732027</v>
      </c>
      <c r="R21">
        <v>97.302040999215677</v>
      </c>
      <c r="S21">
        <v>93.255102498039179</v>
      </c>
      <c r="T21">
        <v>100</v>
      </c>
      <c r="U21">
        <v>98.651020499607839</v>
      </c>
      <c r="V21">
        <v>97.751700832679731</v>
      </c>
      <c r="W21">
        <v>101.6862243754902</v>
      </c>
      <c r="X21">
        <v>96.627551249019589</v>
      </c>
      <c r="Y21">
        <v>95.784439061274483</v>
      </c>
      <c r="Z21">
        <v>97.302040999215677</v>
      </c>
      <c r="AA21">
        <v>96.627551249019589</v>
      </c>
      <c r="AB21">
        <v>102.24829916732027</v>
      </c>
      <c r="AC21">
        <v>100</v>
      </c>
      <c r="AD21">
        <v>98.651020499607839</v>
      </c>
    </row>
    <row r="22" spans="1:30" x14ac:dyDescent="0.45">
      <c r="A22">
        <v>101</v>
      </c>
      <c r="B22" t="s">
        <v>74</v>
      </c>
      <c r="C22" t="s">
        <v>106</v>
      </c>
      <c r="D22" t="s">
        <v>4</v>
      </c>
      <c r="E22">
        <v>477</v>
      </c>
      <c r="F22">
        <v>473</v>
      </c>
      <c r="G22" t="s">
        <v>250</v>
      </c>
      <c r="H22" t="s">
        <v>674</v>
      </c>
      <c r="I22">
        <v>1078</v>
      </c>
      <c r="J22">
        <v>218</v>
      </c>
      <c r="K22">
        <v>336</v>
      </c>
      <c r="L22">
        <v>117</v>
      </c>
      <c r="M22">
        <v>236</v>
      </c>
      <c r="N22">
        <v>237</v>
      </c>
      <c r="O22">
        <v>100</v>
      </c>
      <c r="P22">
        <v>100</v>
      </c>
      <c r="Q22">
        <v>103.37244875098041</v>
      </c>
      <c r="R22">
        <v>98.651020499607839</v>
      </c>
      <c r="S22">
        <v>93.255102498039179</v>
      </c>
      <c r="T22">
        <v>101.12414958366014</v>
      </c>
      <c r="U22">
        <v>100</v>
      </c>
      <c r="V22">
        <v>104.49659833464055</v>
      </c>
      <c r="W22">
        <v>103.37244875098041</v>
      </c>
      <c r="X22">
        <v>96.627551249019589</v>
      </c>
      <c r="Y22">
        <v>98.735331718382341</v>
      </c>
      <c r="Z22">
        <v>99.325510249803912</v>
      </c>
      <c r="AA22">
        <v>98.554664821008402</v>
      </c>
      <c r="AB22">
        <v>103.37244875098041</v>
      </c>
      <c r="AC22">
        <v>101.6862243754902</v>
      </c>
      <c r="AD22">
        <v>101.34897950039216</v>
      </c>
    </row>
    <row r="23" spans="1:30" x14ac:dyDescent="0.45">
      <c r="A23">
        <v>102</v>
      </c>
      <c r="B23" t="s">
        <v>63</v>
      </c>
      <c r="C23" t="s">
        <v>106</v>
      </c>
      <c r="D23" t="s">
        <v>4</v>
      </c>
      <c r="E23">
        <v>478</v>
      </c>
      <c r="F23">
        <v>473</v>
      </c>
      <c r="G23" t="s">
        <v>570</v>
      </c>
      <c r="H23" t="s">
        <v>675</v>
      </c>
      <c r="I23">
        <v>1079</v>
      </c>
      <c r="J23">
        <v>221</v>
      </c>
      <c r="K23">
        <v>332</v>
      </c>
      <c r="L23">
        <v>119</v>
      </c>
      <c r="M23">
        <v>234</v>
      </c>
      <c r="N23">
        <v>239</v>
      </c>
      <c r="O23">
        <v>102.24829916732027</v>
      </c>
      <c r="P23">
        <v>98.072886428011188</v>
      </c>
      <c r="Q23">
        <v>105.62074791830068</v>
      </c>
      <c r="R23">
        <v>95.953061498823502</v>
      </c>
      <c r="S23">
        <v>93.255102498039179</v>
      </c>
      <c r="T23">
        <v>101.12414958366014</v>
      </c>
      <c r="U23">
        <v>100</v>
      </c>
      <c r="V23">
        <v>108.99319666928109</v>
      </c>
      <c r="W23">
        <v>100</v>
      </c>
      <c r="X23">
        <v>96.627551249019589</v>
      </c>
      <c r="Y23">
        <v>98.946109765318624</v>
      </c>
      <c r="Z23">
        <v>101.34897950039216</v>
      </c>
      <c r="AA23">
        <v>96.627551249019589</v>
      </c>
      <c r="AB23">
        <v>105.62074791830068</v>
      </c>
      <c r="AC23">
        <v>100</v>
      </c>
      <c r="AD23">
        <v>102.69795900078432</v>
      </c>
    </row>
    <row r="24" spans="1:30" x14ac:dyDescent="0.45">
      <c r="A24">
        <v>103</v>
      </c>
      <c r="B24" t="s">
        <v>71</v>
      </c>
      <c r="C24" t="s">
        <v>77</v>
      </c>
      <c r="D24" t="s">
        <v>4</v>
      </c>
      <c r="E24">
        <v>484</v>
      </c>
      <c r="F24">
        <v>464</v>
      </c>
      <c r="G24" t="s">
        <v>252</v>
      </c>
      <c r="H24" t="s">
        <v>676</v>
      </c>
      <c r="I24">
        <v>1085</v>
      </c>
      <c r="J24">
        <v>219</v>
      </c>
      <c r="K24">
        <v>344</v>
      </c>
      <c r="L24">
        <v>123</v>
      </c>
      <c r="M24">
        <v>234</v>
      </c>
      <c r="N24">
        <v>230</v>
      </c>
      <c r="O24">
        <v>97.751700832679731</v>
      </c>
      <c r="P24">
        <v>100.9635567859944</v>
      </c>
      <c r="Q24">
        <v>110.11734625294123</v>
      </c>
      <c r="R24">
        <v>102.69795900078432</v>
      </c>
      <c r="S24">
        <v>100</v>
      </c>
      <c r="T24">
        <v>97.751700832679731</v>
      </c>
      <c r="U24">
        <v>100</v>
      </c>
      <c r="V24">
        <v>95.503401665359448</v>
      </c>
      <c r="W24">
        <v>100</v>
      </c>
      <c r="X24">
        <v>100</v>
      </c>
      <c r="Y24">
        <v>100.21077804693627</v>
      </c>
      <c r="Z24">
        <v>100</v>
      </c>
      <c r="AA24">
        <v>102.40889196498601</v>
      </c>
      <c r="AB24">
        <v>110.11734625294123</v>
      </c>
      <c r="AC24">
        <v>100</v>
      </c>
      <c r="AD24">
        <v>96.627551249019589</v>
      </c>
    </row>
    <row r="25" spans="1:30" x14ac:dyDescent="0.45">
      <c r="A25">
        <v>104</v>
      </c>
      <c r="B25" t="s">
        <v>74</v>
      </c>
      <c r="C25" t="s">
        <v>77</v>
      </c>
      <c r="D25" t="s">
        <v>4</v>
      </c>
      <c r="E25">
        <v>494</v>
      </c>
      <c r="F25">
        <v>468</v>
      </c>
      <c r="G25" t="s">
        <v>804</v>
      </c>
      <c r="H25" t="s">
        <v>805</v>
      </c>
      <c r="I25">
        <v>1099</v>
      </c>
      <c r="J25">
        <v>220</v>
      </c>
      <c r="K25">
        <v>350</v>
      </c>
      <c r="L25">
        <v>126</v>
      </c>
      <c r="M25">
        <v>236</v>
      </c>
      <c r="N25">
        <v>232</v>
      </c>
      <c r="O25">
        <v>98.501133888453154</v>
      </c>
      <c r="P25">
        <v>103.85422714397761</v>
      </c>
      <c r="Q25">
        <v>113.48979500392164</v>
      </c>
      <c r="R25">
        <v>106.74489750196082</v>
      </c>
      <c r="S25">
        <v>100</v>
      </c>
      <c r="T25">
        <v>98.875850416339858</v>
      </c>
      <c r="U25">
        <v>101.34897950039216</v>
      </c>
      <c r="V25">
        <v>97.751700832679731</v>
      </c>
      <c r="W25">
        <v>101.6862243754902</v>
      </c>
      <c r="X25">
        <v>100</v>
      </c>
      <c r="Y25">
        <v>103.16167070404413</v>
      </c>
      <c r="Z25">
        <v>100.67448975019609</v>
      </c>
      <c r="AA25">
        <v>105.29956232296922</v>
      </c>
      <c r="AB25">
        <v>113.48979500392164</v>
      </c>
      <c r="AC25">
        <v>101.6862243754902</v>
      </c>
      <c r="AD25">
        <v>97.976530749411751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D8"/>
  <sheetViews>
    <sheetView topLeftCell="G1" workbookViewId="0">
      <selection activeCell="T53" sqref="T5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105</v>
      </c>
      <c r="B2" t="s">
        <v>71</v>
      </c>
      <c r="C2" t="s">
        <v>106</v>
      </c>
      <c r="D2" t="s">
        <v>1</v>
      </c>
      <c r="E2">
        <v>468</v>
      </c>
      <c r="F2">
        <v>463</v>
      </c>
      <c r="G2" t="s">
        <v>255</v>
      </c>
      <c r="H2" t="s">
        <v>677</v>
      </c>
      <c r="I2">
        <v>1073</v>
      </c>
      <c r="J2">
        <v>222</v>
      </c>
      <c r="K2">
        <v>334</v>
      </c>
      <c r="L2">
        <v>114</v>
      </c>
      <c r="M2">
        <v>231</v>
      </c>
      <c r="N2">
        <v>232</v>
      </c>
      <c r="O2">
        <v>100</v>
      </c>
      <c r="P2">
        <v>96.14577285602239</v>
      </c>
      <c r="Q2">
        <v>100</v>
      </c>
      <c r="R2">
        <v>95.953061498823502</v>
      </c>
      <c r="S2">
        <v>100</v>
      </c>
      <c r="T2">
        <v>98.875850416339858</v>
      </c>
      <c r="U2">
        <v>95.953061498823502</v>
      </c>
      <c r="V2">
        <v>97.751700832679731</v>
      </c>
      <c r="W2">
        <v>100</v>
      </c>
      <c r="X2">
        <v>103.37244875098041</v>
      </c>
      <c r="Y2">
        <v>97.681441483700965</v>
      </c>
      <c r="Z2">
        <v>102.02346925058825</v>
      </c>
      <c r="AA2">
        <v>97.591108035013988</v>
      </c>
      <c r="AB2">
        <v>100</v>
      </c>
      <c r="AC2">
        <v>97.470663436764696</v>
      </c>
      <c r="AD2">
        <v>97.976530749411751</v>
      </c>
    </row>
    <row r="3" spans="1:30" x14ac:dyDescent="0.45">
      <c r="A3">
        <v>106</v>
      </c>
      <c r="B3" t="s">
        <v>74</v>
      </c>
      <c r="C3" t="s">
        <v>64</v>
      </c>
      <c r="D3" t="s">
        <v>1</v>
      </c>
      <c r="E3">
        <v>462</v>
      </c>
      <c r="F3">
        <v>466</v>
      </c>
      <c r="G3" t="s">
        <v>258</v>
      </c>
      <c r="H3" t="s">
        <v>678</v>
      </c>
      <c r="I3">
        <v>1056</v>
      </c>
      <c r="J3">
        <v>213</v>
      </c>
      <c r="K3">
        <v>330</v>
      </c>
      <c r="L3">
        <v>113</v>
      </c>
      <c r="M3">
        <v>231</v>
      </c>
      <c r="N3">
        <v>235</v>
      </c>
      <c r="O3">
        <v>96.252834721132885</v>
      </c>
      <c r="P3">
        <v>96.14577285602239</v>
      </c>
      <c r="Q3">
        <v>98.875850416339858</v>
      </c>
      <c r="R3">
        <v>95.953061498823502</v>
      </c>
      <c r="S3">
        <v>93.255102498039179</v>
      </c>
      <c r="T3">
        <v>103.37244875098041</v>
      </c>
      <c r="U3">
        <v>98.651020499607839</v>
      </c>
      <c r="V3">
        <v>95.503401665359448</v>
      </c>
      <c r="W3">
        <v>96.627551249019589</v>
      </c>
      <c r="X3">
        <v>96.627551249019589</v>
      </c>
      <c r="Y3">
        <v>94.098214685784285</v>
      </c>
      <c r="Z3">
        <v>95.953061498823502</v>
      </c>
      <c r="AA3">
        <v>95.66399446302519</v>
      </c>
      <c r="AB3">
        <v>98.875850416339858</v>
      </c>
      <c r="AC3">
        <v>97.470663436764696</v>
      </c>
      <c r="AD3">
        <v>100</v>
      </c>
    </row>
    <row r="4" spans="1:30" x14ac:dyDescent="0.45">
      <c r="A4">
        <v>107</v>
      </c>
      <c r="B4" t="s">
        <v>74</v>
      </c>
      <c r="C4" t="s">
        <v>106</v>
      </c>
      <c r="D4" t="s">
        <v>1</v>
      </c>
      <c r="E4">
        <v>464</v>
      </c>
      <c r="F4">
        <v>466</v>
      </c>
      <c r="G4" t="s">
        <v>261</v>
      </c>
      <c r="H4" t="s">
        <v>679</v>
      </c>
      <c r="I4">
        <v>1058</v>
      </c>
      <c r="J4">
        <v>214</v>
      </c>
      <c r="K4">
        <v>330</v>
      </c>
      <c r="L4">
        <v>114</v>
      </c>
      <c r="M4">
        <v>233</v>
      </c>
      <c r="N4">
        <v>233</v>
      </c>
      <c r="O4">
        <v>97.002267776906308</v>
      </c>
      <c r="P4">
        <v>95.182216070027991</v>
      </c>
      <c r="Q4">
        <v>100</v>
      </c>
      <c r="R4">
        <v>97.302040999215677</v>
      </c>
      <c r="S4">
        <v>93.255102498039179</v>
      </c>
      <c r="T4">
        <v>98.875850416339858</v>
      </c>
      <c r="U4">
        <v>98.651020499607839</v>
      </c>
      <c r="V4">
        <v>100</v>
      </c>
      <c r="W4">
        <v>100</v>
      </c>
      <c r="X4">
        <v>96.627551249019589</v>
      </c>
      <c r="Y4">
        <v>94.519770779656838</v>
      </c>
      <c r="Z4">
        <v>96.627551249019589</v>
      </c>
      <c r="AA4">
        <v>95.66399446302519</v>
      </c>
      <c r="AB4">
        <v>100</v>
      </c>
      <c r="AC4">
        <v>99.156887812254894</v>
      </c>
      <c r="AD4">
        <v>98.651020499607839</v>
      </c>
    </row>
    <row r="5" spans="1:30" x14ac:dyDescent="0.45">
      <c r="A5">
        <v>108</v>
      </c>
      <c r="B5" t="s">
        <v>74</v>
      </c>
      <c r="C5" t="s">
        <v>100</v>
      </c>
      <c r="D5" t="s">
        <v>1</v>
      </c>
      <c r="E5">
        <v>458</v>
      </c>
      <c r="F5">
        <v>473</v>
      </c>
      <c r="G5" t="s">
        <v>264</v>
      </c>
      <c r="H5" t="s">
        <v>680</v>
      </c>
      <c r="I5">
        <v>1073</v>
      </c>
      <c r="J5">
        <v>214</v>
      </c>
      <c r="K5">
        <v>333</v>
      </c>
      <c r="L5">
        <v>113</v>
      </c>
      <c r="M5">
        <v>245</v>
      </c>
      <c r="N5">
        <v>228</v>
      </c>
      <c r="O5">
        <v>94.004535553812602</v>
      </c>
      <c r="P5">
        <v>91.327988926050381</v>
      </c>
      <c r="Q5">
        <v>98.875850416339858</v>
      </c>
      <c r="R5">
        <v>101.34897950039216</v>
      </c>
      <c r="S5">
        <v>100</v>
      </c>
      <c r="T5">
        <v>92.130952914379037</v>
      </c>
      <c r="U5">
        <v>109.44285650274514</v>
      </c>
      <c r="V5">
        <v>102.24829916732027</v>
      </c>
      <c r="W5">
        <v>106.74489750196082</v>
      </c>
      <c r="X5">
        <v>103.37244875098041</v>
      </c>
      <c r="Y5">
        <v>97.681441483700965</v>
      </c>
      <c r="Z5">
        <v>96.627551249019589</v>
      </c>
      <c r="AA5">
        <v>97.109329642016789</v>
      </c>
      <c r="AB5">
        <v>98.875850416339858</v>
      </c>
      <c r="AC5">
        <v>109.27423406519613</v>
      </c>
      <c r="AD5">
        <v>95.278571748627428</v>
      </c>
    </row>
    <row r="6" spans="1:30" x14ac:dyDescent="0.45">
      <c r="A6">
        <v>109</v>
      </c>
      <c r="B6" t="s">
        <v>74</v>
      </c>
      <c r="C6" t="s">
        <v>77</v>
      </c>
      <c r="D6" t="s">
        <v>1</v>
      </c>
      <c r="E6">
        <v>477</v>
      </c>
      <c r="F6">
        <v>458</v>
      </c>
      <c r="G6" t="s">
        <v>267</v>
      </c>
      <c r="H6" t="s">
        <v>681</v>
      </c>
      <c r="I6">
        <v>1063</v>
      </c>
      <c r="J6">
        <v>217</v>
      </c>
      <c r="K6">
        <v>333</v>
      </c>
      <c r="L6">
        <v>121</v>
      </c>
      <c r="M6">
        <v>229</v>
      </c>
      <c r="N6">
        <v>229</v>
      </c>
      <c r="O6">
        <v>99.250566944226577</v>
      </c>
      <c r="P6">
        <v>97.109329642016789</v>
      </c>
      <c r="Q6">
        <v>107.86904708562096</v>
      </c>
      <c r="R6">
        <v>98.651020499607839</v>
      </c>
      <c r="S6">
        <v>93.255102498039179</v>
      </c>
      <c r="T6">
        <v>96.627551249019589</v>
      </c>
      <c r="U6">
        <v>95.953061498823502</v>
      </c>
      <c r="V6">
        <v>95.503401665359448</v>
      </c>
      <c r="W6">
        <v>96.627551249019589</v>
      </c>
      <c r="X6">
        <v>96.627551249019589</v>
      </c>
      <c r="Y6">
        <v>95.573661014338214</v>
      </c>
      <c r="Z6">
        <v>98.651020499607839</v>
      </c>
      <c r="AA6">
        <v>97.109329642016789</v>
      </c>
      <c r="AB6">
        <v>107.86904708562096</v>
      </c>
      <c r="AC6">
        <v>95.784439061274483</v>
      </c>
      <c r="AD6">
        <v>95.953061498823502</v>
      </c>
    </row>
    <row r="7" spans="1:30" x14ac:dyDescent="0.45">
      <c r="A7">
        <v>110</v>
      </c>
      <c r="B7" t="s">
        <v>74</v>
      </c>
      <c r="C7" t="s">
        <v>64</v>
      </c>
      <c r="D7" t="s">
        <v>1</v>
      </c>
      <c r="E7">
        <v>460</v>
      </c>
      <c r="F7">
        <v>465</v>
      </c>
      <c r="G7" t="s">
        <v>270</v>
      </c>
      <c r="H7" t="s">
        <v>682</v>
      </c>
      <c r="I7">
        <v>1053</v>
      </c>
      <c r="J7">
        <v>212</v>
      </c>
      <c r="K7">
        <v>330</v>
      </c>
      <c r="L7">
        <v>112</v>
      </c>
      <c r="M7">
        <v>230</v>
      </c>
      <c r="N7">
        <v>235</v>
      </c>
      <c r="O7">
        <v>95.503401665359448</v>
      </c>
      <c r="P7">
        <v>95.182216070027991</v>
      </c>
      <c r="Q7">
        <v>97.751700832679731</v>
      </c>
      <c r="R7">
        <v>97.302040999215677</v>
      </c>
      <c r="S7">
        <v>93.255102498039179</v>
      </c>
      <c r="T7">
        <v>103.37244875098041</v>
      </c>
      <c r="U7">
        <v>97.302040999215677</v>
      </c>
      <c r="V7">
        <v>95.503401665359448</v>
      </c>
      <c r="W7">
        <v>96.627551249019589</v>
      </c>
      <c r="X7">
        <v>96.627551249019589</v>
      </c>
      <c r="Y7">
        <v>93.465880544975462</v>
      </c>
      <c r="Z7">
        <v>95.278571748627428</v>
      </c>
      <c r="AA7">
        <v>95.66399446302519</v>
      </c>
      <c r="AB7">
        <v>97.751700832679731</v>
      </c>
      <c r="AC7">
        <v>96.627551249019589</v>
      </c>
      <c r="AD7">
        <v>100</v>
      </c>
    </row>
    <row r="8" spans="1:30" x14ac:dyDescent="0.45">
      <c r="A8">
        <v>111</v>
      </c>
      <c r="B8" t="s">
        <v>74</v>
      </c>
      <c r="C8" t="s">
        <v>106</v>
      </c>
      <c r="D8" t="s">
        <v>1</v>
      </c>
      <c r="E8">
        <v>467</v>
      </c>
      <c r="F8">
        <v>465</v>
      </c>
      <c r="G8" t="s">
        <v>273</v>
      </c>
      <c r="H8" t="s">
        <v>683</v>
      </c>
      <c r="I8">
        <v>1060</v>
      </c>
      <c r="J8">
        <v>214</v>
      </c>
      <c r="K8">
        <v>333</v>
      </c>
      <c r="L8">
        <v>114</v>
      </c>
      <c r="M8">
        <v>232</v>
      </c>
      <c r="N8">
        <v>233</v>
      </c>
      <c r="O8">
        <v>97.002267776906308</v>
      </c>
      <c r="P8">
        <v>97.109329642016789</v>
      </c>
      <c r="Q8">
        <v>100</v>
      </c>
      <c r="R8">
        <v>98.651020499607839</v>
      </c>
      <c r="S8">
        <v>93.255102498039179</v>
      </c>
      <c r="T8">
        <v>98.875850416339858</v>
      </c>
      <c r="U8">
        <v>98.651020499607839</v>
      </c>
      <c r="V8">
        <v>100</v>
      </c>
      <c r="W8">
        <v>98.313775624509802</v>
      </c>
      <c r="X8">
        <v>96.627551249019589</v>
      </c>
      <c r="Y8">
        <v>94.941326873529391</v>
      </c>
      <c r="Z8">
        <v>96.627551249019589</v>
      </c>
      <c r="AA8">
        <v>97.109329642016789</v>
      </c>
      <c r="AB8">
        <v>100</v>
      </c>
      <c r="AC8">
        <v>98.313775624509802</v>
      </c>
      <c r="AD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D c J A A B Q S w M E F A A C A A g A y 6 z w W H G 0 1 f S l A A A A 9 g A A A B I A H A B D b 2 5 m a W c v U G F j a 2 F n Z S 5 4 b W w g o h g A K K A U A A A A A A A A A A A A A A A A A A A A A A A A A A A A h Y 8 x D o I w G I W v Q r r T l h K j I T 9 l c D O S k J g Y 1 6 Z W q E I x t F j u 5 u C R v I I Y R d 0 c 3 / e + 4 b 3 7 9 Q b Z 0 N T B R X V W t y Z F E a Y o U E a 2 e 2 3 K F P X u E C 5 Q x q E Q 8 i R K F Y y y s c l g 9 y m q n D s n h H j v s Y 9 x 2 5 W E U R q R X b 7 e y E o 1 A n 1 k / V 8 O t b F O G K k Q h + 1 r D G c 4 i i m e s T m m Q C Y I u T Z f g Y 1 7 n + 0 P h G V f u 7 5 T / C j C V Q F k i k D e H / g D U E s D B B Q A A g A I A M u s 8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r P B Y u c o Z R T A G A A B I U g A A E w A c A E Z v c m 1 1 b G F z L 1 N l Y 3 R p b 2 4 x L m 0 g o h g A K K A U A A A A A A A A A A A A A A A A A A A A A A A A A A A A 7 Z t b b 9 R G F M f f I + U 7 W H 6 o N q q 1 A q n q Q 6 s 8 Q K B S W h Q o i V q 1 m y h y d g e y i t e O b G 8 b h C J 1 b S g E C N C Q c B E N I d w C p Z R A q L K h U D 7 M x J v d b 9 H x j M c e X 7 L 7 U F f q w 8 l L d s 8 Z n z n z n z m / 4 3 U 2 F i r b V U O X R t n v g 5 / 3 9 / X 3 W d O q i S r S 1 5 O j t m p L g 5 K G 7 P 4 + i f y M G n W z j A 4 b x g y x H p 0 r I 6 3 4 r W H O T B F D 4 Y u q h o p D h m 4 j 3 b Y K 8 p H P x s u a o a P x 0 1 V 7 u j 4 1 P q 1 W K y Z S a / 6 L m T P 1 + i Q 3 T M 7 W p 7 R q e f y E p p 5 B p n V C N d W a N Y 7 d a 9 h 5 h N 0 F 7 P 6 G n R f Y f Y j d Z 2 3 3 v X f p 7 m 7 z p / a T j e K c Z s 3 J A 4 q k 1 z V N k W y z j g Y U l i V 2 3 m P 3 H X Z 2 S J J R x m d L w z a q D c r + m m T l q 6 p e G Z T H 1 C k N y R P z p S O q r U 4 E l + 8 2 n + D G T u v u B 9 y 4 i J 0 F 7 F z B j b X 2 + h U S j Y 4 v j h q m X Q g n U c 6 e l U e M o q x I x 8 0 K M o u H r D L S K 1 X 9 9 P w 8 T 2 h o W t V P o 8 r Y m V l k h V H G T F W 3 T h l m b c j Q 6 j W d O g v 7 z e 1 P Q u b C 7 i + + K s 5 L W R n W 7 U 8 / K f p X S f O K 7 / z T T 8 e 9 K X q Y 4 y / s u t j 9 G T t E w i 3 s b C Z H d O 6 / a J / b S l q 9 n W a n c T k V z b 2 J 3 R d + w H g O z H c d u 4 t p 6 + / Y 2 d 4 v N 7 K i Z e p b S F + 3 T t P 9 g N 3 n S V 9 r + a / W k k u O Q i r p P y 5 6 z p 2 k I 9 y H I 1 V r d k S t o X A P D l U q T P 2 C u E W K J P O R Z F e R W p 6 W C t V T U q n 1 6 2 L 7 4 f k J a Z A k 9 w S 7 l 7 G 7 g p 1 n N P 3 7 s m R P I 1 2 S Z Q l p F o r G D k g f S S X v + q K 3 s D h B X t I 4 V J I H / s G m u 0 I C S v L w 0 P G R 4 S E e h b w L A s n f H T 0 m D / A F j B m 2 q g V F m V w B T 5 l k H w 7 j 6 Z d C x S Y + L o U i + a / p L p M X o t w T g n h 8 5 k O 2 r Z Z n v l G 1 j J n D 6 R Q 5 H C Y r / s Q l 8 c x G 0 2 X E H 0 X m D y g 7 f B h T k f m o Y F 2 l 8 N S T 2 O w Y d 5 1 k z L C s 7 D l 4 Y E U O x k Q z J M s n K / B J V E b V / f I P I i p y N E q W A n m E 4 v A 3 Q a i H r G k O a 8 Z + e x D F V m Q + j O + B U L N 0 p / 0 y j Y X v 7 6 v q 8 R n i b e D k 9 6 N i F x D 5 + r 9 t A i T n y Y M H D k x S o U i i Y d K 8 D w Q D u r Y C 7 9 F C 6 + 4 b 3 F h h I P b u X e 6 O 7 9 i k U W M Q I S U R f F E 2 E L v t 0 9 t G c z Y 1 M 0 q k z L h x G z t k 7 2 7 g B i m k G 2 m / u 4 q d J j 1 G G + S E p v y d 5 7 d b 9 9 c z L o t B K O U f M f a W n 6 a v i v U g 5 t T r t S l k B u 6 w C 2 X 4 0 o 0 o N Y j 3 o p S D t 6 N 0 2 F h H y n C L 7 S f D z X p W R r Z i a 8 q 4 T u x O K b c I 4 K R P Q G T K J / A t H Z J z K e k R s J J 2 R i y I u e a F m k 8 f c r H 6 9 9 x r n Q t X 9 y t / d o u o S B z i G i L l E N 0 o k f d l m x W I J d 4 x B X W R c b Y z j n N 0 g s X G L 4 n N X g q P q 9 i 5 Y 9 s Q 0 1 0 U W l A 2 L m W k X X g D Q T s + O b 3 P 6 c 6 / C z W L 3 R 3 S R Z 8 0 f r Q K g R 7 8 H q L E F k L 7 P Z M 1 6 u z Y v U f F a Y Y x y X n G z l N S o K 2 V z T D 4 C L J s V P n S q O q F L r l E 9 U v O A M V 3 z C J T E 1 m h H 8 e n X / E Y O m U f r 9 v I 5 O m g u V l V r 3 D y s 7 m P U h t 9 H T S d 7 k k L E 6 X A E S N F N h o i F k T F n 6 z 2 Z H l H 9 Z w s 4 G T F 5 n c 2 / N X R d R a T a + R W Y a X c l L V e 5 o t W z d 5 H a w + u T S j A r X E d u J W r I S Q o a M J H x Z V h 1 p g + z B R T i Z l E r f h 1 o W L M E N e N 2 Y T K i j g k n D k R Q J 2 1 r c 7 G E g A o Z w A x W Q F A A C A A U H c A 7 b 6 7 1 G k s e 9 u P g U E 5 M y h U F j A E G A I M 9 b g P W l 3 y 1 u C D W O 7 3 Q V R W A B A A C A D U H U B e s 9 n a e g A A y h l A T F Y A E A A I A N Q d Q K 2 F C 9 7 i L Q B Q z g B i s g K A A E A A o O 4 A a m 8 s e d u r A K C c A c R k B Q A B g A B A P e 6 A V t e 9 m + e 8 l 2 + B Q X n f B H F l A U O A I c B Q j y d B S 1 d 2 d 8 7 D Z 7 H / 4 G E Q V x Y w B B g C D H X H 0 N 6 d 9 5 2 t x 6 3 X 8 E w 6 9 2 8 n c m U B Q 4 A h w F A P D D 1 9 3 V 7 c 9 t 7 A 3 + Z z x x B X F j A E G A I M 9 X g 2 9 G C t v b k N D M r 7 w R C V F Q A E A A I A 9 Q D Q o w / e 1 T U A 0 L 8 H U I w / V F U Z 8 A P 4 A f x 0 / X 7 0 m 6 v e t U 3 A T 9 7 f j 6 a y w v 0 P A A g A 1 O P / x N 6 u d G 4 9 9 l 6 9 A g b l / X 9 i X F n A E G A I M N T j Y 9 j F 5 t 7 f 8 C w 6 9 + d A V F Y A E A A I A J Q B o H 8 A U E s B A i 0 A F A A C A A g A y 6 z w W H G 0 1 f S l A A A A 9 g A A A B I A A A A A A A A A A A A A A A A A A A A A A E N v b m Z p Z y 9 Q Y W N r Y W d l L n h t b F B L A Q I t A B Q A A g A I A M u s 8 F g P y u m r p A A A A O k A A A A T A A A A A A A A A A A A A A A A A P E A A A B b Q 2 9 u d G V u d F 9 U e X B l c 1 0 u e G 1 s U E s B A i 0 A F A A C A A g A y 6 z w W L n K G U U w B g A A S F I A A B M A A A A A A A A A A A A A A A A A 4 g E A A E Z v c m 1 1 b G F z L 1 N l Y 3 R p b 2 4 x L m 1 Q S w U G A A A A A A M A A w D C A A A A X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u Q B A A A A A A B M 5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J i Y z E 3 M G M t M j c 1 N i 0 0 Z j E 3 L W J l Z G E t M z A 5 O G R m Y z d i N z A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Y X J n Z X Q i I F Z h b H V l P S J z U V 9 T d G F 0 I i A v P j x F b n R y e S B U e X B l P S J G a W x s R X J y b 3 J D b 3 V u d C I g V m F s d W U 9 I m w w I i A v P j x F b n R y e S B U e X B l P S J G a W x s T G F z d F V w Z G F 0 Z W Q i I F Z h b H V l P S J k M j A y N C 0 w N y 0 x N l Q x M j o z O D o x N C 4 1 M z U z M z A 1 W i I g L z 4 8 R W 5 0 c n k g V H l w Z T 0 i R m l s b E N v b H V t b l R 5 c G V z I i B W Y W x 1 Z T 0 i c 0 F B Q U F B Q U F B Q U F B Q U F B Q U R B d 0 1 E Q X d N R E F 3 T U R B d 0 1 B Q U F B R E F 3 T U R B d 0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D b 3 V u d C I g V m F s d W U 9 I m w y M j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E a X N w T m F t Z S w y N X 0 m c X V v d D s s J n F 1 b 3 Q 7 U 2 V j d G l v b j E v U V 9 T d G F 0 L 0 F 1 d G 9 S Z W 1 v d m V k Q 2 9 s d W 1 u c z E u e 1 R v d G F s U 3 R h d C w y N n 0 m c X V v d D s s J n F 1 b 3 Q 7 U 2 V j d G l v b j E v U V 9 T d G F 0 L 0 F 1 d G 9 S Z W 1 v d m V k Q 2 9 s d W 1 u c z E u e 0 F 0 d G F j a 1 Z h b C w y N 3 0 m c X V v d D s s J n F 1 b 3 Q 7 U 2 V j d G l v b j E v U V 9 T d G F 0 L 0 F 1 d G 9 S Z W 1 v d m V k Q 2 9 s d W 1 u c z E u e 1 N l c n Z l V m F s L D I 4 f S Z x d W 9 0 O y w m c X V v d D t T Z W N 0 a W 9 u M S 9 R X 1 N 0 Y X Q v Q X V 0 b 1 J l b W 9 2 Z W R D b 2 x 1 b W 5 z M S 5 7 V G 9 z c 1 Z h b C w y O X 0 m c X V v d D s s J n F 1 b 3 Q 7 U 2 V j d G l v b j E v U V 9 T d G F 0 L 0 F 1 d G 9 S Z W 1 v d m V k Q 2 9 s d W 1 u c z E u e 1 J l Y 2 V p d m V W Y W w s M z B 9 J n F 1 b 3 Q 7 L C Z x d W 9 0 O 1 N l Y 3 R p b 2 4 x L 1 F f U 3 R h d C 9 B d X R v U m V t b 3 Z l Z E N v b H V t b n M x L n t C b G 9 j a 1 Z h b C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E a X N w T m F t Z S w y N X 0 m c X V v d D s s J n F 1 b 3 Q 7 U 2 V j d G l v b j E v U V 9 T d G F 0 L 0 F 1 d G 9 S Z W 1 v d m V k Q 2 9 s d W 1 u c z E u e 1 R v d G F s U 3 R h d C w y N n 0 m c X V v d D s s J n F 1 b 3 Q 7 U 2 V j d G l v b j E v U V 9 T d G F 0 L 0 F 1 d G 9 S Z W 1 v d m V k Q 2 9 s d W 1 u c z E u e 0 F 0 d G F j a 1 Z h b C w y N 3 0 m c X V v d D s s J n F 1 b 3 Q 7 U 2 V j d G l v b j E v U V 9 T d G F 0 L 0 F 1 d G 9 S Z W 1 v d m V k Q 2 9 s d W 1 u c z E u e 1 N l c n Z l V m F s L D I 4 f S Z x d W 9 0 O y w m c X V v d D t T Z W N 0 a W 9 u M S 9 R X 1 N 0 Y X Q v Q X V 0 b 1 J l b W 9 2 Z W R D b 2 x 1 b W 5 z M S 5 7 V G 9 z c 1 Z h b C w y O X 0 m c X V v d D s s J n F 1 b 3 Q 7 U 2 V j d G l v b j E v U V 9 T d G F 0 L 0 F 1 d G 9 S Z W 1 v d m V k Q 2 9 s d W 1 u c z E u e 1 J l Y 2 V p d m V W Y W w s M z B 9 J n F 1 b 3 Q 7 L C Z x d W 9 0 O 1 N l Y 3 R p b 2 4 x L 1 F f U 3 R h d C 9 B d X R v U m V t b 3 Z l Z E N v b H V t b n M x L n t C b G 9 j a 1 Z h b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Y m J l N j Y 5 L T g 0 Z D k t N G Y z N S 1 h Y T U 0 L W R i N D c 3 Y T E 0 Z W M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3 L T E 2 V D E y O j M 4 O j I y L j c 1 N T Q 0 M z F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j g Z j j g o P j g p P j g Z H j g p M s M X 0 m c X V v d D s s J n F 1 b 3 Q 7 U 2 V j d G l v b j E v 5 L q V 6 Z e l 5 b G x L 0 F 1 d G 9 S Z W 1 v d m V k Q 2 9 s d W 1 u c z E u e + O D n e O C u O O C t + O D p + O D s y w y f S Z x d W 9 0 O y w m c X V v d D t T Z W N 0 a W 9 u M S / k u p X p l 6 X l s b E v Q X V 0 b 1 J l b W 9 2 Z W R D b 2 x 1 b W 5 z M S 5 7 6 a u Y 5 q C h L D N 9 J n F 1 b 3 Q 7 L C Z x d W 9 0 O 1 N l Y 3 R p b 2 4 x L + S 6 l e m X p e W x s S 9 B d X R v U m V t b 3 Z l Z E N v b H V t b n M x L n v m l L v m k o P l i p s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T m / n l K g s N n 0 m c X V v d D s s J n F 1 b 3 Q 7 U 2 V j d G l v b j E v 5 L q V 6 Z e l 5 b G x L 0 F 1 d G 9 S Z W 1 v d m V k Q 2 9 s d W 1 u c z E u e 0 R p c 3 B O Y W 1 l L D d 9 J n F 1 b 3 Q 7 L C Z x d W 9 0 O 1 N l Y 3 R p b 2 4 x L + S 6 l e m X p e W x s S 9 B d X R v U m V t b 3 Z l Z E N v b H V t b n M x L n t U b 3 R h b F N 0 Y X Q s O H 0 m c X V v d D s s J n F 1 b 3 Q 7 U 2 V j d G l v b j E v 5 L q V 6 Z e l 5 b G x L 0 F 1 d G 9 S Z W 1 v d m V k Q 2 9 s d W 1 u c z E u e 0 F 0 d G F j a 1 Z h b C w 5 f S Z x d W 9 0 O y w m c X V v d D t T Z W N 0 a W 9 u M S / k u p X p l 6 X l s b E v Q X V 0 b 1 J l b W 9 2 Z W R D b 2 x 1 b W 5 z M S 5 7 U 2 V y d m V W Y W w s M T B 9 J n F 1 b 3 Q 7 L C Z x d W 9 0 O 1 N l Y 3 R p b 2 4 x L + S 6 l e m X p e W x s S 9 B d X R v U m V t b 3 Z l Z E N v b H V t b n M x L n t U b 3 N z V m F s L D E x f S Z x d W 9 0 O y w m c X V v d D t T Z W N 0 a W 9 u M S / k u p X p l 6 X l s b E v Q X V 0 b 1 J l b W 9 2 Z W R D b 2 x 1 b W 5 z M S 5 7 U m V j Z W l 2 Z V Z h b C w x M n 0 m c X V v d D s s J n F 1 b 3 Q 7 U 2 V j d G l v b j E v 5 L q V 6 Z e l 5 b G x L 0 F 1 d G 9 S Z W 1 v d m V k Q 2 9 s d W 1 u c z E u e 0 J s b 2 N r V m F s L D E z f S Z x d W 9 0 O y w m c X V v d D t T Z W N 0 a W 9 u M S / k u p X p l 6 X l s b E v Q X V 0 b 1 J l b W 9 2 Z W R D b 2 x 1 b W 5 z M S 5 7 U V 9 S W l M u 4 4 K 5 4 4 O R 4 4 K k 4 4 K v L D E 0 f S Z x d W 9 0 O y w m c X V v d D t T Z W N 0 a W 9 u M S / k u p X p l 6 X l s b E v Q X V 0 b 1 J l b W 9 2 Z W R D b 2 x 1 b W 5 z M S 5 7 U V 9 S W l M u 4 4 K 1 4 4 O 8 4 4 O W L D E 1 f S Z x d W 9 0 O y w m c X V v d D t T Z W N 0 a W 9 u M S / k u p X p l 6 X l s b E v Q X V 0 b 1 J l b W 9 2 Z W R D b 2 x 1 b W 5 z M S 5 7 U V 9 S W l M u 4 4 K 7 4 4 O D 4 4 O G 4 4 K j 4 4 O z 4 4 K w L D E 2 f S Z x d W 9 0 O y w m c X V v d D t T Z W N 0 a W 9 u M S / k u p X p l 6 X l s b E v Q X V 0 b 1 J l b W 9 2 Z W R D b 2 x 1 b W 5 z M S 5 7 U V 9 S W l M u 6 a C t 6 I S z L D E 3 f S Z x d W 9 0 O y w m c X V v d D t T Z W N 0 a W 9 u M S / k u p X p l 6 X l s b E v Q X V 0 b 1 J l b W 9 2 Z W R D b 2 x 1 b W 5 z M S 5 7 U V 9 S W l M u 5 b m 4 6 Y G L L D E 4 f S Z x d W 9 0 O y w m c X V v d D t T Z W N 0 a W 9 u M S / k u p X p l 6 X l s b E v Q X V 0 b 1 J l b W 9 2 Z W R D b 2 x 1 b W 5 z M S 5 7 U V 9 S W l M u 4 4 O W 4 4 O t 4 4 O D 4 4 K v L D E 5 f S Z x d W 9 0 O y w m c X V v d D t T Z W N 0 a W 9 u M S / k u p X p l 6 X l s b E v Q X V 0 b 1 J l b W 9 2 Z W R D b 2 x 1 b W 5 z M S 5 7 U V 9 S W l M u 4 4 O s 4 4 K 3 4 4 O 8 4 4 O W L D I w f S Z x d W 9 0 O y w m c X V v d D t T Z W N 0 a W 9 u M S / k u p X p l 6 X l s b E v Q X V 0 b 1 J l b W 9 2 Z W R D b 2 x 1 b W 5 z M S 5 7 U V 9 S W l M u 4 4 O Q 4 4 O N L D I x f S Z x d W 9 0 O y w m c X V v d D t T Z W N 0 a W 9 u M S / k u p X p l 6 X l s b E v Q X V 0 b 1 J l b W 9 2 Z W R D b 2 x 1 b W 5 z M S 5 7 U V 9 S W l M u 4 4 K 5 4 4 O U 4 4 O 8 4 4 O J L D I y f S Z x d W 9 0 O y w m c X V v d D t T Z W N 0 a W 9 u M S / k u p X p l 6 X l s b E v Q X V 0 b 1 J l b W 9 2 Z W R D b 2 x 1 b W 5 z M S 5 7 U V 9 S W l M u 4 4 O h 4 4 O z 4 4 K / 4 4 O r L D I z f S Z x d W 9 0 O y w m c X V v d D t T Z W N 0 a W 9 u M S / k u p X p l 6 X l s b E v Q X V 0 b 1 J l b W 9 2 Z W R D b 2 x 1 b W 5 z M S 5 7 U V 9 S W l M u V G 9 0 Y W x T d G F 0 L D I 0 f S Z x d W 9 0 O y w m c X V v d D t T Z W N 0 a W 9 u M S / k u p X p l 6 X l s b E v Q X V 0 b 1 J l b W 9 2 Z W R D b 2 x 1 b W 5 z M S 5 7 U V 9 S W l M u Q X R 0 Y W N r V m F s L D I 1 f S Z x d W 9 0 O y w m c X V v d D t T Z W N 0 a W 9 u M S / k u p X p l 6 X l s b E v Q X V 0 b 1 J l b W 9 2 Z W R D b 2 x 1 b W 5 z M S 5 7 U V 9 S W l M u U 2 V y d m V W Y W w s M j Z 9 J n F 1 b 3 Q 7 L C Z x d W 9 0 O 1 N l Y 3 R p b 2 4 x L + S 6 l e m X p e W x s S 9 B d X R v U m V t b 3 Z l Z E N v b H V t b n M x L n t R X 1 J a U y 5 U b 3 N z V m F s L D I 3 f S Z x d W 9 0 O y w m c X V v d D t T Z W N 0 a W 9 u M S / k u p X p l 6 X l s b E v Q X V 0 b 1 J l b W 9 2 Z W R D b 2 x 1 b W 5 z M S 5 7 U V 9 S W l M u U m V j Z W l 2 Z V Z h b C w y O H 0 m c X V v d D s s J n F 1 b 3 Q 7 U 2 V j d G l v b j E v 5 L q V 6 Z e l 5 b G x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4 4 G Y 4 4 K D 4 4 K T 4 4 G R 4 4 K T L D F 9 J n F 1 b 3 Q 7 L C Z x d W 9 0 O 1 N l Y 3 R p b 2 4 x L + S 6 l e m X p e W x s S 9 B d X R v U m V t b 3 Z l Z E N v b H V t b n M x L n v j g 5 3 j g r j j g r f j g 6 f j g 7 M s M n 0 m c X V v d D s s J n F 1 b 3 Q 7 U 2 V j d G l v b j E v 5 L q V 6 Z e l 5 b G x L 0 F 1 d G 9 S Z W 1 v d m V k Q 2 9 s d W 1 u c z E u e + m r m O a g o S w z f S Z x d W 9 0 O y w m c X V v d D t T Z W N 0 a W 9 u M S / k u p X p l 6 X l s b E v Q X V 0 b 1 J l b W 9 2 Z W R D b 2 x 1 b W 5 z M S 5 7 5 p S 7 5 p K D 5 Y q b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0 5 v 5 5 S o L D Z 9 J n F 1 b 3 Q 7 L C Z x d W 9 0 O 1 N l Y 3 R p b 2 4 x L + S 6 l e m X p e W x s S 9 B d X R v U m V t b 3 Z l Z E N v b H V t b n M x L n t E a X N w T m F t Z S w 3 f S Z x d W 9 0 O y w m c X V v d D t T Z W N 0 a W 9 u M S / k u p X p l 6 X l s b E v Q X V 0 b 1 J l b W 9 2 Z W R D b 2 x 1 b W 5 z M S 5 7 V G 9 0 Y W x T d G F 0 L D h 9 J n F 1 b 3 Q 7 L C Z x d W 9 0 O 1 N l Y 3 R p b 2 4 x L + S 6 l e m X p e W x s S 9 B d X R v U m V t b 3 Z l Z E N v b H V t b n M x L n t B d H R h Y 2 t W Y W w s O X 0 m c X V v d D s s J n F 1 b 3 Q 7 U 2 V j d G l v b j E v 5 L q V 6 Z e l 5 b G x L 0 F 1 d G 9 S Z W 1 v d m V k Q 2 9 s d W 1 u c z E u e 1 N l c n Z l V m F s L D E w f S Z x d W 9 0 O y w m c X V v d D t T Z W N 0 a W 9 u M S / k u p X p l 6 X l s b E v Q X V 0 b 1 J l b W 9 2 Z W R D b 2 x 1 b W 5 z M S 5 7 V G 9 z c 1 Z h b C w x M X 0 m c X V v d D s s J n F 1 b 3 Q 7 U 2 V j d G l v b j E v 5 L q V 6 Z e l 5 b G x L 0 F 1 d G 9 S Z W 1 v d m V k Q 2 9 s d W 1 u c z E u e 1 J l Y 2 V p d m V W Y W w s M T J 9 J n F 1 b 3 Q 7 L C Z x d W 9 0 O 1 N l Y 3 R p b 2 4 x L + S 6 l e m X p e W x s S 9 B d X R v U m V t b 3 Z l Z E N v b H V t b n M x L n t C b G 9 j a 1 Z h b C w x M 3 0 m c X V v d D s s J n F 1 b 3 Q 7 U 2 V j d G l v b j E v 5 L q V 6 Z e l 5 b G x L 0 F 1 d G 9 S Z W 1 v d m V k Q 2 9 s d W 1 u c z E u e 1 F f U l p T L u O C u e O D k e O C p O O C r y w x N H 0 m c X V v d D s s J n F 1 b 3 Q 7 U 2 V j d G l v b j E v 5 L q V 6 Z e l 5 b G x L 0 F 1 d G 9 S Z W 1 v d m V k Q 2 9 s d W 1 u c z E u e 1 F f U l p T L u O C t e O D v O O D l i w x N X 0 m c X V v d D s s J n F 1 b 3 Q 7 U 2 V j d G l v b j E v 5 L q V 6 Z e l 5 b G x L 0 F 1 d G 9 S Z W 1 v d m V k Q 2 9 s d W 1 u c z E u e 1 F f U l p T L u O C u + O D g + O D h u O C o + O D s + O C s C w x N n 0 m c X V v d D s s J n F 1 b 3 Q 7 U 2 V j d G l v b j E v 5 L q V 6 Z e l 5 b G x L 0 F 1 d G 9 S Z W 1 v d m V k Q 2 9 s d W 1 u c z E u e 1 F f U l p T L u m g r e i E s y w x N 3 0 m c X V v d D s s J n F 1 b 3 Q 7 U 2 V j d G l v b j E v 5 L q V 6 Z e l 5 b G x L 0 F 1 d G 9 S Z W 1 v d m V k Q 2 9 s d W 1 u c z E u e 1 F f U l p T L u W 5 u O m B i y w x O H 0 m c X V v d D s s J n F 1 b 3 Q 7 U 2 V j d G l v b j E v 5 L q V 6 Z e l 5 b G x L 0 F 1 d G 9 S Z W 1 v d m V k Q 2 9 s d W 1 u c z E u e 1 F f U l p T L u O D l u O D r e O D g + O C r y w x O X 0 m c X V v d D s s J n F 1 b 3 Q 7 U 2 V j d G l v b j E v 5 L q V 6 Z e l 5 b G x L 0 F 1 d G 9 S Z W 1 v d m V k Q 2 9 s d W 1 u c z E u e 1 F f U l p T L u O D r O O C t + O D v O O D l i w y M H 0 m c X V v d D s s J n F 1 b 3 Q 7 U 2 V j d G l v b j E v 5 L q V 6 Z e l 5 b G x L 0 F 1 d G 9 S Z W 1 v d m V k Q 2 9 s d W 1 u c z E u e 1 F f U l p T L u O D k O O D j S w y M X 0 m c X V v d D s s J n F 1 b 3 Q 7 U 2 V j d G l v b j E v 5 L q V 6 Z e l 5 b G x L 0 F 1 d G 9 S Z W 1 v d m V k Q 2 9 s d W 1 u c z E u e 1 F f U l p T L u O C u e O D l O O D v O O D i S w y M n 0 m c X V v d D s s J n F 1 b 3 Q 7 U 2 V j d G l v b j E v 5 L q V 6 Z e l 5 b G x L 0 F 1 d G 9 S Z W 1 v d m V k Q 2 9 s d W 1 u c z E u e 1 F f U l p T L u O D o e O D s + O C v + O D q y w y M 3 0 m c X V v d D s s J n F 1 b 3 Q 7 U 2 V j d G l v b j E v 5 L q V 6 Z e l 5 b G x L 0 F 1 d G 9 S Z W 1 v d m V k Q 2 9 s d W 1 u c z E u e 1 F f U l p T L l R v d G F s U 3 R h d C w y N H 0 m c X V v d D s s J n F 1 b 3 Q 7 U 2 V j d G l v b j E v 5 L q V 6 Z e l 5 b G x L 0 F 1 d G 9 S Z W 1 v d m V k Q 2 9 s d W 1 u c z E u e 1 F f U l p T L k F 0 d G F j a 1 Z h b C w y N X 0 m c X V v d D s s J n F 1 b 3 Q 7 U 2 V j d G l v b j E v 5 L q V 6 Z e l 5 b G x L 0 F 1 d G 9 S Z W 1 v d m V k Q 2 9 s d W 1 u c z E u e 1 F f U l p T L l N l c n Z l V m F s L D I 2 f S Z x d W 9 0 O y w m c X V v d D t T Z W N 0 a W 9 u M S / k u p X p l 6 X l s b E v Q X V 0 b 1 J l b W 9 2 Z W R D b 2 x 1 b W 5 z M S 5 7 U V 9 S W l M u V G 9 z c 1 Z h b C w y N 3 0 m c X V v d D s s J n F 1 b 3 Q 7 U 2 V j d G l v b j E v 5 L q V 6 Z e l 5 b G x L 0 F 1 d G 9 S Z W 1 v d m V k Q 2 9 s d W 1 u c z E u e 1 F f U l p T L l J l Y 2 V p d m V W Y W w s M j h 9 J n F 1 b 3 Q 7 L C Z x d W 9 0 O 1 N l Y 3 R p b 2 4 x L + S 6 l e m X p e W x s S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h m M W E z Z i 0 w M T F l L T Q y N D E t Y T A 2 Z i 0 1 O D Q y O D M z N m N j O T k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y 0 x N l Q x M j o z O D o x N C 4 0 N T Y 5 M j c y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T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+ O B m O O C g + O C k + O B k e O C k y w x f S Z x d W 9 0 O y w m c X V v d D t T Z W N 0 a W 9 u M S / k v I r p g Z T l t 6 U v Q X V 0 b 1 J l b W 9 2 Z W R D b 2 x 1 b W 5 z M S 5 7 4 4 O d 4 4 K 4 4 4 K 3 4 4 O n 4 4 O z L D J 9 J n F 1 b 3 Q 7 L C Z x d W 9 0 O 1 N l Y 3 R p b 2 4 x L + S 8 i u m B l O W 3 p S 9 B d X R v U m V t b 3 Z l Z E N v b H V t b n M x L n v p q 5 j m o K E s M 3 0 m c X V v d D s s J n F 1 b 3 Q 7 U 2 V j d G l v b j E v 5 L y K 6 Y G U 5 b e l L 0 F 1 d G 9 S Z W 1 v d m V k Q 2 9 s d W 1 u c z E u e + a U u + a S g + W K m y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t O b + e U q C w 2 f S Z x d W 9 0 O y w m c X V v d D t T Z W N 0 a W 9 u M S / k v I r p g Z T l t 6 U v Q X V 0 b 1 J l b W 9 2 Z W R D b 2 x 1 b W 5 z M S 5 7 R G l z c E 5 h b W U s N 3 0 m c X V v d D s s J n F 1 b 3 Q 7 U 2 V j d G l v b j E v 5 L y K 6 Y G U 5 b e l L 0 F 1 d G 9 S Z W 1 v d m V k Q 2 9 s d W 1 u c z E u e 1 R v d G F s U 3 R h d C w 4 f S Z x d W 9 0 O y w m c X V v d D t T Z W N 0 a W 9 u M S / k v I r p g Z T l t 6 U v Q X V 0 b 1 J l b W 9 2 Z W R D b 2 x 1 b W 5 z M S 5 7 Q X R 0 Y W N r V m F s L D l 9 J n F 1 b 3 Q 7 L C Z x d W 9 0 O 1 N l Y 3 R p b 2 4 x L + S 8 i u m B l O W 3 p S 9 B d X R v U m V t b 3 Z l Z E N v b H V t b n M x L n t T Z X J 2 Z V Z h b C w x M H 0 m c X V v d D s s J n F 1 b 3 Q 7 U 2 V j d G l v b j E v 5 L y K 6 Y G U 5 b e l L 0 F 1 d G 9 S Z W 1 v d m V k Q 2 9 s d W 1 u c z E u e 1 R v c 3 N W Y W w s M T F 9 J n F 1 b 3 Q 7 L C Z x d W 9 0 O 1 N l Y 3 R p b 2 4 x L + S 8 i u m B l O W 3 p S 9 B d X R v U m V t b 3 Z l Z E N v b H V t b n M x L n t S Z W N l a X Z l V m F s L D E y f S Z x d W 9 0 O y w m c X V v d D t T Z W N 0 a W 9 u M S / k v I r p g Z T l t 6 U v Q X V 0 b 1 J l b W 9 2 Z W R D b 2 x 1 b W 5 z M S 5 7 Q m x v Y 2 t W Y W w s M T N 9 J n F 1 b 3 Q 7 L C Z x d W 9 0 O 1 N l Y 3 R p b 2 4 x L + S 8 i u m B l O W 3 p S 9 B d X R v U m V t b 3 Z l Z E N v b H V t b n M x L n t R X 1 J a U y 7 j g r n j g 5 H j g q T j g q 8 s M T R 9 J n F 1 b 3 Q 7 L C Z x d W 9 0 O 1 N l Y 3 R p b 2 4 x L + S 8 i u m B l O W 3 p S 9 B d X R v U m V t b 3 Z l Z E N v b H V t b n M x L n t R X 1 J a U y 7 j g r X j g 7 z j g 5 Y s M T V 9 J n F 1 b 3 Q 7 L C Z x d W 9 0 O 1 N l Y 3 R p b 2 4 x L + S 8 i u m B l O W 3 p S 9 B d X R v U m V t b 3 Z l Z E N v b H V t b n M x L n t R X 1 J a U y 7 j g r v j g 4 P j g 4 b j g q P j g 7 P j g r A s M T Z 9 J n F 1 b 3 Q 7 L C Z x d W 9 0 O 1 N l Y 3 R p b 2 4 x L + S 8 i u m B l O W 3 p S 9 B d X R v U m V t b 3 Z l Z E N v b H V t b n M x L n t R X 1 J a U y 7 p o K 3 o h L M s M T d 9 J n F 1 b 3 Q 7 L C Z x d W 9 0 O 1 N l Y 3 R p b 2 4 x L + S 8 i u m B l O W 3 p S 9 B d X R v U m V t b 3 Z l Z E N v b H V t b n M x L n t R X 1 J a U y 7 l u b j p g Y s s M T h 9 J n F 1 b 3 Q 7 L C Z x d W 9 0 O 1 N l Y 3 R p b 2 4 x L + S 8 i u m B l O W 3 p S 9 B d X R v U m V t b 3 Z l Z E N v b H V t b n M x L n t R X 1 J a U y 7 j g 5 b j g 6 3 j g 4 P j g q 8 s M T l 9 J n F 1 b 3 Q 7 L C Z x d W 9 0 O 1 N l Y 3 R p b 2 4 x L + S 8 i u m B l O W 3 p S 9 B d X R v U m V t b 3 Z l Z E N v b H V t b n M x L n t R X 1 J a U y 7 j g 6 z j g r f j g 7 z j g 5 Y s M j B 9 J n F 1 b 3 Q 7 L C Z x d W 9 0 O 1 N l Y 3 R p b 2 4 x L + S 8 i u m B l O W 3 p S 9 B d X R v U m V t b 3 Z l Z E N v b H V t b n M x L n t R X 1 J a U y 7 j g 5 D j g 4 0 s M j F 9 J n F 1 b 3 Q 7 L C Z x d W 9 0 O 1 N l Y 3 R p b 2 4 x L + S 8 i u m B l O W 3 p S 9 B d X R v U m V t b 3 Z l Z E N v b H V t b n M x L n t R X 1 J a U y 7 j g r n j g 5 T j g 7 z j g 4 k s M j J 9 J n F 1 b 3 Q 7 L C Z x d W 9 0 O 1 N l Y 3 R p b 2 4 x L + S 8 i u m B l O W 3 p S 9 B d X R v U m V t b 3 Z l Z E N v b H V t b n M x L n t R X 1 J a U y 7 j g 6 H j g 7 P j g r / j g 6 s s M j N 9 J n F 1 b 3 Q 7 L C Z x d W 9 0 O 1 N l Y 3 R p b 2 4 x L + S 8 i u m B l O W 3 p S 9 B d X R v U m V t b 3 Z l Z E N v b H V t b n M x L n t R X 1 J a U y 5 U b 3 R h b F N 0 Y X Q s M j R 9 J n F 1 b 3 Q 7 L C Z x d W 9 0 O 1 N l Y 3 R p b 2 4 x L + S 8 i u m B l O W 3 p S 9 B d X R v U m V t b 3 Z l Z E N v b H V t b n M x L n t R X 1 J a U y 5 B d H R h Y 2 t W Y W w s M j V 9 J n F 1 b 3 Q 7 L C Z x d W 9 0 O 1 N l Y 3 R p b 2 4 x L + S 8 i u m B l O W 3 p S 9 B d X R v U m V t b 3 Z l Z E N v b H V t b n M x L n t R X 1 J a U y 5 T Z X J 2 Z V Z h b C w y N n 0 m c X V v d D s s J n F 1 b 3 Q 7 U 2 V j d G l v b j E v 5 L y K 6 Y G U 5 b e l L 0 F 1 d G 9 S Z W 1 v d m V k Q 2 9 s d W 1 u c z E u e 1 F f U l p T L l R v c 3 N W Y W w s M j d 9 J n F 1 b 3 Q 7 L C Z x d W 9 0 O 1 N l Y 3 R p b 2 4 x L + S 8 i u m B l O W 3 p S 9 B d X R v U m V t b 3 Z l Z E N v b H V t b n M x L n t R X 1 J a U y 5 S Z W N l a X Z l V m F s L D I 4 f S Z x d W 9 0 O y w m c X V v d D t T Z W N 0 a W 9 u M S / k v I r p g Z T l t 6 U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v j g Z j j g o P j g p P j g Z H j g p M s M X 0 m c X V v d D s s J n F 1 b 3 Q 7 U 2 V j d G l v b j E v 5 L y K 6 Y G U 5 b e l L 0 F 1 d G 9 S Z W 1 v d m V k Q 2 9 s d W 1 u c z E u e + O D n e O C u O O C t + O D p + O D s y w y f S Z x d W 9 0 O y w m c X V v d D t T Z W N 0 a W 9 u M S / k v I r p g Z T l t 6 U v Q X V 0 b 1 J l b W 9 2 Z W R D b 2 x 1 b W 5 z M S 5 7 6 a u Y 5 q C h L D N 9 J n F 1 b 3 Q 7 L C Z x d W 9 0 O 1 N l Y 3 R p b 2 4 x L + S 8 i u m B l O W 3 p S 9 B d X R v U m V t b 3 Z l Z E N v b H V t b n M x L n v m l L v m k o P l i p s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T m / n l K g s N n 0 m c X V v d D s s J n F 1 b 3 Q 7 U 2 V j d G l v b j E v 5 L y K 6 Y G U 5 b e l L 0 F 1 d G 9 S Z W 1 v d m V k Q 2 9 s d W 1 u c z E u e 0 R p c 3 B O Y W 1 l L D d 9 J n F 1 b 3 Q 7 L C Z x d W 9 0 O 1 N l Y 3 R p b 2 4 x L + S 8 i u m B l O W 3 p S 9 B d X R v U m V t b 3 Z l Z E N v b H V t b n M x L n t U b 3 R h b F N 0 Y X Q s O H 0 m c X V v d D s s J n F 1 b 3 Q 7 U 2 V j d G l v b j E v 5 L y K 6 Y G U 5 b e l L 0 F 1 d G 9 S Z W 1 v d m V k Q 2 9 s d W 1 u c z E u e 0 F 0 d G F j a 1 Z h b C w 5 f S Z x d W 9 0 O y w m c X V v d D t T Z W N 0 a W 9 u M S / k v I r p g Z T l t 6 U v Q X V 0 b 1 J l b W 9 2 Z W R D b 2 x 1 b W 5 z M S 5 7 U 2 V y d m V W Y W w s M T B 9 J n F 1 b 3 Q 7 L C Z x d W 9 0 O 1 N l Y 3 R p b 2 4 x L + S 8 i u m B l O W 3 p S 9 B d X R v U m V t b 3 Z l Z E N v b H V t b n M x L n t U b 3 N z V m F s L D E x f S Z x d W 9 0 O y w m c X V v d D t T Z W N 0 a W 9 u M S / k v I r p g Z T l t 6 U v Q X V 0 b 1 J l b W 9 2 Z W R D b 2 x 1 b W 5 z M S 5 7 U m V j Z W l 2 Z V Z h b C w x M n 0 m c X V v d D s s J n F 1 b 3 Q 7 U 2 V j d G l v b j E v 5 L y K 6 Y G U 5 b e l L 0 F 1 d G 9 S Z W 1 v d m V k Q 2 9 s d W 1 u c z E u e 0 J s b 2 N r V m F s L D E z f S Z x d W 9 0 O y w m c X V v d D t T Z W N 0 a W 9 u M S / k v I r p g Z T l t 6 U v Q X V 0 b 1 J l b W 9 2 Z W R D b 2 x 1 b W 5 z M S 5 7 U V 9 S W l M u 4 4 K 5 4 4 O R 4 4 K k 4 4 K v L D E 0 f S Z x d W 9 0 O y w m c X V v d D t T Z W N 0 a W 9 u M S / k v I r p g Z T l t 6 U v Q X V 0 b 1 J l b W 9 2 Z W R D b 2 x 1 b W 5 z M S 5 7 U V 9 S W l M u 4 4 K 1 4 4 O 8 4 4 O W L D E 1 f S Z x d W 9 0 O y w m c X V v d D t T Z W N 0 a W 9 u M S / k v I r p g Z T l t 6 U v Q X V 0 b 1 J l b W 9 2 Z W R D b 2 x 1 b W 5 z M S 5 7 U V 9 S W l M u 4 4 K 7 4 4 O D 4 4 O G 4 4 K j 4 4 O z 4 4 K w L D E 2 f S Z x d W 9 0 O y w m c X V v d D t T Z W N 0 a W 9 u M S / k v I r p g Z T l t 6 U v Q X V 0 b 1 J l b W 9 2 Z W R D b 2 x 1 b W 5 z M S 5 7 U V 9 S W l M u 6 a C t 6 I S z L D E 3 f S Z x d W 9 0 O y w m c X V v d D t T Z W N 0 a W 9 u M S / k v I r p g Z T l t 6 U v Q X V 0 b 1 J l b W 9 2 Z W R D b 2 x 1 b W 5 z M S 5 7 U V 9 S W l M u 5 b m 4 6 Y G L L D E 4 f S Z x d W 9 0 O y w m c X V v d D t T Z W N 0 a W 9 u M S / k v I r p g Z T l t 6 U v Q X V 0 b 1 J l b W 9 2 Z W R D b 2 x 1 b W 5 z M S 5 7 U V 9 S W l M u 4 4 O W 4 4 O t 4 4 O D 4 4 K v L D E 5 f S Z x d W 9 0 O y w m c X V v d D t T Z W N 0 a W 9 u M S / k v I r p g Z T l t 6 U v Q X V 0 b 1 J l b W 9 2 Z W R D b 2 x 1 b W 5 z M S 5 7 U V 9 S W l M u 4 4 O s 4 4 K 3 4 4 O 8 4 4 O W L D I w f S Z x d W 9 0 O y w m c X V v d D t T Z W N 0 a W 9 u M S / k v I r p g Z T l t 6 U v Q X V 0 b 1 J l b W 9 2 Z W R D b 2 x 1 b W 5 z M S 5 7 U V 9 S W l M u 4 4 O Q 4 4 O N L D I x f S Z x d W 9 0 O y w m c X V v d D t T Z W N 0 a W 9 u M S / k v I r p g Z T l t 6 U v Q X V 0 b 1 J l b W 9 2 Z W R D b 2 x 1 b W 5 z M S 5 7 U V 9 S W l M u 4 4 K 5 4 4 O U 4 4 O 8 4 4 O J L D I y f S Z x d W 9 0 O y w m c X V v d D t T Z W N 0 a W 9 u M S / k v I r p g Z T l t 6 U v Q X V 0 b 1 J l b W 9 2 Z W R D b 2 x 1 b W 5 z M S 5 7 U V 9 S W l M u 4 4 O h 4 4 O z 4 4 K / 4 4 O r L D I z f S Z x d W 9 0 O y w m c X V v d D t T Z W N 0 a W 9 u M S / k v I r p g Z T l t 6 U v Q X V 0 b 1 J l b W 9 2 Z W R D b 2 x 1 b W 5 z M S 5 7 U V 9 S W l M u V G 9 0 Y W x T d G F 0 L D I 0 f S Z x d W 9 0 O y w m c X V v d D t T Z W N 0 a W 9 u M S / k v I r p g Z T l t 6 U v Q X V 0 b 1 J l b W 9 2 Z W R D b 2 x 1 b W 5 z M S 5 7 U V 9 S W l M u Q X R 0 Y W N r V m F s L D I 1 f S Z x d W 9 0 O y w m c X V v d D t T Z W N 0 a W 9 u M S / k v I r p g Z T l t 6 U v Q X V 0 b 1 J l b W 9 2 Z W R D b 2 x 1 b W 5 z M S 5 7 U V 9 S W l M u U 2 V y d m V W Y W w s M j Z 9 J n F 1 b 3 Q 7 L C Z x d W 9 0 O 1 N l Y 3 R p b 2 4 x L + S 8 i u m B l O W 3 p S 9 B d X R v U m V t b 3 Z l Z E N v b H V t b n M x L n t R X 1 J a U y 5 U b 3 N z V m F s L D I 3 f S Z x d W 9 0 O y w m c X V v d D t T Z W N 0 a W 9 u M S / k v I r p g Z T l t 6 U v Q X V 0 b 1 J l b W 9 2 Z W R D b 2 x 1 b W 5 z M S 5 7 U V 9 S W l M u U m V j Z W l 2 Z V Z h b C w y O H 0 m c X V v d D s s J n F 1 b 3 Q 7 U 2 V j d G l v b j E v 5 L y K 6 Y G U 5 b e l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Y z U 3 N 2 Q 5 L T I 0 Z D k t N D c 0 N i 1 i N j d k L T U 2 N T c 1 O D h h N j E w O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3 L T E 2 V D E y O j M 4 O j E 1 L j g y M j c 3 N z B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y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4 4 G Y 4 4 K D 4 4 K T 4 4 G R 4 4 K T L D F 9 J n F 1 b 3 Q 7 L C Z x d W 9 0 O 1 N l Y 3 R p b 2 4 x L + m f s + m n k i 9 B d X R v U m V t b 3 Z l Z E N v b H V t b n M x L n v j g 5 3 j g r j j g r f j g 6 f j g 7 M s M n 0 m c X V v d D s s J n F 1 b 3 Q 7 U 2 V j d G l v b j E v 6 Z + z 6 a e S L 0 F 1 d G 9 S Z W 1 v d m V k Q 2 9 s d W 1 u c z E u e + m r m O a g o S w z f S Z x d W 9 0 O y w m c X V v d D t T Z W N 0 a W 9 u M S / p n 7 P p p 5 I v Q X V 0 b 1 J l b W 9 2 Z W R D b 2 x 1 b W 5 z M S 5 7 5 p S 7 5 p K D 5 Y q b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0 5 v 5 5 S o L D Z 9 J n F 1 b 3 Q 7 L C Z x d W 9 0 O 1 N l Y 3 R p b 2 4 x L + m f s + m n k i 9 B d X R v U m V t b 3 Z l Z E N v b H V t b n M x L n t E a X N w T m F t Z S w 3 f S Z x d W 9 0 O y w m c X V v d D t T Z W N 0 a W 9 u M S / p n 7 P p p 5 I v Q X V 0 b 1 J l b W 9 2 Z W R D b 2 x 1 b W 5 z M S 5 7 V G 9 0 Y W x T d G F 0 L D h 9 J n F 1 b 3 Q 7 L C Z x d W 9 0 O 1 N l Y 3 R p b 2 4 x L + m f s + m n k i 9 B d X R v U m V t b 3 Z l Z E N v b H V t b n M x L n t B d H R h Y 2 t W Y W w s O X 0 m c X V v d D s s J n F 1 b 3 Q 7 U 2 V j d G l v b j E v 6 Z + z 6 a e S L 0 F 1 d G 9 S Z W 1 v d m V k Q 2 9 s d W 1 u c z E u e 1 N l c n Z l V m F s L D E w f S Z x d W 9 0 O y w m c X V v d D t T Z W N 0 a W 9 u M S / p n 7 P p p 5 I v Q X V 0 b 1 J l b W 9 2 Z W R D b 2 x 1 b W 5 z M S 5 7 V G 9 z c 1 Z h b C w x M X 0 m c X V v d D s s J n F 1 b 3 Q 7 U 2 V j d G l v b j E v 6 Z + z 6 a e S L 0 F 1 d G 9 S Z W 1 v d m V k Q 2 9 s d W 1 u c z E u e 1 J l Y 2 V p d m V W Y W w s M T J 9 J n F 1 b 3 Q 7 L C Z x d W 9 0 O 1 N l Y 3 R p b 2 4 x L + m f s + m n k i 9 B d X R v U m V t b 3 Z l Z E N v b H V t b n M x L n t C b G 9 j a 1 Z h b C w x M 3 0 m c X V v d D s s J n F 1 b 3 Q 7 U 2 V j d G l v b j E v 6 Z + z 6 a e S L 0 F 1 d G 9 S Z W 1 v d m V k Q 2 9 s d W 1 u c z E u e 1 F f U l p T L u O C u e O D k e O C p O O C r y w x N H 0 m c X V v d D s s J n F 1 b 3 Q 7 U 2 V j d G l v b j E v 6 Z + z 6 a e S L 0 F 1 d G 9 S Z W 1 v d m V k Q 2 9 s d W 1 u c z E u e 1 F f U l p T L u O C t e O D v O O D l i w x N X 0 m c X V v d D s s J n F 1 b 3 Q 7 U 2 V j d G l v b j E v 6 Z + z 6 a e S L 0 F 1 d G 9 S Z W 1 v d m V k Q 2 9 s d W 1 u c z E u e 1 F f U l p T L u O C u + O D g + O D h u O C o + O D s + O C s C w x N n 0 m c X V v d D s s J n F 1 b 3 Q 7 U 2 V j d G l v b j E v 6 Z + z 6 a e S L 0 F 1 d G 9 S Z W 1 v d m V k Q 2 9 s d W 1 u c z E u e 1 F f U l p T L u m g r e i E s y w x N 3 0 m c X V v d D s s J n F 1 b 3 Q 7 U 2 V j d G l v b j E v 6 Z + z 6 a e S L 0 F 1 d G 9 S Z W 1 v d m V k Q 2 9 s d W 1 u c z E u e 1 F f U l p T L u W 5 u O m B i y w x O H 0 m c X V v d D s s J n F 1 b 3 Q 7 U 2 V j d G l v b j E v 6 Z + z 6 a e S L 0 F 1 d G 9 S Z W 1 v d m V k Q 2 9 s d W 1 u c z E u e 1 F f U l p T L u O D l u O D r e O D g + O C r y w x O X 0 m c X V v d D s s J n F 1 b 3 Q 7 U 2 V j d G l v b j E v 6 Z + z 6 a e S L 0 F 1 d G 9 S Z W 1 v d m V k Q 2 9 s d W 1 u c z E u e 1 F f U l p T L u O D r O O C t + O D v O O D l i w y M H 0 m c X V v d D s s J n F 1 b 3 Q 7 U 2 V j d G l v b j E v 6 Z + z 6 a e S L 0 F 1 d G 9 S Z W 1 v d m V k Q 2 9 s d W 1 u c z E u e 1 F f U l p T L u O D k O O D j S w y M X 0 m c X V v d D s s J n F 1 b 3 Q 7 U 2 V j d G l v b j E v 6 Z + z 6 a e S L 0 F 1 d G 9 S Z W 1 v d m V k Q 2 9 s d W 1 u c z E u e 1 F f U l p T L u O C u e O D l O O D v O O D i S w y M n 0 m c X V v d D s s J n F 1 b 3 Q 7 U 2 V j d G l v b j E v 6 Z + z 6 a e S L 0 F 1 d G 9 S Z W 1 v d m V k Q 2 9 s d W 1 u c z E u e 1 F f U l p T L u O D o e O D s + O C v + O D q y w y M 3 0 m c X V v d D s s J n F 1 b 3 Q 7 U 2 V j d G l v b j E v 6 Z + z 6 a e S L 0 F 1 d G 9 S Z W 1 v d m V k Q 2 9 s d W 1 u c z E u e 1 F f U l p T L l R v d G F s U 3 R h d C w y N H 0 m c X V v d D s s J n F 1 b 3 Q 7 U 2 V j d G l v b j E v 6 Z + z 6 a e S L 0 F 1 d G 9 S Z W 1 v d m V k Q 2 9 s d W 1 u c z E u e 1 F f U l p T L k F 0 d G F j a 1 Z h b C w y N X 0 m c X V v d D s s J n F 1 b 3 Q 7 U 2 V j d G l v b j E v 6 Z + z 6 a e S L 0 F 1 d G 9 S Z W 1 v d m V k Q 2 9 s d W 1 u c z E u e 1 F f U l p T L l N l c n Z l V m F s L D I 2 f S Z x d W 9 0 O y w m c X V v d D t T Z W N 0 a W 9 u M S / p n 7 P p p 5 I v Q X V 0 b 1 J l b W 9 2 Z W R D b 2 x 1 b W 5 z M S 5 7 U V 9 S W l M u V G 9 z c 1 Z h b C w y N 3 0 m c X V v d D s s J n F 1 b 3 Q 7 U 2 V j d G l v b j E v 6 Z + z 6 a e S L 0 F 1 d G 9 S Z W 1 v d m V k Q 2 9 s d W 1 u c z E u e 1 F f U l p T L l J l Y 2 V p d m V W Y W w s M j h 9 J n F 1 b 3 Q 7 L C Z x d W 9 0 O 1 N l Y 3 R p b 2 4 x L + m f s + m n k i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+ O B m O O C g + O C k + O B k e O C k y w x f S Z x d W 9 0 O y w m c X V v d D t T Z W N 0 a W 9 u M S / p n 7 P p p 5 I v Q X V 0 b 1 J l b W 9 2 Z W R D b 2 x 1 b W 5 z M S 5 7 4 4 O d 4 4 K 4 4 4 K 3 4 4 O n 4 4 O z L D J 9 J n F 1 b 3 Q 7 L C Z x d W 9 0 O 1 N l Y 3 R p b 2 4 x L + m f s + m n k i 9 B d X R v U m V t b 3 Z l Z E N v b H V t b n M x L n v p q 5 j m o K E s M 3 0 m c X V v d D s s J n F 1 b 3 Q 7 U 2 V j d G l v b j E v 6 Z + z 6 a e S L 0 F 1 d G 9 S Z W 1 v d m V k Q 2 9 s d W 1 u c z E u e + a U u + a S g + W K m y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t O b + e U q C w 2 f S Z x d W 9 0 O y w m c X V v d D t T Z W N 0 a W 9 u M S / p n 7 P p p 5 I v Q X V 0 b 1 J l b W 9 2 Z W R D b 2 x 1 b W 5 z M S 5 7 R G l z c E 5 h b W U s N 3 0 m c X V v d D s s J n F 1 b 3 Q 7 U 2 V j d G l v b j E v 6 Z + z 6 a e S L 0 F 1 d G 9 S Z W 1 v d m V k Q 2 9 s d W 1 u c z E u e 1 R v d G F s U 3 R h d C w 4 f S Z x d W 9 0 O y w m c X V v d D t T Z W N 0 a W 9 u M S / p n 7 P p p 5 I v Q X V 0 b 1 J l b W 9 2 Z W R D b 2 x 1 b W 5 z M S 5 7 Q X R 0 Y W N r V m F s L D l 9 J n F 1 b 3 Q 7 L C Z x d W 9 0 O 1 N l Y 3 R p b 2 4 x L + m f s + m n k i 9 B d X R v U m V t b 3 Z l Z E N v b H V t b n M x L n t T Z X J 2 Z V Z h b C w x M H 0 m c X V v d D s s J n F 1 b 3 Q 7 U 2 V j d G l v b j E v 6 Z + z 6 a e S L 0 F 1 d G 9 S Z W 1 v d m V k Q 2 9 s d W 1 u c z E u e 1 R v c 3 N W Y W w s M T F 9 J n F 1 b 3 Q 7 L C Z x d W 9 0 O 1 N l Y 3 R p b 2 4 x L + m f s + m n k i 9 B d X R v U m V t b 3 Z l Z E N v b H V t b n M x L n t S Z W N l a X Z l V m F s L D E y f S Z x d W 9 0 O y w m c X V v d D t T Z W N 0 a W 9 u M S / p n 7 P p p 5 I v Q X V 0 b 1 J l b W 9 2 Z W R D b 2 x 1 b W 5 z M S 5 7 Q m x v Y 2 t W Y W w s M T N 9 J n F 1 b 3 Q 7 L C Z x d W 9 0 O 1 N l Y 3 R p b 2 4 x L + m f s + m n k i 9 B d X R v U m V t b 3 Z l Z E N v b H V t b n M x L n t R X 1 J a U y 7 j g r n j g 5 H j g q T j g q 8 s M T R 9 J n F 1 b 3 Q 7 L C Z x d W 9 0 O 1 N l Y 3 R p b 2 4 x L + m f s + m n k i 9 B d X R v U m V t b 3 Z l Z E N v b H V t b n M x L n t R X 1 J a U y 7 j g r X j g 7 z j g 5 Y s M T V 9 J n F 1 b 3 Q 7 L C Z x d W 9 0 O 1 N l Y 3 R p b 2 4 x L + m f s + m n k i 9 B d X R v U m V t b 3 Z l Z E N v b H V t b n M x L n t R X 1 J a U y 7 j g r v j g 4 P j g 4 b j g q P j g 7 P j g r A s M T Z 9 J n F 1 b 3 Q 7 L C Z x d W 9 0 O 1 N l Y 3 R p b 2 4 x L + m f s + m n k i 9 B d X R v U m V t b 3 Z l Z E N v b H V t b n M x L n t R X 1 J a U y 7 p o K 3 o h L M s M T d 9 J n F 1 b 3 Q 7 L C Z x d W 9 0 O 1 N l Y 3 R p b 2 4 x L + m f s + m n k i 9 B d X R v U m V t b 3 Z l Z E N v b H V t b n M x L n t R X 1 J a U y 7 l u b j p g Y s s M T h 9 J n F 1 b 3 Q 7 L C Z x d W 9 0 O 1 N l Y 3 R p b 2 4 x L + m f s + m n k i 9 B d X R v U m V t b 3 Z l Z E N v b H V t b n M x L n t R X 1 J a U y 7 j g 5 b j g 6 3 j g 4 P j g q 8 s M T l 9 J n F 1 b 3 Q 7 L C Z x d W 9 0 O 1 N l Y 3 R p b 2 4 x L + m f s + m n k i 9 B d X R v U m V t b 3 Z l Z E N v b H V t b n M x L n t R X 1 J a U y 7 j g 6 z j g r f j g 7 z j g 5 Y s M j B 9 J n F 1 b 3 Q 7 L C Z x d W 9 0 O 1 N l Y 3 R p b 2 4 x L + m f s + m n k i 9 B d X R v U m V t b 3 Z l Z E N v b H V t b n M x L n t R X 1 J a U y 7 j g 5 D j g 4 0 s M j F 9 J n F 1 b 3 Q 7 L C Z x d W 9 0 O 1 N l Y 3 R p b 2 4 x L + m f s + m n k i 9 B d X R v U m V t b 3 Z l Z E N v b H V t b n M x L n t R X 1 J a U y 7 j g r n j g 5 T j g 7 z j g 4 k s M j J 9 J n F 1 b 3 Q 7 L C Z x d W 9 0 O 1 N l Y 3 R p b 2 4 x L + m f s + m n k i 9 B d X R v U m V t b 3 Z l Z E N v b H V t b n M x L n t R X 1 J a U y 7 j g 6 H j g 7 P j g r / j g 6 s s M j N 9 J n F 1 b 3 Q 7 L C Z x d W 9 0 O 1 N l Y 3 R p b 2 4 x L + m f s + m n k i 9 B d X R v U m V t b 3 Z l Z E N v b H V t b n M x L n t R X 1 J a U y 5 U b 3 R h b F N 0 Y X Q s M j R 9 J n F 1 b 3 Q 7 L C Z x d W 9 0 O 1 N l Y 3 R p b 2 4 x L + m f s + m n k i 9 B d X R v U m V t b 3 Z l Z E N v b H V t b n M x L n t R X 1 J a U y 5 B d H R h Y 2 t W Y W w s M j V 9 J n F 1 b 3 Q 7 L C Z x d W 9 0 O 1 N l Y 3 R p b 2 4 x L + m f s + m n k i 9 B d X R v U m V t b 3 Z l Z E N v b H V t b n M x L n t R X 1 J a U y 5 T Z X J 2 Z V Z h b C w y N n 0 m c X V v d D s s J n F 1 b 3 Q 7 U 2 V j d G l v b j E v 6 Z + z 6 a e S L 0 F 1 d G 9 S Z W 1 v d m V k Q 2 9 s d W 1 u c z E u e 1 F f U l p T L l R v c 3 N W Y W w s M j d 9 J n F 1 b 3 Q 7 L C Z x d W 9 0 O 1 N l Y 3 R p b 2 4 x L + m f s + m n k i 9 B d X R v U m V t b 3 Z l Z E N v b H V t b n M x L n t R X 1 J a U y 5 S Z W N l a X Z l V m F s L D I 4 f S Z x d W 9 0 O y w m c X V v d D t T Z W N 0 a W 9 u M S / p n 7 P p p 5 I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Q 2 O T g 5 M z A t M D U w Z i 0 0 Z j U z L T k w Z W Y t M z I 4 M j U 0 Y m N l Y m I 0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g 4 / p h 4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c t M T Z U M T I 6 M z g 6 M T Q u N D k 3 M z I x N V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Q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v j g Z j j g o P j g p P j g Z H j g p M s M X 0 m c X V v d D s s J n F 1 b 3 Q 7 U 2 V j d G l v b j E v 5 4 O P 6 Y e O L 0 F 1 d G 9 S Z W 1 v d m V k Q 2 9 s d W 1 u c z E u e + O D n e O C u O O C t + O D p + O D s y w y f S Z x d W 9 0 O y w m c X V v d D t T Z W N 0 a W 9 u M S / n g 4 / p h 4 4 v Q X V 0 b 1 J l b W 9 2 Z W R D b 2 x 1 b W 5 z M S 5 7 6 a u Y 5 q C h L D N 9 J n F 1 b 3 Q 7 L C Z x d W 9 0 O 1 N l Y 3 R p b 2 4 x L + e D j + m H j i 9 B d X R v U m V t b 3 Z l Z E N v b H V t b n M x L n v m l L v m k o P l i p s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T m / n l K g s N n 0 m c X V v d D s s J n F 1 b 3 Q 7 U 2 V j d G l v b j E v 5 4 O P 6 Y e O L 0 F 1 d G 9 S Z W 1 v d m V k Q 2 9 s d W 1 u c z E u e 0 R p c 3 B O Y W 1 l L D d 9 J n F 1 b 3 Q 7 L C Z x d W 9 0 O 1 N l Y 3 R p b 2 4 x L + e D j + m H j i 9 B d X R v U m V t b 3 Z l Z E N v b H V t b n M x L n t U b 3 R h b F N 0 Y X Q s O H 0 m c X V v d D s s J n F 1 b 3 Q 7 U 2 V j d G l v b j E v 5 4 O P 6 Y e O L 0 F 1 d G 9 S Z W 1 v d m V k Q 2 9 s d W 1 u c z E u e 0 F 0 d G F j a 1 Z h b C w 5 f S Z x d W 9 0 O y w m c X V v d D t T Z W N 0 a W 9 u M S / n g 4 / p h 4 4 v Q X V 0 b 1 J l b W 9 2 Z W R D b 2 x 1 b W 5 z M S 5 7 U 2 V y d m V W Y W w s M T B 9 J n F 1 b 3 Q 7 L C Z x d W 9 0 O 1 N l Y 3 R p b 2 4 x L + e D j + m H j i 9 B d X R v U m V t b 3 Z l Z E N v b H V t b n M x L n t U b 3 N z V m F s L D E x f S Z x d W 9 0 O y w m c X V v d D t T Z W N 0 a W 9 u M S / n g 4 / p h 4 4 v Q X V 0 b 1 J l b W 9 2 Z W R D b 2 x 1 b W 5 z M S 5 7 U m V j Z W l 2 Z V Z h b C w x M n 0 m c X V v d D s s J n F 1 b 3 Q 7 U 2 V j d G l v b j E v 5 4 O P 6 Y e O L 0 F 1 d G 9 S Z W 1 v d m V k Q 2 9 s d W 1 u c z E u e 0 J s b 2 N r V m F s L D E z f S Z x d W 9 0 O y w m c X V v d D t T Z W N 0 a W 9 u M S / n g 4 / p h 4 4 v Q X V 0 b 1 J l b W 9 2 Z W R D b 2 x 1 b W 5 z M S 5 7 U V 9 S W l M u 4 4 K 5 4 4 O R 4 4 K k 4 4 K v L D E 0 f S Z x d W 9 0 O y w m c X V v d D t T Z W N 0 a W 9 u M S / n g 4 / p h 4 4 v Q X V 0 b 1 J l b W 9 2 Z W R D b 2 x 1 b W 5 z M S 5 7 U V 9 S W l M u 4 4 K 1 4 4 O 8 4 4 O W L D E 1 f S Z x d W 9 0 O y w m c X V v d D t T Z W N 0 a W 9 u M S / n g 4 / p h 4 4 v Q X V 0 b 1 J l b W 9 2 Z W R D b 2 x 1 b W 5 z M S 5 7 U V 9 S W l M u 4 4 K 7 4 4 O D 4 4 O G 4 4 K j 4 4 O z 4 4 K w L D E 2 f S Z x d W 9 0 O y w m c X V v d D t T Z W N 0 a W 9 u M S / n g 4 / p h 4 4 v Q X V 0 b 1 J l b W 9 2 Z W R D b 2 x 1 b W 5 z M S 5 7 U V 9 S W l M u 6 a C t 6 I S z L D E 3 f S Z x d W 9 0 O y w m c X V v d D t T Z W N 0 a W 9 u M S / n g 4 / p h 4 4 v Q X V 0 b 1 J l b W 9 2 Z W R D b 2 x 1 b W 5 z M S 5 7 U V 9 S W l M u 5 b m 4 6 Y G L L D E 4 f S Z x d W 9 0 O y w m c X V v d D t T Z W N 0 a W 9 u M S / n g 4 / p h 4 4 v Q X V 0 b 1 J l b W 9 2 Z W R D b 2 x 1 b W 5 z M S 5 7 U V 9 S W l M u 4 4 O W 4 4 O t 4 4 O D 4 4 K v L D E 5 f S Z x d W 9 0 O y w m c X V v d D t T Z W N 0 a W 9 u M S / n g 4 / p h 4 4 v Q X V 0 b 1 J l b W 9 2 Z W R D b 2 x 1 b W 5 z M S 5 7 U V 9 S W l M u 4 4 O s 4 4 K 3 4 4 O 8 4 4 O W L D I w f S Z x d W 9 0 O y w m c X V v d D t T Z W N 0 a W 9 u M S / n g 4 / p h 4 4 v Q X V 0 b 1 J l b W 9 2 Z W R D b 2 x 1 b W 5 z M S 5 7 U V 9 S W l M u 4 4 O Q 4 4 O N L D I x f S Z x d W 9 0 O y w m c X V v d D t T Z W N 0 a W 9 u M S / n g 4 / p h 4 4 v Q X V 0 b 1 J l b W 9 2 Z W R D b 2 x 1 b W 5 z M S 5 7 U V 9 S W l M u 4 4 K 5 4 4 O U 4 4 O 8 4 4 O J L D I y f S Z x d W 9 0 O y w m c X V v d D t T Z W N 0 a W 9 u M S / n g 4 / p h 4 4 v Q X V 0 b 1 J l b W 9 2 Z W R D b 2 x 1 b W 5 z M S 5 7 U V 9 S W l M u 4 4 O h 4 4 O z 4 4 K / 4 4 O r L D I z f S Z x d W 9 0 O y w m c X V v d D t T Z W N 0 a W 9 u M S / n g 4 / p h 4 4 v Q X V 0 b 1 J l b W 9 2 Z W R D b 2 x 1 b W 5 z M S 5 7 U V 9 S W l M u V G 9 0 Y W x T d G F 0 L D I 0 f S Z x d W 9 0 O y w m c X V v d D t T Z W N 0 a W 9 u M S / n g 4 / p h 4 4 v Q X V 0 b 1 J l b W 9 2 Z W R D b 2 x 1 b W 5 z M S 5 7 U V 9 S W l M u Q X R 0 Y W N r V m F s L D I 1 f S Z x d W 9 0 O y w m c X V v d D t T Z W N 0 a W 9 u M S / n g 4 / p h 4 4 v Q X V 0 b 1 J l b W 9 2 Z W R D b 2 x 1 b W 5 z M S 5 7 U V 9 S W l M u U 2 V y d m V W Y W w s M j Z 9 J n F 1 b 3 Q 7 L C Z x d W 9 0 O 1 N l Y 3 R p b 2 4 x L + e D j + m H j i 9 B d X R v U m V t b 3 Z l Z E N v b H V t b n M x L n t R X 1 J a U y 5 U b 3 N z V m F s L D I 3 f S Z x d W 9 0 O y w m c X V v d D t T Z W N 0 a W 9 u M S / n g 4 / p h 4 4 v Q X V 0 b 1 J l b W 9 2 Z W R D b 2 x 1 b W 5 z M S 5 7 U V 9 S W l M u U m V j Z W l 2 Z V Z h b C w y O H 0 m c X V v d D s s J n F 1 b 3 Q 7 U 2 V j d G l v b j E v 5 4 O P 6 Y e O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4 4 G Y 4 4 K D 4 4 K T 4 4 G R 4 4 K T L D F 9 J n F 1 b 3 Q 7 L C Z x d W 9 0 O 1 N l Y 3 R p b 2 4 x L + e D j + m H j i 9 B d X R v U m V t b 3 Z l Z E N v b H V t b n M x L n v j g 5 3 j g r j j g r f j g 6 f j g 7 M s M n 0 m c X V v d D s s J n F 1 b 3 Q 7 U 2 V j d G l v b j E v 5 4 O P 6 Y e O L 0 F 1 d G 9 S Z W 1 v d m V k Q 2 9 s d W 1 u c z E u e + m r m O a g o S w z f S Z x d W 9 0 O y w m c X V v d D t T Z W N 0 a W 9 u M S / n g 4 / p h 4 4 v Q X V 0 b 1 J l b W 9 2 Z W R D b 2 x 1 b W 5 z M S 5 7 5 p S 7 5 p K D 5 Y q b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0 5 v 5 5 S o L D Z 9 J n F 1 b 3 Q 7 L C Z x d W 9 0 O 1 N l Y 3 R p b 2 4 x L + e D j + m H j i 9 B d X R v U m V t b 3 Z l Z E N v b H V t b n M x L n t E a X N w T m F t Z S w 3 f S Z x d W 9 0 O y w m c X V v d D t T Z W N 0 a W 9 u M S / n g 4 / p h 4 4 v Q X V 0 b 1 J l b W 9 2 Z W R D b 2 x 1 b W 5 z M S 5 7 V G 9 0 Y W x T d G F 0 L D h 9 J n F 1 b 3 Q 7 L C Z x d W 9 0 O 1 N l Y 3 R p b 2 4 x L + e D j + m H j i 9 B d X R v U m V t b 3 Z l Z E N v b H V t b n M x L n t B d H R h Y 2 t W Y W w s O X 0 m c X V v d D s s J n F 1 b 3 Q 7 U 2 V j d G l v b j E v 5 4 O P 6 Y e O L 0 F 1 d G 9 S Z W 1 v d m V k Q 2 9 s d W 1 u c z E u e 1 N l c n Z l V m F s L D E w f S Z x d W 9 0 O y w m c X V v d D t T Z W N 0 a W 9 u M S / n g 4 / p h 4 4 v Q X V 0 b 1 J l b W 9 2 Z W R D b 2 x 1 b W 5 z M S 5 7 V G 9 z c 1 Z h b C w x M X 0 m c X V v d D s s J n F 1 b 3 Q 7 U 2 V j d G l v b j E v 5 4 O P 6 Y e O L 0 F 1 d G 9 S Z W 1 v d m V k Q 2 9 s d W 1 u c z E u e 1 J l Y 2 V p d m V W Y W w s M T J 9 J n F 1 b 3 Q 7 L C Z x d W 9 0 O 1 N l Y 3 R p b 2 4 x L + e D j + m H j i 9 B d X R v U m V t b 3 Z l Z E N v b H V t b n M x L n t C b G 9 j a 1 Z h b C w x M 3 0 m c X V v d D s s J n F 1 b 3 Q 7 U 2 V j d G l v b j E v 5 4 O P 6 Y e O L 0 F 1 d G 9 S Z W 1 v d m V k Q 2 9 s d W 1 u c z E u e 1 F f U l p T L u O C u e O D k e O C p O O C r y w x N H 0 m c X V v d D s s J n F 1 b 3 Q 7 U 2 V j d G l v b j E v 5 4 O P 6 Y e O L 0 F 1 d G 9 S Z W 1 v d m V k Q 2 9 s d W 1 u c z E u e 1 F f U l p T L u O C t e O D v O O D l i w x N X 0 m c X V v d D s s J n F 1 b 3 Q 7 U 2 V j d G l v b j E v 5 4 O P 6 Y e O L 0 F 1 d G 9 S Z W 1 v d m V k Q 2 9 s d W 1 u c z E u e 1 F f U l p T L u O C u + O D g + O D h u O C o + O D s + O C s C w x N n 0 m c X V v d D s s J n F 1 b 3 Q 7 U 2 V j d G l v b j E v 5 4 O P 6 Y e O L 0 F 1 d G 9 S Z W 1 v d m V k Q 2 9 s d W 1 u c z E u e 1 F f U l p T L u m g r e i E s y w x N 3 0 m c X V v d D s s J n F 1 b 3 Q 7 U 2 V j d G l v b j E v 5 4 O P 6 Y e O L 0 F 1 d G 9 S Z W 1 v d m V k Q 2 9 s d W 1 u c z E u e 1 F f U l p T L u W 5 u O m B i y w x O H 0 m c X V v d D s s J n F 1 b 3 Q 7 U 2 V j d G l v b j E v 5 4 O P 6 Y e O L 0 F 1 d G 9 S Z W 1 v d m V k Q 2 9 s d W 1 u c z E u e 1 F f U l p T L u O D l u O D r e O D g + O C r y w x O X 0 m c X V v d D s s J n F 1 b 3 Q 7 U 2 V j d G l v b j E v 5 4 O P 6 Y e O L 0 F 1 d G 9 S Z W 1 v d m V k Q 2 9 s d W 1 u c z E u e 1 F f U l p T L u O D r O O C t + O D v O O D l i w y M H 0 m c X V v d D s s J n F 1 b 3 Q 7 U 2 V j d G l v b j E v 5 4 O P 6 Y e O L 0 F 1 d G 9 S Z W 1 v d m V k Q 2 9 s d W 1 u c z E u e 1 F f U l p T L u O D k O O D j S w y M X 0 m c X V v d D s s J n F 1 b 3 Q 7 U 2 V j d G l v b j E v 5 4 O P 6 Y e O L 0 F 1 d G 9 S Z W 1 v d m V k Q 2 9 s d W 1 u c z E u e 1 F f U l p T L u O C u e O D l O O D v O O D i S w y M n 0 m c X V v d D s s J n F 1 b 3 Q 7 U 2 V j d G l v b j E v 5 4 O P 6 Y e O L 0 F 1 d G 9 S Z W 1 v d m V k Q 2 9 s d W 1 u c z E u e 1 F f U l p T L u O D o e O D s + O C v + O D q y w y M 3 0 m c X V v d D s s J n F 1 b 3 Q 7 U 2 V j d G l v b j E v 5 4 O P 6 Y e O L 0 F 1 d G 9 S Z W 1 v d m V k Q 2 9 s d W 1 u c z E u e 1 F f U l p T L l R v d G F s U 3 R h d C w y N H 0 m c X V v d D s s J n F 1 b 3 Q 7 U 2 V j d G l v b j E v 5 4 O P 6 Y e O L 0 F 1 d G 9 S Z W 1 v d m V k Q 2 9 s d W 1 u c z E u e 1 F f U l p T L k F 0 d G F j a 1 Z h b C w y N X 0 m c X V v d D s s J n F 1 b 3 Q 7 U 2 V j d G l v b j E v 5 4 O P 6 Y e O L 0 F 1 d G 9 S Z W 1 v d m V k Q 2 9 s d W 1 u c z E u e 1 F f U l p T L l N l c n Z l V m F s L D I 2 f S Z x d W 9 0 O y w m c X V v d D t T Z W N 0 a W 9 u M S / n g 4 / p h 4 4 v Q X V 0 b 1 J l b W 9 2 Z W R D b 2 x 1 b W 5 z M S 5 7 U V 9 S W l M u V G 9 z c 1 Z h b C w y N 3 0 m c X V v d D s s J n F 1 b 3 Q 7 U 2 V j d G l v b j E v 5 4 O P 6 Y e O L 0 F 1 d G 9 S Z W 1 v d m V k Q 2 9 s d W 1 u c z E u e 1 F f U l p T L l J l Y 2 V p d m V W Y W w s M j h 9 J n F 1 b 3 Q 7 L C Z x d W 9 0 O 1 N l Y 3 R p b 2 4 x L + e D j + m H j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Y x O G U 3 N S 1 l N T Z i L T R l O D I t O G E 0 N S 0 z M z R m Z T M y Y z c 5 M D A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y 0 x N l Q x M j o z O D o x N y 4 w M j k y O D I w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j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+ O B m O O C g + O C k + O B k e O C k y w x f S Z x d W 9 0 O y w m c X V v d D t T Z W N 0 a W 9 u M S / p n Z L l n 4 4 v Q X V 0 b 1 J l b W 9 2 Z W R D b 2 x 1 b W 5 z M S 5 7 4 4 O d 4 4 K 4 4 4 K 3 4 4 O n 4 4 O z L D J 9 J n F 1 b 3 Q 7 L C Z x d W 9 0 O 1 N l Y 3 R p b 2 4 x L + m d k u W f j i 9 B d X R v U m V t b 3 Z l Z E N v b H V t b n M x L n v p q 5 j m o K E s M 3 0 m c X V v d D s s J n F 1 b 3 Q 7 U 2 V j d G l v b j E v 6 Z 2 S 5 Z + O L 0 F 1 d G 9 S Z W 1 v d m V k Q 2 9 s d W 1 u c z E u e + a U u + a S g + W K m y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t O b + e U q C w 2 f S Z x d W 9 0 O y w m c X V v d D t T Z W N 0 a W 9 u M S / p n Z L l n 4 4 v Q X V 0 b 1 J l b W 9 2 Z W R D b 2 x 1 b W 5 z M S 5 7 R G l z c E 5 h b W U s N 3 0 m c X V v d D s s J n F 1 b 3 Q 7 U 2 V j d G l v b j E v 6 Z 2 S 5 Z + O L 0 F 1 d G 9 S Z W 1 v d m V k Q 2 9 s d W 1 u c z E u e 1 R v d G F s U 3 R h d C w 4 f S Z x d W 9 0 O y w m c X V v d D t T Z W N 0 a W 9 u M S / p n Z L l n 4 4 v Q X V 0 b 1 J l b W 9 2 Z W R D b 2 x 1 b W 5 z M S 5 7 Q X R 0 Y W N r V m F s L D l 9 J n F 1 b 3 Q 7 L C Z x d W 9 0 O 1 N l Y 3 R p b 2 4 x L + m d k u W f j i 9 B d X R v U m V t b 3 Z l Z E N v b H V t b n M x L n t T Z X J 2 Z V Z h b C w x M H 0 m c X V v d D s s J n F 1 b 3 Q 7 U 2 V j d G l v b j E v 6 Z 2 S 5 Z + O L 0 F 1 d G 9 S Z W 1 v d m V k Q 2 9 s d W 1 u c z E u e 1 R v c 3 N W Y W w s M T F 9 J n F 1 b 3 Q 7 L C Z x d W 9 0 O 1 N l Y 3 R p b 2 4 x L + m d k u W f j i 9 B d X R v U m V t b 3 Z l Z E N v b H V t b n M x L n t S Z W N l a X Z l V m F s L D E y f S Z x d W 9 0 O y w m c X V v d D t T Z W N 0 a W 9 u M S / p n Z L l n 4 4 v Q X V 0 b 1 J l b W 9 2 Z W R D b 2 x 1 b W 5 z M S 5 7 Q m x v Y 2 t W Y W w s M T N 9 J n F 1 b 3 Q 7 L C Z x d W 9 0 O 1 N l Y 3 R p b 2 4 x L + m d k u W f j i 9 B d X R v U m V t b 3 Z l Z E N v b H V t b n M x L n t R X 1 J a U y 7 j g r n j g 5 H j g q T j g q 8 s M T R 9 J n F 1 b 3 Q 7 L C Z x d W 9 0 O 1 N l Y 3 R p b 2 4 x L + m d k u W f j i 9 B d X R v U m V t b 3 Z l Z E N v b H V t b n M x L n t R X 1 J a U y 7 j g r X j g 7 z j g 5 Y s M T V 9 J n F 1 b 3 Q 7 L C Z x d W 9 0 O 1 N l Y 3 R p b 2 4 x L + m d k u W f j i 9 B d X R v U m V t b 3 Z l Z E N v b H V t b n M x L n t R X 1 J a U y 7 j g r v j g 4 P j g 4 b j g q P j g 7 P j g r A s M T Z 9 J n F 1 b 3 Q 7 L C Z x d W 9 0 O 1 N l Y 3 R p b 2 4 x L + m d k u W f j i 9 B d X R v U m V t b 3 Z l Z E N v b H V t b n M x L n t R X 1 J a U y 7 p o K 3 o h L M s M T d 9 J n F 1 b 3 Q 7 L C Z x d W 9 0 O 1 N l Y 3 R p b 2 4 x L + m d k u W f j i 9 B d X R v U m V t b 3 Z l Z E N v b H V t b n M x L n t R X 1 J a U y 7 l u b j p g Y s s M T h 9 J n F 1 b 3 Q 7 L C Z x d W 9 0 O 1 N l Y 3 R p b 2 4 x L + m d k u W f j i 9 B d X R v U m V t b 3 Z l Z E N v b H V t b n M x L n t R X 1 J a U y 7 j g 5 b j g 6 3 j g 4 P j g q 8 s M T l 9 J n F 1 b 3 Q 7 L C Z x d W 9 0 O 1 N l Y 3 R p b 2 4 x L + m d k u W f j i 9 B d X R v U m V t b 3 Z l Z E N v b H V t b n M x L n t R X 1 J a U y 7 j g 6 z j g r f j g 7 z j g 5 Y s M j B 9 J n F 1 b 3 Q 7 L C Z x d W 9 0 O 1 N l Y 3 R p b 2 4 x L + m d k u W f j i 9 B d X R v U m V t b 3 Z l Z E N v b H V t b n M x L n t R X 1 J a U y 7 j g 5 D j g 4 0 s M j F 9 J n F 1 b 3 Q 7 L C Z x d W 9 0 O 1 N l Y 3 R p b 2 4 x L + m d k u W f j i 9 B d X R v U m V t b 3 Z l Z E N v b H V t b n M x L n t R X 1 J a U y 7 j g r n j g 5 T j g 7 z j g 4 k s M j J 9 J n F 1 b 3 Q 7 L C Z x d W 9 0 O 1 N l Y 3 R p b 2 4 x L + m d k u W f j i 9 B d X R v U m V t b 3 Z l Z E N v b H V t b n M x L n t R X 1 J a U y 7 j g 6 H j g 7 P j g r / j g 6 s s M j N 9 J n F 1 b 3 Q 7 L C Z x d W 9 0 O 1 N l Y 3 R p b 2 4 x L + m d k u W f j i 9 B d X R v U m V t b 3 Z l Z E N v b H V t b n M x L n t R X 1 J a U y 5 U b 3 R h b F N 0 Y X Q s M j R 9 J n F 1 b 3 Q 7 L C Z x d W 9 0 O 1 N l Y 3 R p b 2 4 x L + m d k u W f j i 9 B d X R v U m V t b 3 Z l Z E N v b H V t b n M x L n t R X 1 J a U y 5 B d H R h Y 2 t W Y W w s M j V 9 J n F 1 b 3 Q 7 L C Z x d W 9 0 O 1 N l Y 3 R p b 2 4 x L + m d k u W f j i 9 B d X R v U m V t b 3 Z l Z E N v b H V t b n M x L n t R X 1 J a U y 5 T Z X J 2 Z V Z h b C w y N n 0 m c X V v d D s s J n F 1 b 3 Q 7 U 2 V j d G l v b j E v 6 Z 2 S 5 Z + O L 0 F 1 d G 9 S Z W 1 v d m V k Q 2 9 s d W 1 u c z E u e 1 F f U l p T L l R v c 3 N W Y W w s M j d 9 J n F 1 b 3 Q 7 L C Z x d W 9 0 O 1 N l Y 3 R p b 2 4 x L + m d k u W f j i 9 B d X R v U m V t b 3 Z l Z E N v b H V t b n M x L n t R X 1 J a U y 5 S Z W N l a X Z l V m F s L D I 4 f S Z x d W 9 0 O y w m c X V v d D t T Z W N 0 a W 9 u M S / p n Z L l n 4 4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v j g Z j j g o P j g p P j g Z H j g p M s M X 0 m c X V v d D s s J n F 1 b 3 Q 7 U 2 V j d G l v b j E v 6 Z 2 S 5 Z + O L 0 F 1 d G 9 S Z W 1 v d m V k Q 2 9 s d W 1 u c z E u e + O D n e O C u O O C t + O D p + O D s y w y f S Z x d W 9 0 O y w m c X V v d D t T Z W N 0 a W 9 u M S / p n Z L l n 4 4 v Q X V 0 b 1 J l b W 9 2 Z W R D b 2 x 1 b W 5 z M S 5 7 6 a u Y 5 q C h L D N 9 J n F 1 b 3 Q 7 L C Z x d W 9 0 O 1 N l Y 3 R p b 2 4 x L + m d k u W f j i 9 B d X R v U m V t b 3 Z l Z E N v b H V t b n M x L n v m l L v m k o P l i p s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T m / n l K g s N n 0 m c X V v d D s s J n F 1 b 3 Q 7 U 2 V j d G l v b j E v 6 Z 2 S 5 Z + O L 0 F 1 d G 9 S Z W 1 v d m V k Q 2 9 s d W 1 u c z E u e 0 R p c 3 B O Y W 1 l L D d 9 J n F 1 b 3 Q 7 L C Z x d W 9 0 O 1 N l Y 3 R p b 2 4 x L + m d k u W f j i 9 B d X R v U m V t b 3 Z l Z E N v b H V t b n M x L n t U b 3 R h b F N 0 Y X Q s O H 0 m c X V v d D s s J n F 1 b 3 Q 7 U 2 V j d G l v b j E v 6 Z 2 S 5 Z + O L 0 F 1 d G 9 S Z W 1 v d m V k Q 2 9 s d W 1 u c z E u e 0 F 0 d G F j a 1 Z h b C w 5 f S Z x d W 9 0 O y w m c X V v d D t T Z W N 0 a W 9 u M S / p n Z L l n 4 4 v Q X V 0 b 1 J l b W 9 2 Z W R D b 2 x 1 b W 5 z M S 5 7 U 2 V y d m V W Y W w s M T B 9 J n F 1 b 3 Q 7 L C Z x d W 9 0 O 1 N l Y 3 R p b 2 4 x L + m d k u W f j i 9 B d X R v U m V t b 3 Z l Z E N v b H V t b n M x L n t U b 3 N z V m F s L D E x f S Z x d W 9 0 O y w m c X V v d D t T Z W N 0 a W 9 u M S / p n Z L l n 4 4 v Q X V 0 b 1 J l b W 9 2 Z W R D b 2 x 1 b W 5 z M S 5 7 U m V j Z W l 2 Z V Z h b C w x M n 0 m c X V v d D s s J n F 1 b 3 Q 7 U 2 V j d G l v b j E v 6 Z 2 S 5 Z + O L 0 F 1 d G 9 S Z W 1 v d m V k Q 2 9 s d W 1 u c z E u e 0 J s b 2 N r V m F s L D E z f S Z x d W 9 0 O y w m c X V v d D t T Z W N 0 a W 9 u M S / p n Z L l n 4 4 v Q X V 0 b 1 J l b W 9 2 Z W R D b 2 x 1 b W 5 z M S 5 7 U V 9 S W l M u 4 4 K 5 4 4 O R 4 4 K k 4 4 K v L D E 0 f S Z x d W 9 0 O y w m c X V v d D t T Z W N 0 a W 9 u M S / p n Z L l n 4 4 v Q X V 0 b 1 J l b W 9 2 Z W R D b 2 x 1 b W 5 z M S 5 7 U V 9 S W l M u 4 4 K 1 4 4 O 8 4 4 O W L D E 1 f S Z x d W 9 0 O y w m c X V v d D t T Z W N 0 a W 9 u M S / p n Z L l n 4 4 v Q X V 0 b 1 J l b W 9 2 Z W R D b 2 x 1 b W 5 z M S 5 7 U V 9 S W l M u 4 4 K 7 4 4 O D 4 4 O G 4 4 K j 4 4 O z 4 4 K w L D E 2 f S Z x d W 9 0 O y w m c X V v d D t T Z W N 0 a W 9 u M S / p n Z L l n 4 4 v Q X V 0 b 1 J l b W 9 2 Z W R D b 2 x 1 b W 5 z M S 5 7 U V 9 S W l M u 6 a C t 6 I S z L D E 3 f S Z x d W 9 0 O y w m c X V v d D t T Z W N 0 a W 9 u M S / p n Z L l n 4 4 v Q X V 0 b 1 J l b W 9 2 Z W R D b 2 x 1 b W 5 z M S 5 7 U V 9 S W l M u 5 b m 4 6 Y G L L D E 4 f S Z x d W 9 0 O y w m c X V v d D t T Z W N 0 a W 9 u M S / p n Z L l n 4 4 v Q X V 0 b 1 J l b W 9 2 Z W R D b 2 x 1 b W 5 z M S 5 7 U V 9 S W l M u 4 4 O W 4 4 O t 4 4 O D 4 4 K v L D E 5 f S Z x d W 9 0 O y w m c X V v d D t T Z W N 0 a W 9 u M S / p n Z L l n 4 4 v Q X V 0 b 1 J l b W 9 2 Z W R D b 2 x 1 b W 5 z M S 5 7 U V 9 S W l M u 4 4 O s 4 4 K 3 4 4 O 8 4 4 O W L D I w f S Z x d W 9 0 O y w m c X V v d D t T Z W N 0 a W 9 u M S / p n Z L l n 4 4 v Q X V 0 b 1 J l b W 9 2 Z W R D b 2 x 1 b W 5 z M S 5 7 U V 9 S W l M u 4 4 O Q 4 4 O N L D I x f S Z x d W 9 0 O y w m c X V v d D t T Z W N 0 a W 9 u M S / p n Z L l n 4 4 v Q X V 0 b 1 J l b W 9 2 Z W R D b 2 x 1 b W 5 z M S 5 7 U V 9 S W l M u 4 4 K 5 4 4 O U 4 4 O 8 4 4 O J L D I y f S Z x d W 9 0 O y w m c X V v d D t T Z W N 0 a W 9 u M S / p n Z L l n 4 4 v Q X V 0 b 1 J l b W 9 2 Z W R D b 2 x 1 b W 5 z M S 5 7 U V 9 S W l M u 4 4 O h 4 4 O z 4 4 K / 4 4 O r L D I z f S Z x d W 9 0 O y w m c X V v d D t T Z W N 0 a W 9 u M S / p n Z L l n 4 4 v Q X V 0 b 1 J l b W 9 2 Z W R D b 2 x 1 b W 5 z M S 5 7 U V 9 S W l M u V G 9 0 Y W x T d G F 0 L D I 0 f S Z x d W 9 0 O y w m c X V v d D t T Z W N 0 a W 9 u M S / p n Z L l n 4 4 v Q X V 0 b 1 J l b W 9 2 Z W R D b 2 x 1 b W 5 z M S 5 7 U V 9 S W l M u Q X R 0 Y W N r V m F s L D I 1 f S Z x d W 9 0 O y w m c X V v d D t T Z W N 0 a W 9 u M S / p n Z L l n 4 4 v Q X V 0 b 1 J l b W 9 2 Z W R D b 2 x 1 b W 5 z M S 5 7 U V 9 S W l M u U 2 V y d m V W Y W w s M j Z 9 J n F 1 b 3 Q 7 L C Z x d W 9 0 O 1 N l Y 3 R p b 2 4 x L + m d k u W f j i 9 B d X R v U m V t b 3 Z l Z E N v b H V t b n M x L n t R X 1 J a U y 5 U b 3 N z V m F s L D I 3 f S Z x d W 9 0 O y w m c X V v d D t T Z W N 0 a W 9 u M S / p n Z L l n 4 4 v Q X V 0 b 1 J l b W 9 2 Z W R D b 2 x 1 b W 5 z M S 5 7 U V 9 S W l M u U m V j Z W l 2 Z V Z h b C w y O H 0 m c X V v d D s s J n F 1 b 3 Q 7 U 2 V j d G l v b j E v 6 Z 2 S 5 Z + O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z Q 2 N D k y L T F l M W Y t N D F k Y i 0 5 Z T A 5 L T Y 1 M 2 I x M D I z Y T k z Y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3 L T E 2 V D E y O j M 4 O j E 1 L j g 0 M j c x N j d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v j g Z j j g o P j g p P j g Z H j g p M s M X 0 m c X V v d D s s J n F 1 b 3 Q 7 U 2 V j d G l v b j E v 5 b i 4 5 r O i L 0 F 1 d G 9 S Z W 1 v d m V k Q 2 9 s d W 1 u c z E u e + O D n e O C u O O C t + O D p + O D s y w y f S Z x d W 9 0 O y w m c X V v d D t T Z W N 0 a W 9 u M S / l u L j m s 6 I v Q X V 0 b 1 J l b W 9 2 Z W R D b 2 x 1 b W 5 z M S 5 7 6 a u Y 5 q C h L D N 9 J n F 1 b 3 Q 7 L C Z x d W 9 0 O 1 N l Y 3 R p b 2 4 x L + W 4 u O a z o i 9 B d X R v U m V t b 3 Z l Z E N v b H V t b n M x L n v m l L v m k o P l i p s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T m / n l K g s N n 0 m c X V v d D s s J n F 1 b 3 Q 7 U 2 V j d G l v b j E v 5 b i 4 5 r O i L 0 F 1 d G 9 S Z W 1 v d m V k Q 2 9 s d W 1 u c z E u e 0 R p c 3 B O Y W 1 l L D d 9 J n F 1 b 3 Q 7 L C Z x d W 9 0 O 1 N l Y 3 R p b 2 4 x L + W 4 u O a z o i 9 B d X R v U m V t b 3 Z l Z E N v b H V t b n M x L n t U b 3 R h b F N 0 Y X Q s O H 0 m c X V v d D s s J n F 1 b 3 Q 7 U 2 V j d G l v b j E v 5 b i 4 5 r O i L 0 F 1 d G 9 S Z W 1 v d m V k Q 2 9 s d W 1 u c z E u e 0 F 0 d G F j a 1 Z h b C w 5 f S Z x d W 9 0 O y w m c X V v d D t T Z W N 0 a W 9 u M S / l u L j m s 6 I v Q X V 0 b 1 J l b W 9 2 Z W R D b 2 x 1 b W 5 z M S 5 7 U 2 V y d m V W Y W w s M T B 9 J n F 1 b 3 Q 7 L C Z x d W 9 0 O 1 N l Y 3 R p b 2 4 x L + W 4 u O a z o i 9 B d X R v U m V t b 3 Z l Z E N v b H V t b n M x L n t U b 3 N z V m F s L D E x f S Z x d W 9 0 O y w m c X V v d D t T Z W N 0 a W 9 u M S / l u L j m s 6 I v Q X V 0 b 1 J l b W 9 2 Z W R D b 2 x 1 b W 5 z M S 5 7 U m V j Z W l 2 Z V Z h b C w x M n 0 m c X V v d D s s J n F 1 b 3 Q 7 U 2 V j d G l v b j E v 5 b i 4 5 r O i L 0 F 1 d G 9 S Z W 1 v d m V k Q 2 9 s d W 1 u c z E u e 0 J s b 2 N r V m F s L D E z f S Z x d W 9 0 O y w m c X V v d D t T Z W N 0 a W 9 u M S / l u L j m s 6 I v Q X V 0 b 1 J l b W 9 2 Z W R D b 2 x 1 b W 5 z M S 5 7 U V 9 S W l M u 4 4 K 5 4 4 O R 4 4 K k 4 4 K v L D E 0 f S Z x d W 9 0 O y w m c X V v d D t T Z W N 0 a W 9 u M S / l u L j m s 6 I v Q X V 0 b 1 J l b W 9 2 Z W R D b 2 x 1 b W 5 z M S 5 7 U V 9 S W l M u 4 4 K 1 4 4 O 8 4 4 O W L D E 1 f S Z x d W 9 0 O y w m c X V v d D t T Z W N 0 a W 9 u M S / l u L j m s 6 I v Q X V 0 b 1 J l b W 9 2 Z W R D b 2 x 1 b W 5 z M S 5 7 U V 9 S W l M u 4 4 K 7 4 4 O D 4 4 O G 4 4 K j 4 4 O z 4 4 K w L D E 2 f S Z x d W 9 0 O y w m c X V v d D t T Z W N 0 a W 9 u M S / l u L j m s 6 I v Q X V 0 b 1 J l b W 9 2 Z W R D b 2 x 1 b W 5 z M S 5 7 U V 9 S W l M u 6 a C t 6 I S z L D E 3 f S Z x d W 9 0 O y w m c X V v d D t T Z W N 0 a W 9 u M S / l u L j m s 6 I v Q X V 0 b 1 J l b W 9 2 Z W R D b 2 x 1 b W 5 z M S 5 7 U V 9 S W l M u 5 b m 4 6 Y G L L D E 4 f S Z x d W 9 0 O y w m c X V v d D t T Z W N 0 a W 9 u M S / l u L j m s 6 I v Q X V 0 b 1 J l b W 9 2 Z W R D b 2 x 1 b W 5 z M S 5 7 U V 9 S W l M u 4 4 O W 4 4 O t 4 4 O D 4 4 K v L D E 5 f S Z x d W 9 0 O y w m c X V v d D t T Z W N 0 a W 9 u M S / l u L j m s 6 I v Q X V 0 b 1 J l b W 9 2 Z W R D b 2 x 1 b W 5 z M S 5 7 U V 9 S W l M u 4 4 O s 4 4 K 3 4 4 O 8 4 4 O W L D I w f S Z x d W 9 0 O y w m c X V v d D t T Z W N 0 a W 9 u M S / l u L j m s 6 I v Q X V 0 b 1 J l b W 9 2 Z W R D b 2 x 1 b W 5 z M S 5 7 U V 9 S W l M u 4 4 O Q 4 4 O N L D I x f S Z x d W 9 0 O y w m c X V v d D t T Z W N 0 a W 9 u M S / l u L j m s 6 I v Q X V 0 b 1 J l b W 9 2 Z W R D b 2 x 1 b W 5 z M S 5 7 U V 9 S W l M u 4 4 K 5 4 4 O U 4 4 O 8 4 4 O J L D I y f S Z x d W 9 0 O y w m c X V v d D t T Z W N 0 a W 9 u M S / l u L j m s 6 I v Q X V 0 b 1 J l b W 9 2 Z W R D b 2 x 1 b W 5 z M S 5 7 U V 9 S W l M u 4 4 O h 4 4 O z 4 4 K / 4 4 O r L D I z f S Z x d W 9 0 O y w m c X V v d D t T Z W N 0 a W 9 u M S / l u L j m s 6 I v Q X V 0 b 1 J l b W 9 2 Z W R D b 2 x 1 b W 5 z M S 5 7 U V 9 S W l M u V G 9 0 Y W x T d G F 0 L D I 0 f S Z x d W 9 0 O y w m c X V v d D t T Z W N 0 a W 9 u M S / l u L j m s 6 I v Q X V 0 b 1 J l b W 9 2 Z W R D b 2 x 1 b W 5 z M S 5 7 U V 9 S W l M u Q X R 0 Y W N r V m F s L D I 1 f S Z x d W 9 0 O y w m c X V v d D t T Z W N 0 a W 9 u M S / l u L j m s 6 I v Q X V 0 b 1 J l b W 9 2 Z W R D b 2 x 1 b W 5 z M S 5 7 U V 9 S W l M u U 2 V y d m V W Y W w s M j Z 9 J n F 1 b 3 Q 7 L C Z x d W 9 0 O 1 N l Y 3 R p b 2 4 x L + W 4 u O a z o i 9 B d X R v U m V t b 3 Z l Z E N v b H V t b n M x L n t R X 1 J a U y 5 U b 3 N z V m F s L D I 3 f S Z x d W 9 0 O y w m c X V v d D t T Z W N 0 a W 9 u M S / l u L j m s 6 I v Q X V 0 b 1 J l b W 9 2 Z W R D b 2 x 1 b W 5 z M S 5 7 U V 9 S W l M u U m V j Z W l 2 Z V Z h b C w y O H 0 m c X V v d D s s J n F 1 b 3 Q 7 U 2 V j d G l v b j E v 5 b i 4 5 r O i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4 4 G Y 4 4 K D 4 4 K T 4 4 G R 4 4 K T L D F 9 J n F 1 b 3 Q 7 L C Z x d W 9 0 O 1 N l Y 3 R p b 2 4 x L + W 4 u O a z o i 9 B d X R v U m V t b 3 Z l Z E N v b H V t b n M x L n v j g 5 3 j g r j j g r f j g 6 f j g 7 M s M n 0 m c X V v d D s s J n F 1 b 3 Q 7 U 2 V j d G l v b j E v 5 b i 4 5 r O i L 0 F 1 d G 9 S Z W 1 v d m V k Q 2 9 s d W 1 u c z E u e + m r m O a g o S w z f S Z x d W 9 0 O y w m c X V v d D t T Z W N 0 a W 9 u M S / l u L j m s 6 I v Q X V 0 b 1 J l b W 9 2 Z W R D b 2 x 1 b W 5 z M S 5 7 5 p S 7 5 p K D 5 Y q b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0 5 v 5 5 S o L D Z 9 J n F 1 b 3 Q 7 L C Z x d W 9 0 O 1 N l Y 3 R p b 2 4 x L + W 4 u O a z o i 9 B d X R v U m V t b 3 Z l Z E N v b H V t b n M x L n t E a X N w T m F t Z S w 3 f S Z x d W 9 0 O y w m c X V v d D t T Z W N 0 a W 9 u M S / l u L j m s 6 I v Q X V 0 b 1 J l b W 9 2 Z W R D b 2 x 1 b W 5 z M S 5 7 V G 9 0 Y W x T d G F 0 L D h 9 J n F 1 b 3 Q 7 L C Z x d W 9 0 O 1 N l Y 3 R p b 2 4 x L + W 4 u O a z o i 9 B d X R v U m V t b 3 Z l Z E N v b H V t b n M x L n t B d H R h Y 2 t W Y W w s O X 0 m c X V v d D s s J n F 1 b 3 Q 7 U 2 V j d G l v b j E v 5 b i 4 5 r O i L 0 F 1 d G 9 S Z W 1 v d m V k Q 2 9 s d W 1 u c z E u e 1 N l c n Z l V m F s L D E w f S Z x d W 9 0 O y w m c X V v d D t T Z W N 0 a W 9 u M S / l u L j m s 6 I v Q X V 0 b 1 J l b W 9 2 Z W R D b 2 x 1 b W 5 z M S 5 7 V G 9 z c 1 Z h b C w x M X 0 m c X V v d D s s J n F 1 b 3 Q 7 U 2 V j d G l v b j E v 5 b i 4 5 r O i L 0 F 1 d G 9 S Z W 1 v d m V k Q 2 9 s d W 1 u c z E u e 1 J l Y 2 V p d m V W Y W w s M T J 9 J n F 1 b 3 Q 7 L C Z x d W 9 0 O 1 N l Y 3 R p b 2 4 x L + W 4 u O a z o i 9 B d X R v U m V t b 3 Z l Z E N v b H V t b n M x L n t C b G 9 j a 1 Z h b C w x M 3 0 m c X V v d D s s J n F 1 b 3 Q 7 U 2 V j d G l v b j E v 5 b i 4 5 r O i L 0 F 1 d G 9 S Z W 1 v d m V k Q 2 9 s d W 1 u c z E u e 1 F f U l p T L u O C u e O D k e O C p O O C r y w x N H 0 m c X V v d D s s J n F 1 b 3 Q 7 U 2 V j d G l v b j E v 5 b i 4 5 r O i L 0 F 1 d G 9 S Z W 1 v d m V k Q 2 9 s d W 1 u c z E u e 1 F f U l p T L u O C t e O D v O O D l i w x N X 0 m c X V v d D s s J n F 1 b 3 Q 7 U 2 V j d G l v b j E v 5 b i 4 5 r O i L 0 F 1 d G 9 S Z W 1 v d m V k Q 2 9 s d W 1 u c z E u e 1 F f U l p T L u O C u + O D g + O D h u O C o + O D s + O C s C w x N n 0 m c X V v d D s s J n F 1 b 3 Q 7 U 2 V j d G l v b j E v 5 b i 4 5 r O i L 0 F 1 d G 9 S Z W 1 v d m V k Q 2 9 s d W 1 u c z E u e 1 F f U l p T L u m g r e i E s y w x N 3 0 m c X V v d D s s J n F 1 b 3 Q 7 U 2 V j d G l v b j E v 5 b i 4 5 r O i L 0 F 1 d G 9 S Z W 1 v d m V k Q 2 9 s d W 1 u c z E u e 1 F f U l p T L u W 5 u O m B i y w x O H 0 m c X V v d D s s J n F 1 b 3 Q 7 U 2 V j d G l v b j E v 5 b i 4 5 r O i L 0 F 1 d G 9 S Z W 1 v d m V k Q 2 9 s d W 1 u c z E u e 1 F f U l p T L u O D l u O D r e O D g + O C r y w x O X 0 m c X V v d D s s J n F 1 b 3 Q 7 U 2 V j d G l v b j E v 5 b i 4 5 r O i L 0 F 1 d G 9 S Z W 1 v d m V k Q 2 9 s d W 1 u c z E u e 1 F f U l p T L u O D r O O C t + O D v O O D l i w y M H 0 m c X V v d D s s J n F 1 b 3 Q 7 U 2 V j d G l v b j E v 5 b i 4 5 r O i L 0 F 1 d G 9 S Z W 1 v d m V k Q 2 9 s d W 1 u c z E u e 1 F f U l p T L u O D k O O D j S w y M X 0 m c X V v d D s s J n F 1 b 3 Q 7 U 2 V j d G l v b j E v 5 b i 4 5 r O i L 0 F 1 d G 9 S Z W 1 v d m V k Q 2 9 s d W 1 u c z E u e 1 F f U l p T L u O C u e O D l O O D v O O D i S w y M n 0 m c X V v d D s s J n F 1 b 3 Q 7 U 2 V j d G l v b j E v 5 b i 4 5 r O i L 0 F 1 d G 9 S Z W 1 v d m V k Q 2 9 s d W 1 u c z E u e 1 F f U l p T L u O D o e O D s + O C v + O D q y w y M 3 0 m c X V v d D s s J n F 1 b 3 Q 7 U 2 V j d G l v b j E v 5 b i 4 5 r O i L 0 F 1 d G 9 S Z W 1 v d m V k Q 2 9 s d W 1 u c z E u e 1 F f U l p T L l R v d G F s U 3 R h d C w y N H 0 m c X V v d D s s J n F 1 b 3 Q 7 U 2 V j d G l v b j E v 5 b i 4 5 r O i L 0 F 1 d G 9 S Z W 1 v d m V k Q 2 9 s d W 1 u c z E u e 1 F f U l p T L k F 0 d G F j a 1 Z h b C w y N X 0 m c X V v d D s s J n F 1 b 3 Q 7 U 2 V j d G l v b j E v 5 b i 4 5 r O i L 0 F 1 d G 9 S Z W 1 v d m V k Q 2 9 s d W 1 u c z E u e 1 F f U l p T L l N l c n Z l V m F s L D I 2 f S Z x d W 9 0 O y w m c X V v d D t T Z W N 0 a W 9 u M S / l u L j m s 6 I v Q X V 0 b 1 J l b W 9 2 Z W R D b 2 x 1 b W 5 z M S 5 7 U V 9 S W l M u V G 9 z c 1 Z h b C w y N 3 0 m c X V v d D s s J n F 1 b 3 Q 7 U 2 V j d G l v b j E v 5 b i 4 5 r O i L 0 F 1 d G 9 S Z W 1 v d m V k Q 2 9 s d W 1 u c z E u e 1 F f U l p T L l J l Y 2 V p d m V W Y W w s M j h 9 J n F 1 b 3 Q 7 L C Z x d W 9 0 O 1 N l Y 3 R p b 2 4 x L + W 4 u O a z o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T c 1 M j E 2 M i 0 z N z F i L T Q 1 Z T c t Y m N i O C 0 z M G Y z M z M w N j Q 4 Y T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y 0 x N l Q x M j o z O D o x O C 4 y M z M x M j E y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O B m O O C g + O C k + O B k e O C k y w x f S Z x d W 9 0 O y w m c X V v d D t T Z W N 0 a W 9 u M S / m n a H l l o T l r 7 o v Q X V 0 b 1 J l b W 9 2 Z W R D b 2 x 1 b W 5 z M S 5 7 4 4 O d 4 4 K 4 4 4 K 3 4 4 O n 4 4 O z L D J 9 J n F 1 b 3 Q 7 L C Z x d W 9 0 O 1 N l Y 3 R p b 2 4 x L + a d o e W W h O W v u i 9 B d X R v U m V t b 3 Z l Z E N v b H V t b n M x L n v p q 5 j m o K E s M 3 0 m c X V v d D s s J n F 1 b 3 Q 7 U 2 V j d G l v b j E v 5 p 2 h 5 Z a E 5 a + 6 L 0 F 1 d G 9 S Z W 1 v d m V k Q 2 9 s d W 1 u c z E u e + a U u + a S g + W K m y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t O b + e U q C w 2 f S Z x d W 9 0 O y w m c X V v d D t T Z W N 0 a W 9 u M S / m n a H l l o T l r 7 o v Q X V 0 b 1 J l b W 9 2 Z W R D b 2 x 1 b W 5 z M S 5 7 R G l z c E 5 h b W U s N 3 0 m c X V v d D s s J n F 1 b 3 Q 7 U 2 V j d G l v b j E v 5 p 2 h 5 Z a E 5 a + 6 L 0 F 1 d G 9 S Z W 1 v d m V k Q 2 9 s d W 1 u c z E u e 1 R v d G F s U 3 R h d C w 4 f S Z x d W 9 0 O y w m c X V v d D t T Z W N 0 a W 9 u M S / m n a H l l o T l r 7 o v Q X V 0 b 1 J l b W 9 2 Z W R D b 2 x 1 b W 5 z M S 5 7 Q X R 0 Y W N r V m F s L D l 9 J n F 1 b 3 Q 7 L C Z x d W 9 0 O 1 N l Y 3 R p b 2 4 x L + a d o e W W h O W v u i 9 B d X R v U m V t b 3 Z l Z E N v b H V t b n M x L n t T Z X J 2 Z V Z h b C w x M H 0 m c X V v d D s s J n F 1 b 3 Q 7 U 2 V j d G l v b j E v 5 p 2 h 5 Z a E 5 a + 6 L 0 F 1 d G 9 S Z W 1 v d m V k Q 2 9 s d W 1 u c z E u e 1 R v c 3 N W Y W w s M T F 9 J n F 1 b 3 Q 7 L C Z x d W 9 0 O 1 N l Y 3 R p b 2 4 x L + a d o e W W h O W v u i 9 B d X R v U m V t b 3 Z l Z E N v b H V t b n M x L n t S Z W N l a X Z l V m F s L D E y f S Z x d W 9 0 O y w m c X V v d D t T Z W N 0 a W 9 u M S / m n a H l l o T l r 7 o v Q X V 0 b 1 J l b W 9 2 Z W R D b 2 x 1 b W 5 z M S 5 7 Q m x v Y 2 t W Y W w s M T N 9 J n F 1 b 3 Q 7 L C Z x d W 9 0 O 1 N l Y 3 R p b 2 4 x L + a d o e W W h O W v u i 9 B d X R v U m V t b 3 Z l Z E N v b H V t b n M x L n t R X 1 J a U y 7 j g r n j g 5 H j g q T j g q 8 s M T R 9 J n F 1 b 3 Q 7 L C Z x d W 9 0 O 1 N l Y 3 R p b 2 4 x L + a d o e W W h O W v u i 9 B d X R v U m V t b 3 Z l Z E N v b H V t b n M x L n t R X 1 J a U y 7 j g r X j g 7 z j g 5 Y s M T V 9 J n F 1 b 3 Q 7 L C Z x d W 9 0 O 1 N l Y 3 R p b 2 4 x L + a d o e W W h O W v u i 9 B d X R v U m V t b 3 Z l Z E N v b H V t b n M x L n t R X 1 J a U y 7 j g r v j g 4 P j g 4 b j g q P j g 7 P j g r A s M T Z 9 J n F 1 b 3 Q 7 L C Z x d W 9 0 O 1 N l Y 3 R p b 2 4 x L + a d o e W W h O W v u i 9 B d X R v U m V t b 3 Z l Z E N v b H V t b n M x L n t R X 1 J a U y 7 p o K 3 o h L M s M T d 9 J n F 1 b 3 Q 7 L C Z x d W 9 0 O 1 N l Y 3 R p b 2 4 x L + a d o e W W h O W v u i 9 B d X R v U m V t b 3 Z l Z E N v b H V t b n M x L n t R X 1 J a U y 7 l u b j p g Y s s M T h 9 J n F 1 b 3 Q 7 L C Z x d W 9 0 O 1 N l Y 3 R p b 2 4 x L + a d o e W W h O W v u i 9 B d X R v U m V t b 3 Z l Z E N v b H V t b n M x L n t R X 1 J a U y 7 j g 5 b j g 6 3 j g 4 P j g q 8 s M T l 9 J n F 1 b 3 Q 7 L C Z x d W 9 0 O 1 N l Y 3 R p b 2 4 x L + a d o e W W h O W v u i 9 B d X R v U m V t b 3 Z l Z E N v b H V t b n M x L n t R X 1 J a U y 7 j g 6 z j g r f j g 7 z j g 5 Y s M j B 9 J n F 1 b 3 Q 7 L C Z x d W 9 0 O 1 N l Y 3 R p b 2 4 x L + a d o e W W h O W v u i 9 B d X R v U m V t b 3 Z l Z E N v b H V t b n M x L n t R X 1 J a U y 7 j g 5 D j g 4 0 s M j F 9 J n F 1 b 3 Q 7 L C Z x d W 9 0 O 1 N l Y 3 R p b 2 4 x L + a d o e W W h O W v u i 9 B d X R v U m V t b 3 Z l Z E N v b H V t b n M x L n t R X 1 J a U y 7 j g r n j g 5 T j g 7 z j g 4 k s M j J 9 J n F 1 b 3 Q 7 L C Z x d W 9 0 O 1 N l Y 3 R p b 2 4 x L + a d o e W W h O W v u i 9 B d X R v U m V t b 3 Z l Z E N v b H V t b n M x L n t R X 1 J a U y 7 j g 6 H j g 7 P j g r / j g 6 s s M j N 9 J n F 1 b 3 Q 7 L C Z x d W 9 0 O 1 N l Y 3 R p b 2 4 x L + a d o e W W h O W v u i 9 B d X R v U m V t b 3 Z l Z E N v b H V t b n M x L n t R X 1 J a U y 5 U b 3 R h b F N 0 Y X Q s M j R 9 J n F 1 b 3 Q 7 L C Z x d W 9 0 O 1 N l Y 3 R p b 2 4 x L + a d o e W W h O W v u i 9 B d X R v U m V t b 3 Z l Z E N v b H V t b n M x L n t R X 1 J a U y 5 B d H R h Y 2 t W Y W w s M j V 9 J n F 1 b 3 Q 7 L C Z x d W 9 0 O 1 N l Y 3 R p b 2 4 x L + a d o e W W h O W v u i 9 B d X R v U m V t b 3 Z l Z E N v b H V t b n M x L n t R X 1 J a U y 5 T Z X J 2 Z V Z h b C w y N n 0 m c X V v d D s s J n F 1 b 3 Q 7 U 2 V j d G l v b j E v 5 p 2 h 5 Z a E 5 a + 6 L 0 F 1 d G 9 S Z W 1 v d m V k Q 2 9 s d W 1 u c z E u e 1 F f U l p T L l R v c 3 N W Y W w s M j d 9 J n F 1 b 3 Q 7 L C Z x d W 9 0 O 1 N l Y 3 R p b 2 4 x L + a d o e W W h O W v u i 9 B d X R v U m V t b 3 Z l Z E N v b H V t b n M x L n t R X 1 J a U y 5 S Z W N l a X Z l V m F s L D I 4 f S Z x d W 9 0 O y w m c X V v d D t T Z W N 0 a W 9 u M S / m n a H l l o T l r 7 o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v j g Z j j g o P j g p P j g Z H j g p M s M X 0 m c X V v d D s s J n F 1 b 3 Q 7 U 2 V j d G l v b j E v 5 p 2 h 5 Z a E 5 a + 6 L 0 F 1 d G 9 S Z W 1 v d m V k Q 2 9 s d W 1 u c z E u e + O D n e O C u O O C t + O D p + O D s y w y f S Z x d W 9 0 O y w m c X V v d D t T Z W N 0 a W 9 u M S / m n a H l l o T l r 7 o v Q X V 0 b 1 J l b W 9 2 Z W R D b 2 x 1 b W 5 z M S 5 7 6 a u Y 5 q C h L D N 9 J n F 1 b 3 Q 7 L C Z x d W 9 0 O 1 N l Y 3 R p b 2 4 x L + a d o e W W h O W v u i 9 B d X R v U m V t b 3 Z l Z E N v b H V t b n M x L n v m l L v m k o P l i p s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T m / n l K g s N n 0 m c X V v d D s s J n F 1 b 3 Q 7 U 2 V j d G l v b j E v 5 p 2 h 5 Z a E 5 a + 6 L 0 F 1 d G 9 S Z W 1 v d m V k Q 2 9 s d W 1 u c z E u e 0 R p c 3 B O Y W 1 l L D d 9 J n F 1 b 3 Q 7 L C Z x d W 9 0 O 1 N l Y 3 R p b 2 4 x L + a d o e W W h O W v u i 9 B d X R v U m V t b 3 Z l Z E N v b H V t b n M x L n t U b 3 R h b F N 0 Y X Q s O H 0 m c X V v d D s s J n F 1 b 3 Q 7 U 2 V j d G l v b j E v 5 p 2 h 5 Z a E 5 a + 6 L 0 F 1 d G 9 S Z W 1 v d m V k Q 2 9 s d W 1 u c z E u e 0 F 0 d G F j a 1 Z h b C w 5 f S Z x d W 9 0 O y w m c X V v d D t T Z W N 0 a W 9 u M S / m n a H l l o T l r 7 o v Q X V 0 b 1 J l b W 9 2 Z W R D b 2 x 1 b W 5 z M S 5 7 U 2 V y d m V W Y W w s M T B 9 J n F 1 b 3 Q 7 L C Z x d W 9 0 O 1 N l Y 3 R p b 2 4 x L + a d o e W W h O W v u i 9 B d X R v U m V t b 3 Z l Z E N v b H V t b n M x L n t U b 3 N z V m F s L D E x f S Z x d W 9 0 O y w m c X V v d D t T Z W N 0 a W 9 u M S / m n a H l l o T l r 7 o v Q X V 0 b 1 J l b W 9 2 Z W R D b 2 x 1 b W 5 z M S 5 7 U m V j Z W l 2 Z V Z h b C w x M n 0 m c X V v d D s s J n F 1 b 3 Q 7 U 2 V j d G l v b j E v 5 p 2 h 5 Z a E 5 a + 6 L 0 F 1 d G 9 S Z W 1 v d m V k Q 2 9 s d W 1 u c z E u e 0 J s b 2 N r V m F s L D E z f S Z x d W 9 0 O y w m c X V v d D t T Z W N 0 a W 9 u M S / m n a H l l o T l r 7 o v Q X V 0 b 1 J l b W 9 2 Z W R D b 2 x 1 b W 5 z M S 5 7 U V 9 S W l M u 4 4 K 5 4 4 O R 4 4 K k 4 4 K v L D E 0 f S Z x d W 9 0 O y w m c X V v d D t T Z W N 0 a W 9 u M S / m n a H l l o T l r 7 o v Q X V 0 b 1 J l b W 9 2 Z W R D b 2 x 1 b W 5 z M S 5 7 U V 9 S W l M u 4 4 K 1 4 4 O 8 4 4 O W L D E 1 f S Z x d W 9 0 O y w m c X V v d D t T Z W N 0 a W 9 u M S / m n a H l l o T l r 7 o v Q X V 0 b 1 J l b W 9 2 Z W R D b 2 x 1 b W 5 z M S 5 7 U V 9 S W l M u 4 4 K 7 4 4 O D 4 4 O G 4 4 K j 4 4 O z 4 4 K w L D E 2 f S Z x d W 9 0 O y w m c X V v d D t T Z W N 0 a W 9 u M S / m n a H l l o T l r 7 o v Q X V 0 b 1 J l b W 9 2 Z W R D b 2 x 1 b W 5 z M S 5 7 U V 9 S W l M u 6 a C t 6 I S z L D E 3 f S Z x d W 9 0 O y w m c X V v d D t T Z W N 0 a W 9 u M S / m n a H l l o T l r 7 o v Q X V 0 b 1 J l b W 9 2 Z W R D b 2 x 1 b W 5 z M S 5 7 U V 9 S W l M u 5 b m 4 6 Y G L L D E 4 f S Z x d W 9 0 O y w m c X V v d D t T Z W N 0 a W 9 u M S / m n a H l l o T l r 7 o v Q X V 0 b 1 J l b W 9 2 Z W R D b 2 x 1 b W 5 z M S 5 7 U V 9 S W l M u 4 4 O W 4 4 O t 4 4 O D 4 4 K v L D E 5 f S Z x d W 9 0 O y w m c X V v d D t T Z W N 0 a W 9 u M S / m n a H l l o T l r 7 o v Q X V 0 b 1 J l b W 9 2 Z W R D b 2 x 1 b W 5 z M S 5 7 U V 9 S W l M u 4 4 O s 4 4 K 3 4 4 O 8 4 4 O W L D I w f S Z x d W 9 0 O y w m c X V v d D t T Z W N 0 a W 9 u M S / m n a H l l o T l r 7 o v Q X V 0 b 1 J l b W 9 2 Z W R D b 2 x 1 b W 5 z M S 5 7 U V 9 S W l M u 4 4 O Q 4 4 O N L D I x f S Z x d W 9 0 O y w m c X V v d D t T Z W N 0 a W 9 u M S / m n a H l l o T l r 7 o v Q X V 0 b 1 J l b W 9 2 Z W R D b 2 x 1 b W 5 z M S 5 7 U V 9 S W l M u 4 4 K 5 4 4 O U 4 4 O 8 4 4 O J L D I y f S Z x d W 9 0 O y w m c X V v d D t T Z W N 0 a W 9 u M S / m n a H l l o T l r 7 o v Q X V 0 b 1 J l b W 9 2 Z W R D b 2 x 1 b W 5 z M S 5 7 U V 9 S W l M u 4 4 O h 4 4 O z 4 4 K / 4 4 O r L D I z f S Z x d W 9 0 O y w m c X V v d D t T Z W N 0 a W 9 u M S / m n a H l l o T l r 7 o v Q X V 0 b 1 J l b W 9 2 Z W R D b 2 x 1 b W 5 z M S 5 7 U V 9 S W l M u V G 9 0 Y W x T d G F 0 L D I 0 f S Z x d W 9 0 O y w m c X V v d D t T Z W N 0 a W 9 u M S / m n a H l l o T l r 7 o v Q X V 0 b 1 J l b W 9 2 Z W R D b 2 x 1 b W 5 z M S 5 7 U V 9 S W l M u Q X R 0 Y W N r V m F s L D I 1 f S Z x d W 9 0 O y w m c X V v d D t T Z W N 0 a W 9 u M S / m n a H l l o T l r 7 o v Q X V 0 b 1 J l b W 9 2 Z W R D b 2 x 1 b W 5 z M S 5 7 U V 9 S W l M u U 2 V y d m V W Y W w s M j Z 9 J n F 1 b 3 Q 7 L C Z x d W 9 0 O 1 N l Y 3 R p b 2 4 x L + a d o e W W h O W v u i 9 B d X R v U m V t b 3 Z l Z E N v b H V t b n M x L n t R X 1 J a U y 5 U b 3 N z V m F s L D I 3 f S Z x d W 9 0 O y w m c X V v d D t T Z W N 0 a W 9 u M S / m n a H l l o T l r 7 o v Q X V 0 b 1 J l b W 9 2 Z W R D b 2 x 1 b W 5 z M S 5 7 U V 9 S W l M u U m V j Z W l 2 Z V Z h b C w y O H 0 m c X V v d D s s J n F 1 b 3 Q 7 U 2 V j d G l v b j E v 5 p 2 h 5 Z a E 5 a + 6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T U 3 N 2 I 1 L T Y 5 M z c t N G E 3 O S 1 h M D E 4 L T F l Z j h j M T U x Z W Z h N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3 L T E 2 V D E y O j M 4 O j E 4 L j I x M D c 1 M D d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v j g Z j j g o P j g p P j g Z H j g p M s M X 0 m c X V v d D s s J n F 1 b 3 Q 7 U 2 V j d G l v b j E v 6 K e S 5 b e d L 0 F 1 d G 9 S Z W 1 v d m V k Q 2 9 s d W 1 u c z E u e + O D n e O C u O O C t + O D p + O D s y w y f S Z x d W 9 0 O y w m c X V v d D t T Z W N 0 a W 9 u M S / o p 5 L l t 5 0 v Q X V 0 b 1 J l b W 9 2 Z W R D b 2 x 1 b W 5 z M S 5 7 6 a u Y 5 q C h L D N 9 J n F 1 b 3 Q 7 L C Z x d W 9 0 O 1 N l Y 3 R p b 2 4 x L + i n k u W 3 n S 9 B d X R v U m V t b 3 Z l Z E N v b H V t b n M x L n v m l L v m k o P l i p s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T m / n l K g s N n 0 m c X V v d D s s J n F 1 b 3 Q 7 U 2 V j d G l v b j E v 6 K e S 5 b e d L 0 F 1 d G 9 S Z W 1 v d m V k Q 2 9 s d W 1 u c z E u e 0 R p c 3 B O Y W 1 l L D d 9 J n F 1 b 3 Q 7 L C Z x d W 9 0 O 1 N l Y 3 R p b 2 4 x L + i n k u W 3 n S 9 B d X R v U m V t b 3 Z l Z E N v b H V t b n M x L n t U b 3 R h b F N 0 Y X Q s O H 0 m c X V v d D s s J n F 1 b 3 Q 7 U 2 V j d G l v b j E v 6 K e S 5 b e d L 0 F 1 d G 9 S Z W 1 v d m V k Q 2 9 s d W 1 u c z E u e 0 F 0 d G F j a 1 Z h b C w 5 f S Z x d W 9 0 O y w m c X V v d D t T Z W N 0 a W 9 u M S / o p 5 L l t 5 0 v Q X V 0 b 1 J l b W 9 2 Z W R D b 2 x 1 b W 5 z M S 5 7 U 2 V y d m V W Y W w s M T B 9 J n F 1 b 3 Q 7 L C Z x d W 9 0 O 1 N l Y 3 R p b 2 4 x L + i n k u W 3 n S 9 B d X R v U m V t b 3 Z l Z E N v b H V t b n M x L n t U b 3 N z V m F s L D E x f S Z x d W 9 0 O y w m c X V v d D t T Z W N 0 a W 9 u M S / o p 5 L l t 5 0 v Q X V 0 b 1 J l b W 9 2 Z W R D b 2 x 1 b W 5 z M S 5 7 U m V j Z W l 2 Z V Z h b C w x M n 0 m c X V v d D s s J n F 1 b 3 Q 7 U 2 V j d G l v b j E v 6 K e S 5 b e d L 0 F 1 d G 9 S Z W 1 v d m V k Q 2 9 s d W 1 u c z E u e 0 J s b 2 N r V m F s L D E z f S Z x d W 9 0 O y w m c X V v d D t T Z W N 0 a W 9 u M S / o p 5 L l t 5 0 v Q X V 0 b 1 J l b W 9 2 Z W R D b 2 x 1 b W 5 z M S 5 7 U V 9 S W l M u 4 4 K 5 4 4 O R 4 4 K k 4 4 K v L D E 0 f S Z x d W 9 0 O y w m c X V v d D t T Z W N 0 a W 9 u M S / o p 5 L l t 5 0 v Q X V 0 b 1 J l b W 9 2 Z W R D b 2 x 1 b W 5 z M S 5 7 U V 9 S W l M u 4 4 K 1 4 4 O 8 4 4 O W L D E 1 f S Z x d W 9 0 O y w m c X V v d D t T Z W N 0 a W 9 u M S / o p 5 L l t 5 0 v Q X V 0 b 1 J l b W 9 2 Z W R D b 2 x 1 b W 5 z M S 5 7 U V 9 S W l M u 4 4 K 7 4 4 O D 4 4 O G 4 4 K j 4 4 O z 4 4 K w L D E 2 f S Z x d W 9 0 O y w m c X V v d D t T Z W N 0 a W 9 u M S / o p 5 L l t 5 0 v Q X V 0 b 1 J l b W 9 2 Z W R D b 2 x 1 b W 5 z M S 5 7 U V 9 S W l M u 6 a C t 6 I S z L D E 3 f S Z x d W 9 0 O y w m c X V v d D t T Z W N 0 a W 9 u M S / o p 5 L l t 5 0 v Q X V 0 b 1 J l b W 9 2 Z W R D b 2 x 1 b W 5 z M S 5 7 U V 9 S W l M u 5 b m 4 6 Y G L L D E 4 f S Z x d W 9 0 O y w m c X V v d D t T Z W N 0 a W 9 u M S / o p 5 L l t 5 0 v Q X V 0 b 1 J l b W 9 2 Z W R D b 2 x 1 b W 5 z M S 5 7 U V 9 S W l M u 4 4 O W 4 4 O t 4 4 O D 4 4 K v L D E 5 f S Z x d W 9 0 O y w m c X V v d D t T Z W N 0 a W 9 u M S / o p 5 L l t 5 0 v Q X V 0 b 1 J l b W 9 2 Z W R D b 2 x 1 b W 5 z M S 5 7 U V 9 S W l M u 4 4 O s 4 4 K 3 4 4 O 8 4 4 O W L D I w f S Z x d W 9 0 O y w m c X V v d D t T Z W N 0 a W 9 u M S / o p 5 L l t 5 0 v Q X V 0 b 1 J l b W 9 2 Z W R D b 2 x 1 b W 5 z M S 5 7 U V 9 S W l M u 4 4 O Q 4 4 O N L D I x f S Z x d W 9 0 O y w m c X V v d D t T Z W N 0 a W 9 u M S / o p 5 L l t 5 0 v Q X V 0 b 1 J l b W 9 2 Z W R D b 2 x 1 b W 5 z M S 5 7 U V 9 S W l M u 4 4 K 5 4 4 O U 4 4 O 8 4 4 O J L D I y f S Z x d W 9 0 O y w m c X V v d D t T Z W N 0 a W 9 u M S / o p 5 L l t 5 0 v Q X V 0 b 1 J l b W 9 2 Z W R D b 2 x 1 b W 5 z M S 5 7 U V 9 S W l M u 4 4 O h 4 4 O z 4 4 K / 4 4 O r L D I z f S Z x d W 9 0 O y w m c X V v d D t T Z W N 0 a W 9 u M S / o p 5 L l t 5 0 v Q X V 0 b 1 J l b W 9 2 Z W R D b 2 x 1 b W 5 z M S 5 7 U V 9 S W l M u V G 9 0 Y W x T d G F 0 L D I 0 f S Z x d W 9 0 O y w m c X V v d D t T Z W N 0 a W 9 u M S / o p 5 L l t 5 0 v Q X V 0 b 1 J l b W 9 2 Z W R D b 2 x 1 b W 5 z M S 5 7 U V 9 S W l M u Q X R 0 Y W N r V m F s L D I 1 f S Z x d W 9 0 O y w m c X V v d D t T Z W N 0 a W 9 u M S / o p 5 L l t 5 0 v Q X V 0 b 1 J l b W 9 2 Z W R D b 2 x 1 b W 5 z M S 5 7 U V 9 S W l M u U 2 V y d m V W Y W w s M j Z 9 J n F 1 b 3 Q 7 L C Z x d W 9 0 O 1 N l Y 3 R p b 2 4 x L + i n k u W 3 n S 9 B d X R v U m V t b 3 Z l Z E N v b H V t b n M x L n t R X 1 J a U y 5 U b 3 N z V m F s L D I 3 f S Z x d W 9 0 O y w m c X V v d D t T Z W N 0 a W 9 u M S / o p 5 L l t 5 0 v Q X V 0 b 1 J l b W 9 2 Z W R D b 2 x 1 b W 5 z M S 5 7 U V 9 S W l M u U m V j Z W l 2 Z V Z h b C w y O H 0 m c X V v d D s s J n F 1 b 3 Q 7 U 2 V j d G l v b j E v 6 K e S 5 b e d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4 4 G Y 4 4 K D 4 4 K T 4 4 G R 4 4 K T L D F 9 J n F 1 b 3 Q 7 L C Z x d W 9 0 O 1 N l Y 3 R p b 2 4 x L + i n k u W 3 n S 9 B d X R v U m V t b 3 Z l Z E N v b H V t b n M x L n v j g 5 3 j g r j j g r f j g 6 f j g 7 M s M n 0 m c X V v d D s s J n F 1 b 3 Q 7 U 2 V j d G l v b j E v 6 K e S 5 b e d L 0 F 1 d G 9 S Z W 1 v d m V k Q 2 9 s d W 1 u c z E u e + m r m O a g o S w z f S Z x d W 9 0 O y w m c X V v d D t T Z W N 0 a W 9 u M S / o p 5 L l t 5 0 v Q X V 0 b 1 J l b W 9 2 Z W R D b 2 x 1 b W 5 z M S 5 7 5 p S 7 5 p K D 5 Y q b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0 5 v 5 5 S o L D Z 9 J n F 1 b 3 Q 7 L C Z x d W 9 0 O 1 N l Y 3 R p b 2 4 x L + i n k u W 3 n S 9 B d X R v U m V t b 3 Z l Z E N v b H V t b n M x L n t E a X N w T m F t Z S w 3 f S Z x d W 9 0 O y w m c X V v d D t T Z W N 0 a W 9 u M S / o p 5 L l t 5 0 v Q X V 0 b 1 J l b W 9 2 Z W R D b 2 x 1 b W 5 z M S 5 7 V G 9 0 Y W x T d G F 0 L D h 9 J n F 1 b 3 Q 7 L C Z x d W 9 0 O 1 N l Y 3 R p b 2 4 x L + i n k u W 3 n S 9 B d X R v U m V t b 3 Z l Z E N v b H V t b n M x L n t B d H R h Y 2 t W Y W w s O X 0 m c X V v d D s s J n F 1 b 3 Q 7 U 2 V j d G l v b j E v 6 K e S 5 b e d L 0 F 1 d G 9 S Z W 1 v d m V k Q 2 9 s d W 1 u c z E u e 1 N l c n Z l V m F s L D E w f S Z x d W 9 0 O y w m c X V v d D t T Z W N 0 a W 9 u M S / o p 5 L l t 5 0 v Q X V 0 b 1 J l b W 9 2 Z W R D b 2 x 1 b W 5 z M S 5 7 V G 9 z c 1 Z h b C w x M X 0 m c X V v d D s s J n F 1 b 3 Q 7 U 2 V j d G l v b j E v 6 K e S 5 b e d L 0 F 1 d G 9 S Z W 1 v d m V k Q 2 9 s d W 1 u c z E u e 1 J l Y 2 V p d m V W Y W w s M T J 9 J n F 1 b 3 Q 7 L C Z x d W 9 0 O 1 N l Y 3 R p b 2 4 x L + i n k u W 3 n S 9 B d X R v U m V t b 3 Z l Z E N v b H V t b n M x L n t C b G 9 j a 1 Z h b C w x M 3 0 m c X V v d D s s J n F 1 b 3 Q 7 U 2 V j d G l v b j E v 6 K e S 5 b e d L 0 F 1 d G 9 S Z W 1 v d m V k Q 2 9 s d W 1 u c z E u e 1 F f U l p T L u O C u e O D k e O C p O O C r y w x N H 0 m c X V v d D s s J n F 1 b 3 Q 7 U 2 V j d G l v b j E v 6 K e S 5 b e d L 0 F 1 d G 9 S Z W 1 v d m V k Q 2 9 s d W 1 u c z E u e 1 F f U l p T L u O C t e O D v O O D l i w x N X 0 m c X V v d D s s J n F 1 b 3 Q 7 U 2 V j d G l v b j E v 6 K e S 5 b e d L 0 F 1 d G 9 S Z W 1 v d m V k Q 2 9 s d W 1 u c z E u e 1 F f U l p T L u O C u + O D g + O D h u O C o + O D s + O C s C w x N n 0 m c X V v d D s s J n F 1 b 3 Q 7 U 2 V j d G l v b j E v 6 K e S 5 b e d L 0 F 1 d G 9 S Z W 1 v d m V k Q 2 9 s d W 1 u c z E u e 1 F f U l p T L u m g r e i E s y w x N 3 0 m c X V v d D s s J n F 1 b 3 Q 7 U 2 V j d G l v b j E v 6 K e S 5 b e d L 0 F 1 d G 9 S Z W 1 v d m V k Q 2 9 s d W 1 u c z E u e 1 F f U l p T L u W 5 u O m B i y w x O H 0 m c X V v d D s s J n F 1 b 3 Q 7 U 2 V j d G l v b j E v 6 K e S 5 b e d L 0 F 1 d G 9 S Z W 1 v d m V k Q 2 9 s d W 1 u c z E u e 1 F f U l p T L u O D l u O D r e O D g + O C r y w x O X 0 m c X V v d D s s J n F 1 b 3 Q 7 U 2 V j d G l v b j E v 6 K e S 5 b e d L 0 F 1 d G 9 S Z W 1 v d m V k Q 2 9 s d W 1 u c z E u e 1 F f U l p T L u O D r O O C t + O D v O O D l i w y M H 0 m c X V v d D s s J n F 1 b 3 Q 7 U 2 V j d G l v b j E v 6 K e S 5 b e d L 0 F 1 d G 9 S Z W 1 v d m V k Q 2 9 s d W 1 u c z E u e 1 F f U l p T L u O D k O O D j S w y M X 0 m c X V v d D s s J n F 1 b 3 Q 7 U 2 V j d G l v b j E v 6 K e S 5 b e d L 0 F 1 d G 9 S Z W 1 v d m V k Q 2 9 s d W 1 u c z E u e 1 F f U l p T L u O C u e O D l O O D v O O D i S w y M n 0 m c X V v d D s s J n F 1 b 3 Q 7 U 2 V j d G l v b j E v 6 K e S 5 b e d L 0 F 1 d G 9 S Z W 1 v d m V k Q 2 9 s d W 1 u c z E u e 1 F f U l p T L u O D o e O D s + O C v + O D q y w y M 3 0 m c X V v d D s s J n F 1 b 3 Q 7 U 2 V j d G l v b j E v 6 K e S 5 b e d L 0 F 1 d G 9 S Z W 1 v d m V k Q 2 9 s d W 1 u c z E u e 1 F f U l p T L l R v d G F s U 3 R h d C w y N H 0 m c X V v d D s s J n F 1 b 3 Q 7 U 2 V j d G l v b j E v 6 K e S 5 b e d L 0 F 1 d G 9 S Z W 1 v d m V k Q 2 9 s d W 1 u c z E u e 1 F f U l p T L k F 0 d G F j a 1 Z h b C w y N X 0 m c X V v d D s s J n F 1 b 3 Q 7 U 2 V j d G l v b j E v 6 K e S 5 b e d L 0 F 1 d G 9 S Z W 1 v d m V k Q 2 9 s d W 1 u c z E u e 1 F f U l p T L l N l c n Z l V m F s L D I 2 f S Z x d W 9 0 O y w m c X V v d D t T Z W N 0 a W 9 u M S / o p 5 L l t 5 0 v Q X V 0 b 1 J l b W 9 2 Z W R D b 2 x 1 b W 5 z M S 5 7 U V 9 S W l M u V G 9 z c 1 Z h b C w y N 3 0 m c X V v d D s s J n F 1 b 3 Q 7 U 2 V j d G l v b j E v 6 K e S 5 b e d L 0 F 1 d G 9 S Z W 1 v d m V k Q 2 9 s d W 1 u c z E u e 1 F f U l p T L l J l Y 2 V p d m V W Y W w s M j h 9 J n F 1 b 3 Q 7 L C Z x d W 9 0 O 1 N l Y 3 R p b 2 4 x L + i n k u W 3 n S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W Z l Z j c 0 Y i 1 k Y j E 3 L T Q 5 M j M t Y j B l Z i 0 1 N j d h Z G J k N G M 3 M D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y 0 x N l Q x M j o z O D o x N y 4 w N j I w M z A 5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4 4 G Y 4 4 K D 4 4 K T 4 4 G R 4 4 K T L D F 9 J n F 1 b 3 Q 7 L C Z x d W 9 0 O 1 N l Y 3 R p b 2 4 x L + a J h + W N l y 9 B d X R v U m V t b 3 Z l Z E N v b H V t b n M x L n v j g 5 3 j g r j j g r f j g 6 f j g 7 M s M n 0 m c X V v d D s s J n F 1 b 3 Q 7 U 2 V j d G l v b j E v 5 o m H 5 Y 2 X L 0 F 1 d G 9 S Z W 1 v d m V k Q 2 9 s d W 1 u c z E u e + m r m O a g o S w z f S Z x d W 9 0 O y w m c X V v d D t T Z W N 0 a W 9 u M S / m i Y f l j Z c v Q X V 0 b 1 J l b W 9 2 Z W R D b 2 x 1 b W 5 z M S 5 7 5 p S 7 5 p K D 5 Y q b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0 5 v 5 5 S o L D Z 9 J n F 1 b 3 Q 7 L C Z x d W 9 0 O 1 N l Y 3 R p b 2 4 x L + a J h + W N l y 9 B d X R v U m V t b 3 Z l Z E N v b H V t b n M x L n t E a X N w T m F t Z S w 3 f S Z x d W 9 0 O y w m c X V v d D t T Z W N 0 a W 9 u M S / m i Y f l j Z c v Q X V 0 b 1 J l b W 9 2 Z W R D b 2 x 1 b W 5 z M S 5 7 V G 9 0 Y W x T d G F 0 L D h 9 J n F 1 b 3 Q 7 L C Z x d W 9 0 O 1 N l Y 3 R p b 2 4 x L + a J h + W N l y 9 B d X R v U m V t b 3 Z l Z E N v b H V t b n M x L n t B d H R h Y 2 t W Y W w s O X 0 m c X V v d D s s J n F 1 b 3 Q 7 U 2 V j d G l v b j E v 5 o m H 5 Y 2 X L 0 F 1 d G 9 S Z W 1 v d m V k Q 2 9 s d W 1 u c z E u e 1 N l c n Z l V m F s L D E w f S Z x d W 9 0 O y w m c X V v d D t T Z W N 0 a W 9 u M S / m i Y f l j Z c v Q X V 0 b 1 J l b W 9 2 Z W R D b 2 x 1 b W 5 z M S 5 7 V G 9 z c 1 Z h b C w x M X 0 m c X V v d D s s J n F 1 b 3 Q 7 U 2 V j d G l v b j E v 5 o m H 5 Y 2 X L 0 F 1 d G 9 S Z W 1 v d m V k Q 2 9 s d W 1 u c z E u e 1 J l Y 2 V p d m V W Y W w s M T J 9 J n F 1 b 3 Q 7 L C Z x d W 9 0 O 1 N l Y 3 R p b 2 4 x L + a J h + W N l y 9 B d X R v U m V t b 3 Z l Z E N v b H V t b n M x L n t C b G 9 j a 1 Z h b C w x M 3 0 m c X V v d D s s J n F 1 b 3 Q 7 U 2 V j d G l v b j E v 5 o m H 5 Y 2 X L 0 F 1 d G 9 S Z W 1 v d m V k Q 2 9 s d W 1 u c z E u e 1 F f U l p T L u O C u e O D k e O C p O O C r y w x N H 0 m c X V v d D s s J n F 1 b 3 Q 7 U 2 V j d G l v b j E v 5 o m H 5 Y 2 X L 0 F 1 d G 9 S Z W 1 v d m V k Q 2 9 s d W 1 u c z E u e 1 F f U l p T L u O C t e O D v O O D l i w x N X 0 m c X V v d D s s J n F 1 b 3 Q 7 U 2 V j d G l v b j E v 5 o m H 5 Y 2 X L 0 F 1 d G 9 S Z W 1 v d m V k Q 2 9 s d W 1 u c z E u e 1 F f U l p T L u O C u + O D g + O D h u O C o + O D s + O C s C w x N n 0 m c X V v d D s s J n F 1 b 3 Q 7 U 2 V j d G l v b j E v 5 o m H 5 Y 2 X L 0 F 1 d G 9 S Z W 1 v d m V k Q 2 9 s d W 1 u c z E u e 1 F f U l p T L u m g r e i E s y w x N 3 0 m c X V v d D s s J n F 1 b 3 Q 7 U 2 V j d G l v b j E v 5 o m H 5 Y 2 X L 0 F 1 d G 9 S Z W 1 v d m V k Q 2 9 s d W 1 u c z E u e 1 F f U l p T L u W 5 u O m B i y w x O H 0 m c X V v d D s s J n F 1 b 3 Q 7 U 2 V j d G l v b j E v 5 o m H 5 Y 2 X L 0 F 1 d G 9 S Z W 1 v d m V k Q 2 9 s d W 1 u c z E u e 1 F f U l p T L u O D l u O D r e O D g + O C r y w x O X 0 m c X V v d D s s J n F 1 b 3 Q 7 U 2 V j d G l v b j E v 5 o m H 5 Y 2 X L 0 F 1 d G 9 S Z W 1 v d m V k Q 2 9 s d W 1 u c z E u e 1 F f U l p T L u O D r O O C t + O D v O O D l i w y M H 0 m c X V v d D s s J n F 1 b 3 Q 7 U 2 V j d G l v b j E v 5 o m H 5 Y 2 X L 0 F 1 d G 9 S Z W 1 v d m V k Q 2 9 s d W 1 u c z E u e 1 F f U l p T L u O D k O O D j S w y M X 0 m c X V v d D s s J n F 1 b 3 Q 7 U 2 V j d G l v b j E v 5 o m H 5 Y 2 X L 0 F 1 d G 9 S Z W 1 v d m V k Q 2 9 s d W 1 u c z E u e 1 F f U l p T L u O C u e O D l O O D v O O D i S w y M n 0 m c X V v d D s s J n F 1 b 3 Q 7 U 2 V j d G l v b j E v 5 o m H 5 Y 2 X L 0 F 1 d G 9 S Z W 1 v d m V k Q 2 9 s d W 1 u c z E u e 1 F f U l p T L u O D o e O D s + O C v + O D q y w y M 3 0 m c X V v d D s s J n F 1 b 3 Q 7 U 2 V j d G l v b j E v 5 o m H 5 Y 2 X L 0 F 1 d G 9 S Z W 1 v d m V k Q 2 9 s d W 1 u c z E u e 1 F f U l p T L l R v d G F s U 3 R h d C w y N H 0 m c X V v d D s s J n F 1 b 3 Q 7 U 2 V j d G l v b j E v 5 o m H 5 Y 2 X L 0 F 1 d G 9 S Z W 1 v d m V k Q 2 9 s d W 1 u c z E u e 1 F f U l p T L k F 0 d G F j a 1 Z h b C w y N X 0 m c X V v d D s s J n F 1 b 3 Q 7 U 2 V j d G l v b j E v 5 o m H 5 Y 2 X L 0 F 1 d G 9 S Z W 1 v d m V k Q 2 9 s d W 1 u c z E u e 1 F f U l p T L l N l c n Z l V m F s L D I 2 f S Z x d W 9 0 O y w m c X V v d D t T Z W N 0 a W 9 u M S / m i Y f l j Z c v Q X V 0 b 1 J l b W 9 2 Z W R D b 2 x 1 b W 5 z M S 5 7 U V 9 S W l M u V G 9 z c 1 Z h b C w y N 3 0 m c X V v d D s s J n F 1 b 3 Q 7 U 2 V j d G l v b j E v 5 o m H 5 Y 2 X L 0 F 1 d G 9 S Z W 1 v d m V k Q 2 9 s d W 1 u c z E u e 1 F f U l p T L l J l Y 2 V p d m V W Y W w s M j h 9 J n F 1 b 3 Q 7 L C Z x d W 9 0 O 1 N l Y 3 R p b 2 4 x L + a J h + W N l y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+ O B m O O C g + O C k + O B k e O C k y w x f S Z x d W 9 0 O y w m c X V v d D t T Z W N 0 a W 9 u M S / m i Y f l j Z c v Q X V 0 b 1 J l b W 9 2 Z W R D b 2 x 1 b W 5 z M S 5 7 4 4 O d 4 4 K 4 4 4 K 3 4 4 O n 4 4 O z L D J 9 J n F 1 b 3 Q 7 L C Z x d W 9 0 O 1 N l Y 3 R p b 2 4 x L + a J h + W N l y 9 B d X R v U m V t b 3 Z l Z E N v b H V t b n M x L n v p q 5 j m o K E s M 3 0 m c X V v d D s s J n F 1 b 3 Q 7 U 2 V j d G l v b j E v 5 o m H 5 Y 2 X L 0 F 1 d G 9 S Z W 1 v d m V k Q 2 9 s d W 1 u c z E u e + a U u + a S g + W K m y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t O b + e U q C w 2 f S Z x d W 9 0 O y w m c X V v d D t T Z W N 0 a W 9 u M S / m i Y f l j Z c v Q X V 0 b 1 J l b W 9 2 Z W R D b 2 x 1 b W 5 z M S 5 7 R G l z c E 5 h b W U s N 3 0 m c X V v d D s s J n F 1 b 3 Q 7 U 2 V j d G l v b j E v 5 o m H 5 Y 2 X L 0 F 1 d G 9 S Z W 1 v d m V k Q 2 9 s d W 1 u c z E u e 1 R v d G F s U 3 R h d C w 4 f S Z x d W 9 0 O y w m c X V v d D t T Z W N 0 a W 9 u M S / m i Y f l j Z c v Q X V 0 b 1 J l b W 9 2 Z W R D b 2 x 1 b W 5 z M S 5 7 Q X R 0 Y W N r V m F s L D l 9 J n F 1 b 3 Q 7 L C Z x d W 9 0 O 1 N l Y 3 R p b 2 4 x L + a J h + W N l y 9 B d X R v U m V t b 3 Z l Z E N v b H V t b n M x L n t T Z X J 2 Z V Z h b C w x M H 0 m c X V v d D s s J n F 1 b 3 Q 7 U 2 V j d G l v b j E v 5 o m H 5 Y 2 X L 0 F 1 d G 9 S Z W 1 v d m V k Q 2 9 s d W 1 u c z E u e 1 R v c 3 N W Y W w s M T F 9 J n F 1 b 3 Q 7 L C Z x d W 9 0 O 1 N l Y 3 R p b 2 4 x L + a J h + W N l y 9 B d X R v U m V t b 3 Z l Z E N v b H V t b n M x L n t S Z W N l a X Z l V m F s L D E y f S Z x d W 9 0 O y w m c X V v d D t T Z W N 0 a W 9 u M S / m i Y f l j Z c v Q X V 0 b 1 J l b W 9 2 Z W R D b 2 x 1 b W 5 z M S 5 7 Q m x v Y 2 t W Y W w s M T N 9 J n F 1 b 3 Q 7 L C Z x d W 9 0 O 1 N l Y 3 R p b 2 4 x L + a J h + W N l y 9 B d X R v U m V t b 3 Z l Z E N v b H V t b n M x L n t R X 1 J a U y 7 j g r n j g 5 H j g q T j g q 8 s M T R 9 J n F 1 b 3 Q 7 L C Z x d W 9 0 O 1 N l Y 3 R p b 2 4 x L + a J h + W N l y 9 B d X R v U m V t b 3 Z l Z E N v b H V t b n M x L n t R X 1 J a U y 7 j g r X j g 7 z j g 5 Y s M T V 9 J n F 1 b 3 Q 7 L C Z x d W 9 0 O 1 N l Y 3 R p b 2 4 x L + a J h + W N l y 9 B d X R v U m V t b 3 Z l Z E N v b H V t b n M x L n t R X 1 J a U y 7 j g r v j g 4 P j g 4 b j g q P j g 7 P j g r A s M T Z 9 J n F 1 b 3 Q 7 L C Z x d W 9 0 O 1 N l Y 3 R p b 2 4 x L + a J h + W N l y 9 B d X R v U m V t b 3 Z l Z E N v b H V t b n M x L n t R X 1 J a U y 7 p o K 3 o h L M s M T d 9 J n F 1 b 3 Q 7 L C Z x d W 9 0 O 1 N l Y 3 R p b 2 4 x L + a J h + W N l y 9 B d X R v U m V t b 3 Z l Z E N v b H V t b n M x L n t R X 1 J a U y 7 l u b j p g Y s s M T h 9 J n F 1 b 3 Q 7 L C Z x d W 9 0 O 1 N l Y 3 R p b 2 4 x L + a J h + W N l y 9 B d X R v U m V t b 3 Z l Z E N v b H V t b n M x L n t R X 1 J a U y 7 j g 5 b j g 6 3 j g 4 P j g q 8 s M T l 9 J n F 1 b 3 Q 7 L C Z x d W 9 0 O 1 N l Y 3 R p b 2 4 x L + a J h + W N l y 9 B d X R v U m V t b 3 Z l Z E N v b H V t b n M x L n t R X 1 J a U y 7 j g 6 z j g r f j g 7 z j g 5 Y s M j B 9 J n F 1 b 3 Q 7 L C Z x d W 9 0 O 1 N l Y 3 R p b 2 4 x L + a J h + W N l y 9 B d X R v U m V t b 3 Z l Z E N v b H V t b n M x L n t R X 1 J a U y 7 j g 5 D j g 4 0 s M j F 9 J n F 1 b 3 Q 7 L C Z x d W 9 0 O 1 N l Y 3 R p b 2 4 x L + a J h + W N l y 9 B d X R v U m V t b 3 Z l Z E N v b H V t b n M x L n t R X 1 J a U y 7 j g r n j g 5 T j g 7 z j g 4 k s M j J 9 J n F 1 b 3 Q 7 L C Z x d W 9 0 O 1 N l Y 3 R p b 2 4 x L + a J h + W N l y 9 B d X R v U m V t b 3 Z l Z E N v b H V t b n M x L n t R X 1 J a U y 7 j g 6 H j g 7 P j g r / j g 6 s s M j N 9 J n F 1 b 3 Q 7 L C Z x d W 9 0 O 1 N l Y 3 R p b 2 4 x L + a J h + W N l y 9 B d X R v U m V t b 3 Z l Z E N v b H V t b n M x L n t R X 1 J a U y 5 U b 3 R h b F N 0 Y X Q s M j R 9 J n F 1 b 3 Q 7 L C Z x d W 9 0 O 1 N l Y 3 R p b 2 4 x L + a J h + W N l y 9 B d X R v U m V t b 3 Z l Z E N v b H V t b n M x L n t R X 1 J a U y 5 B d H R h Y 2 t W Y W w s M j V 9 J n F 1 b 3 Q 7 L C Z x d W 9 0 O 1 N l Y 3 R p b 2 4 x L + a J h + W N l y 9 B d X R v U m V t b 3 Z l Z E N v b H V t b n M x L n t R X 1 J a U y 5 T Z X J 2 Z V Z h b C w y N n 0 m c X V v d D s s J n F 1 b 3 Q 7 U 2 V j d G l v b j E v 5 o m H 5 Y 2 X L 0 F 1 d G 9 S Z W 1 v d m V k Q 2 9 s d W 1 u c z E u e 1 F f U l p T L l R v c 3 N W Y W w s M j d 9 J n F 1 b 3 Q 7 L C Z x d W 9 0 O 1 N l Y 3 R p b 2 4 x L + a J h + W N l y 9 B d X R v U m V t b 3 Z l Z E N v b H V t b n M x L n t R X 1 J a U y 5 S Z W N l a X Z l V m F s L D I 4 f S Z x d W 9 0 O y w m c X V v d D t T Z W N 0 a W 9 u M S / m i Y f l j Z c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R l Z W Q 5 N G I t N G V h N S 0 0 Z j B j L W I w O G Y t M j I 1 O G R h M z V i N z R h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c t M T Z U M T I 6 M z g 6 M T k u M z I 5 N D U 3 N l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I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v j g Z j j g o P j g p P j g Z H j g p M s M X 0 m c X V v d D s s J n F 1 b 3 Q 7 U 2 V j d G l v b j E v 5 5 m 9 6 b O l 5 r K i L 0 F 1 d G 9 S Z W 1 v d m V k Q 2 9 s d W 1 u c z E u e + O D n e O C u O O C t + O D p + O D s y w y f S Z x d W 9 0 O y w m c X V v d D t T Z W N 0 a W 9 u M S / n m b 3 p s 6 X m s q I v Q X V 0 b 1 J l b W 9 2 Z W R D b 2 x 1 b W 5 z M S 5 7 6 a u Y 5 q C h L D N 9 J n F 1 b 3 Q 7 L C Z x d W 9 0 O 1 N l Y 3 R p b 2 4 x L + e Z v e m z p e a y o i 9 B d X R v U m V t b 3 Z l Z E N v b H V t b n M x L n v m l L v m k o P l i p s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T m / n l K g s N n 0 m c X V v d D s s J n F 1 b 3 Q 7 U 2 V j d G l v b j E v 5 5 m 9 6 b O l 5 r K i L 0 F 1 d G 9 S Z W 1 v d m V k Q 2 9 s d W 1 u c z E u e 0 R p c 3 B O Y W 1 l L D d 9 J n F 1 b 3 Q 7 L C Z x d W 9 0 O 1 N l Y 3 R p b 2 4 x L + e Z v e m z p e a y o i 9 B d X R v U m V t b 3 Z l Z E N v b H V t b n M x L n t U b 3 R h b F N 0 Y X Q s O H 0 m c X V v d D s s J n F 1 b 3 Q 7 U 2 V j d G l v b j E v 5 5 m 9 6 b O l 5 r K i L 0 F 1 d G 9 S Z W 1 v d m V k Q 2 9 s d W 1 u c z E u e 0 F 0 d G F j a 1 Z h b C w 5 f S Z x d W 9 0 O y w m c X V v d D t T Z W N 0 a W 9 u M S / n m b 3 p s 6 X m s q I v Q X V 0 b 1 J l b W 9 2 Z W R D b 2 x 1 b W 5 z M S 5 7 U 2 V y d m V W Y W w s M T B 9 J n F 1 b 3 Q 7 L C Z x d W 9 0 O 1 N l Y 3 R p b 2 4 x L + e Z v e m z p e a y o i 9 B d X R v U m V t b 3 Z l Z E N v b H V t b n M x L n t U b 3 N z V m F s L D E x f S Z x d W 9 0 O y w m c X V v d D t T Z W N 0 a W 9 u M S / n m b 3 p s 6 X m s q I v Q X V 0 b 1 J l b W 9 2 Z W R D b 2 x 1 b W 5 z M S 5 7 U m V j Z W l 2 Z V Z h b C w x M n 0 m c X V v d D s s J n F 1 b 3 Q 7 U 2 V j d G l v b j E v 5 5 m 9 6 b O l 5 r K i L 0 F 1 d G 9 S Z W 1 v d m V k Q 2 9 s d W 1 u c z E u e 0 J s b 2 N r V m F s L D E z f S Z x d W 9 0 O y w m c X V v d D t T Z W N 0 a W 9 u M S / n m b 3 p s 6 X m s q I v Q X V 0 b 1 J l b W 9 2 Z W R D b 2 x 1 b W 5 z M S 5 7 U V 9 S W l M u 4 4 K 5 4 4 O R 4 4 K k 4 4 K v L D E 0 f S Z x d W 9 0 O y w m c X V v d D t T Z W N 0 a W 9 u M S / n m b 3 p s 6 X m s q I v Q X V 0 b 1 J l b W 9 2 Z W R D b 2 x 1 b W 5 z M S 5 7 U V 9 S W l M u 4 4 K 1 4 4 O 8 4 4 O W L D E 1 f S Z x d W 9 0 O y w m c X V v d D t T Z W N 0 a W 9 u M S / n m b 3 p s 6 X m s q I v Q X V 0 b 1 J l b W 9 2 Z W R D b 2 x 1 b W 5 z M S 5 7 U V 9 S W l M u 4 4 K 7 4 4 O D 4 4 O G 4 4 K j 4 4 O z 4 4 K w L D E 2 f S Z x d W 9 0 O y w m c X V v d D t T Z W N 0 a W 9 u M S / n m b 3 p s 6 X m s q I v Q X V 0 b 1 J l b W 9 2 Z W R D b 2 x 1 b W 5 z M S 5 7 U V 9 S W l M u 6 a C t 6 I S z L D E 3 f S Z x d W 9 0 O y w m c X V v d D t T Z W N 0 a W 9 u M S / n m b 3 p s 6 X m s q I v Q X V 0 b 1 J l b W 9 2 Z W R D b 2 x 1 b W 5 z M S 5 7 U V 9 S W l M u 5 b m 4 6 Y G L L D E 4 f S Z x d W 9 0 O y w m c X V v d D t T Z W N 0 a W 9 u M S / n m b 3 p s 6 X m s q I v Q X V 0 b 1 J l b W 9 2 Z W R D b 2 x 1 b W 5 z M S 5 7 U V 9 S W l M u 4 4 O W 4 4 O t 4 4 O D 4 4 K v L D E 5 f S Z x d W 9 0 O y w m c X V v d D t T Z W N 0 a W 9 u M S / n m b 3 p s 6 X m s q I v Q X V 0 b 1 J l b W 9 2 Z W R D b 2 x 1 b W 5 z M S 5 7 U V 9 S W l M u 4 4 O s 4 4 K 3 4 4 O 8 4 4 O W L D I w f S Z x d W 9 0 O y w m c X V v d D t T Z W N 0 a W 9 u M S / n m b 3 p s 6 X m s q I v Q X V 0 b 1 J l b W 9 2 Z W R D b 2 x 1 b W 5 z M S 5 7 U V 9 S W l M u 4 4 O Q 4 4 O N L D I x f S Z x d W 9 0 O y w m c X V v d D t T Z W N 0 a W 9 u M S / n m b 3 p s 6 X m s q I v Q X V 0 b 1 J l b W 9 2 Z W R D b 2 x 1 b W 5 z M S 5 7 U V 9 S W l M u 4 4 K 5 4 4 O U 4 4 O 8 4 4 O J L D I y f S Z x d W 9 0 O y w m c X V v d D t T Z W N 0 a W 9 u M S / n m b 3 p s 6 X m s q I v Q X V 0 b 1 J l b W 9 2 Z W R D b 2 x 1 b W 5 z M S 5 7 U V 9 S W l M u 4 4 O h 4 4 O z 4 4 K / 4 4 O r L D I z f S Z x d W 9 0 O y w m c X V v d D t T Z W N 0 a W 9 u M S / n m b 3 p s 6 X m s q I v Q X V 0 b 1 J l b W 9 2 Z W R D b 2 x 1 b W 5 z M S 5 7 U V 9 S W l M u V G 9 0 Y W x T d G F 0 L D I 0 f S Z x d W 9 0 O y w m c X V v d D t T Z W N 0 a W 9 u M S / n m b 3 p s 6 X m s q I v Q X V 0 b 1 J l b W 9 2 Z W R D b 2 x 1 b W 5 z M S 5 7 U V 9 S W l M u Q X R 0 Y W N r V m F s L D I 1 f S Z x d W 9 0 O y w m c X V v d D t T Z W N 0 a W 9 u M S / n m b 3 p s 6 X m s q I v Q X V 0 b 1 J l b W 9 2 Z W R D b 2 x 1 b W 5 z M S 5 7 U V 9 S W l M u U 2 V y d m V W Y W w s M j Z 9 J n F 1 b 3 Q 7 L C Z x d W 9 0 O 1 N l Y 3 R p b 2 4 x L + e Z v e m z p e a y o i 9 B d X R v U m V t b 3 Z l Z E N v b H V t b n M x L n t R X 1 J a U y 5 U b 3 N z V m F s L D I 3 f S Z x d W 9 0 O y w m c X V v d D t T Z W N 0 a W 9 u M S / n m b 3 p s 6 X m s q I v Q X V 0 b 1 J l b W 9 2 Z W R D b 2 x 1 b W 5 z M S 5 7 U V 9 S W l M u U m V j Z W l 2 Z V Z h b C w y O H 0 m c X V v d D s s J n F 1 b 3 Q 7 U 2 V j d G l v b j E v 5 5 m 9 6 b O l 5 r K i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4 4 G Y 4 4 K D 4 4 K T 4 4 G R 4 4 K T L D F 9 J n F 1 b 3 Q 7 L C Z x d W 9 0 O 1 N l Y 3 R p b 2 4 x L + e Z v e m z p e a y o i 9 B d X R v U m V t b 3 Z l Z E N v b H V t b n M x L n v j g 5 3 j g r j j g r f j g 6 f j g 7 M s M n 0 m c X V v d D s s J n F 1 b 3 Q 7 U 2 V j d G l v b j E v 5 5 m 9 6 b O l 5 r K i L 0 F 1 d G 9 S Z W 1 v d m V k Q 2 9 s d W 1 u c z E u e + m r m O a g o S w z f S Z x d W 9 0 O y w m c X V v d D t T Z W N 0 a W 9 u M S / n m b 3 p s 6 X m s q I v Q X V 0 b 1 J l b W 9 2 Z W R D b 2 x 1 b W 5 z M S 5 7 5 p S 7 5 p K D 5 Y q b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0 5 v 5 5 S o L D Z 9 J n F 1 b 3 Q 7 L C Z x d W 9 0 O 1 N l Y 3 R p b 2 4 x L + e Z v e m z p e a y o i 9 B d X R v U m V t b 3 Z l Z E N v b H V t b n M x L n t E a X N w T m F t Z S w 3 f S Z x d W 9 0 O y w m c X V v d D t T Z W N 0 a W 9 u M S / n m b 3 p s 6 X m s q I v Q X V 0 b 1 J l b W 9 2 Z W R D b 2 x 1 b W 5 z M S 5 7 V G 9 0 Y W x T d G F 0 L D h 9 J n F 1 b 3 Q 7 L C Z x d W 9 0 O 1 N l Y 3 R p b 2 4 x L + e Z v e m z p e a y o i 9 B d X R v U m V t b 3 Z l Z E N v b H V t b n M x L n t B d H R h Y 2 t W Y W w s O X 0 m c X V v d D s s J n F 1 b 3 Q 7 U 2 V j d G l v b j E v 5 5 m 9 6 b O l 5 r K i L 0 F 1 d G 9 S Z W 1 v d m V k Q 2 9 s d W 1 u c z E u e 1 N l c n Z l V m F s L D E w f S Z x d W 9 0 O y w m c X V v d D t T Z W N 0 a W 9 u M S / n m b 3 p s 6 X m s q I v Q X V 0 b 1 J l b W 9 2 Z W R D b 2 x 1 b W 5 z M S 5 7 V G 9 z c 1 Z h b C w x M X 0 m c X V v d D s s J n F 1 b 3 Q 7 U 2 V j d G l v b j E v 5 5 m 9 6 b O l 5 r K i L 0 F 1 d G 9 S Z W 1 v d m V k Q 2 9 s d W 1 u c z E u e 1 J l Y 2 V p d m V W Y W w s M T J 9 J n F 1 b 3 Q 7 L C Z x d W 9 0 O 1 N l Y 3 R p b 2 4 x L + e Z v e m z p e a y o i 9 B d X R v U m V t b 3 Z l Z E N v b H V t b n M x L n t C b G 9 j a 1 Z h b C w x M 3 0 m c X V v d D s s J n F 1 b 3 Q 7 U 2 V j d G l v b j E v 5 5 m 9 6 b O l 5 r K i L 0 F 1 d G 9 S Z W 1 v d m V k Q 2 9 s d W 1 u c z E u e 1 F f U l p T L u O C u e O D k e O C p O O C r y w x N H 0 m c X V v d D s s J n F 1 b 3 Q 7 U 2 V j d G l v b j E v 5 5 m 9 6 b O l 5 r K i L 0 F 1 d G 9 S Z W 1 v d m V k Q 2 9 s d W 1 u c z E u e 1 F f U l p T L u O C t e O D v O O D l i w x N X 0 m c X V v d D s s J n F 1 b 3 Q 7 U 2 V j d G l v b j E v 5 5 m 9 6 b O l 5 r K i L 0 F 1 d G 9 S Z W 1 v d m V k Q 2 9 s d W 1 u c z E u e 1 F f U l p T L u O C u + O D g + O D h u O C o + O D s + O C s C w x N n 0 m c X V v d D s s J n F 1 b 3 Q 7 U 2 V j d G l v b j E v 5 5 m 9 6 b O l 5 r K i L 0 F 1 d G 9 S Z W 1 v d m V k Q 2 9 s d W 1 u c z E u e 1 F f U l p T L u m g r e i E s y w x N 3 0 m c X V v d D s s J n F 1 b 3 Q 7 U 2 V j d G l v b j E v 5 5 m 9 6 b O l 5 r K i L 0 F 1 d G 9 S Z W 1 v d m V k Q 2 9 s d W 1 u c z E u e 1 F f U l p T L u W 5 u O m B i y w x O H 0 m c X V v d D s s J n F 1 b 3 Q 7 U 2 V j d G l v b j E v 5 5 m 9 6 b O l 5 r K i L 0 F 1 d G 9 S Z W 1 v d m V k Q 2 9 s d W 1 u c z E u e 1 F f U l p T L u O D l u O D r e O D g + O C r y w x O X 0 m c X V v d D s s J n F 1 b 3 Q 7 U 2 V j d G l v b j E v 5 5 m 9 6 b O l 5 r K i L 0 F 1 d G 9 S Z W 1 v d m V k Q 2 9 s d W 1 u c z E u e 1 F f U l p T L u O D r O O C t + O D v O O D l i w y M H 0 m c X V v d D s s J n F 1 b 3 Q 7 U 2 V j d G l v b j E v 5 5 m 9 6 b O l 5 r K i L 0 F 1 d G 9 S Z W 1 v d m V k Q 2 9 s d W 1 u c z E u e 1 F f U l p T L u O D k O O D j S w y M X 0 m c X V v d D s s J n F 1 b 3 Q 7 U 2 V j d G l v b j E v 5 5 m 9 6 b O l 5 r K i L 0 F 1 d G 9 S Z W 1 v d m V k Q 2 9 s d W 1 u c z E u e 1 F f U l p T L u O C u e O D l O O D v O O D i S w y M n 0 m c X V v d D s s J n F 1 b 3 Q 7 U 2 V j d G l v b j E v 5 5 m 9 6 b O l 5 r K i L 0 F 1 d G 9 S Z W 1 v d m V k Q 2 9 s d W 1 u c z E u e 1 F f U l p T L u O D o e O D s + O C v + O D q y w y M 3 0 m c X V v d D s s J n F 1 b 3 Q 7 U 2 V j d G l v b j E v 5 5 m 9 6 b O l 5 r K i L 0 F 1 d G 9 S Z W 1 v d m V k Q 2 9 s d W 1 u c z E u e 1 F f U l p T L l R v d G F s U 3 R h d C w y N H 0 m c X V v d D s s J n F 1 b 3 Q 7 U 2 V j d G l v b j E v 5 5 m 9 6 b O l 5 r K i L 0 F 1 d G 9 S Z W 1 v d m V k Q 2 9 s d W 1 u c z E u e 1 F f U l p T L k F 0 d G F j a 1 Z h b C w y N X 0 m c X V v d D s s J n F 1 b 3 Q 7 U 2 V j d G l v b j E v 5 5 m 9 6 b O l 5 r K i L 0 F 1 d G 9 S Z W 1 v d m V k Q 2 9 s d W 1 u c z E u e 1 F f U l p T L l N l c n Z l V m F s L D I 2 f S Z x d W 9 0 O y w m c X V v d D t T Z W N 0 a W 9 u M S / n m b 3 p s 6 X m s q I v Q X V 0 b 1 J l b W 9 2 Z W R D b 2 x 1 b W 5 z M S 5 7 U V 9 S W l M u V G 9 z c 1 Z h b C w y N 3 0 m c X V v d D s s J n F 1 b 3 Q 7 U 2 V j d G l v b j E v 5 5 m 9 6 b O l 5 r K i L 0 F 1 d G 9 S Z W 1 v d m V k Q 2 9 s d W 1 u c z E u e 1 F f U l p T L l J l Y 2 V p d m V W Y W w s M j h 9 J n F 1 b 3 Q 7 L C Z x d W 9 0 O 1 N l Y 3 R p b 2 4 x L + e Z v e m z p e a y o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Y 2 Y W I 3 Y S 0 z N j M 5 L T R k M 2 E t Y W M w N i 0 4 N D M 1 O T Q y O G J i O D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y 0 x N l Q x M j o z O D o y M C 4 0 N j A x M z A 1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O B m O O C g + O C k + O B k e O C k y w x f S Z x d W 9 0 O y w m c X V v d D t T Z W N 0 a W 9 u M S / m o p / o s L c v Q X V 0 b 1 J l b W 9 2 Z W R D b 2 x 1 b W 5 z M S 5 7 4 4 O d 4 4 K 4 4 4 K 3 4 4 O n 4 4 O z L D J 9 J n F 1 b 3 Q 7 L C Z x d W 9 0 O 1 N l Y 3 R p b 2 4 x L + a i n + i w t y 9 B d X R v U m V t b 3 Z l Z E N v b H V t b n M x L n v p q 5 j m o K E s M 3 0 m c X V v d D s s J n F 1 b 3 Q 7 U 2 V j d G l v b j E v 5 q K f 6 L C 3 L 0 F 1 d G 9 S Z W 1 v d m V k Q 2 9 s d W 1 u c z E u e + a U u + a S g + W K m y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t O b + e U q C w 2 f S Z x d W 9 0 O y w m c X V v d D t T Z W N 0 a W 9 u M S / m o p / o s L c v Q X V 0 b 1 J l b W 9 2 Z W R D b 2 x 1 b W 5 z M S 5 7 R G l z c E 5 h b W U s N 3 0 m c X V v d D s s J n F 1 b 3 Q 7 U 2 V j d G l v b j E v 5 q K f 6 L C 3 L 0 F 1 d G 9 S Z W 1 v d m V k Q 2 9 s d W 1 u c z E u e 1 R v d G F s U 3 R h d C w 4 f S Z x d W 9 0 O y w m c X V v d D t T Z W N 0 a W 9 u M S / m o p / o s L c v Q X V 0 b 1 J l b W 9 2 Z W R D b 2 x 1 b W 5 z M S 5 7 Q X R 0 Y W N r V m F s L D l 9 J n F 1 b 3 Q 7 L C Z x d W 9 0 O 1 N l Y 3 R p b 2 4 x L + a i n + i w t y 9 B d X R v U m V t b 3 Z l Z E N v b H V t b n M x L n t T Z X J 2 Z V Z h b C w x M H 0 m c X V v d D s s J n F 1 b 3 Q 7 U 2 V j d G l v b j E v 5 q K f 6 L C 3 L 0 F 1 d G 9 S Z W 1 v d m V k Q 2 9 s d W 1 u c z E u e 1 R v c 3 N W Y W w s M T F 9 J n F 1 b 3 Q 7 L C Z x d W 9 0 O 1 N l Y 3 R p b 2 4 x L + a i n + i w t y 9 B d X R v U m V t b 3 Z l Z E N v b H V t b n M x L n t S Z W N l a X Z l V m F s L D E y f S Z x d W 9 0 O y w m c X V v d D t T Z W N 0 a W 9 u M S / m o p / o s L c v Q X V 0 b 1 J l b W 9 2 Z W R D b 2 x 1 b W 5 z M S 5 7 Q m x v Y 2 t W Y W w s M T N 9 J n F 1 b 3 Q 7 L C Z x d W 9 0 O 1 N l Y 3 R p b 2 4 x L + a i n + i w t y 9 B d X R v U m V t b 3 Z l Z E N v b H V t b n M x L n t R X 1 J a U y 7 j g r n j g 5 H j g q T j g q 8 s M T R 9 J n F 1 b 3 Q 7 L C Z x d W 9 0 O 1 N l Y 3 R p b 2 4 x L + a i n + i w t y 9 B d X R v U m V t b 3 Z l Z E N v b H V t b n M x L n t R X 1 J a U y 7 j g r X j g 7 z j g 5 Y s M T V 9 J n F 1 b 3 Q 7 L C Z x d W 9 0 O 1 N l Y 3 R p b 2 4 x L + a i n + i w t y 9 B d X R v U m V t b 3 Z l Z E N v b H V t b n M x L n t R X 1 J a U y 7 j g r v j g 4 P j g 4 b j g q P j g 7 P j g r A s M T Z 9 J n F 1 b 3 Q 7 L C Z x d W 9 0 O 1 N l Y 3 R p b 2 4 x L + a i n + i w t y 9 B d X R v U m V t b 3 Z l Z E N v b H V t b n M x L n t R X 1 J a U y 7 p o K 3 o h L M s M T d 9 J n F 1 b 3 Q 7 L C Z x d W 9 0 O 1 N l Y 3 R p b 2 4 x L + a i n + i w t y 9 B d X R v U m V t b 3 Z l Z E N v b H V t b n M x L n t R X 1 J a U y 7 l u b j p g Y s s M T h 9 J n F 1 b 3 Q 7 L C Z x d W 9 0 O 1 N l Y 3 R p b 2 4 x L + a i n + i w t y 9 B d X R v U m V t b 3 Z l Z E N v b H V t b n M x L n t R X 1 J a U y 7 j g 5 b j g 6 3 j g 4 P j g q 8 s M T l 9 J n F 1 b 3 Q 7 L C Z x d W 9 0 O 1 N l Y 3 R p b 2 4 x L + a i n + i w t y 9 B d X R v U m V t b 3 Z l Z E N v b H V t b n M x L n t R X 1 J a U y 7 j g 6 z j g r f j g 7 z j g 5 Y s M j B 9 J n F 1 b 3 Q 7 L C Z x d W 9 0 O 1 N l Y 3 R p b 2 4 x L + a i n + i w t y 9 B d X R v U m V t b 3 Z l Z E N v b H V t b n M x L n t R X 1 J a U y 7 j g 5 D j g 4 0 s M j F 9 J n F 1 b 3 Q 7 L C Z x d W 9 0 O 1 N l Y 3 R p b 2 4 x L + a i n + i w t y 9 B d X R v U m V t b 3 Z l Z E N v b H V t b n M x L n t R X 1 J a U y 7 j g r n j g 5 T j g 7 z j g 4 k s M j J 9 J n F 1 b 3 Q 7 L C Z x d W 9 0 O 1 N l Y 3 R p b 2 4 x L + a i n + i w t y 9 B d X R v U m V t b 3 Z l Z E N v b H V t b n M x L n t R X 1 J a U y 7 j g 6 H j g 7 P j g r / j g 6 s s M j N 9 J n F 1 b 3 Q 7 L C Z x d W 9 0 O 1 N l Y 3 R p b 2 4 x L + a i n + i w t y 9 B d X R v U m V t b 3 Z l Z E N v b H V t b n M x L n t R X 1 J a U y 5 U b 3 R h b F N 0 Y X Q s M j R 9 J n F 1 b 3 Q 7 L C Z x d W 9 0 O 1 N l Y 3 R p b 2 4 x L + a i n + i w t y 9 B d X R v U m V t b 3 Z l Z E N v b H V t b n M x L n t R X 1 J a U y 5 B d H R h Y 2 t W Y W w s M j V 9 J n F 1 b 3 Q 7 L C Z x d W 9 0 O 1 N l Y 3 R p b 2 4 x L + a i n + i w t y 9 B d X R v U m V t b 3 Z l Z E N v b H V t b n M x L n t R X 1 J a U y 5 T Z X J 2 Z V Z h b C w y N n 0 m c X V v d D s s J n F 1 b 3 Q 7 U 2 V j d G l v b j E v 5 q K f 6 L C 3 L 0 F 1 d G 9 S Z W 1 v d m V k Q 2 9 s d W 1 u c z E u e 1 F f U l p T L l R v c 3 N W Y W w s M j d 9 J n F 1 b 3 Q 7 L C Z x d W 9 0 O 1 N l Y 3 R p b 2 4 x L + a i n + i w t y 9 B d X R v U m V t b 3 Z l Z E N v b H V t b n M x L n t R X 1 J a U y 5 S Z W N l a X Z l V m F s L D I 4 f S Z x d W 9 0 O y w m c X V v d D t T Z W N 0 a W 9 u M S / m o p / o s L c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j g Z j j g o P j g p P j g Z H j g p M s M X 0 m c X V v d D s s J n F 1 b 3 Q 7 U 2 V j d G l v b j E v 5 q K f 6 L C 3 L 0 F 1 d G 9 S Z W 1 v d m V k Q 2 9 s d W 1 u c z E u e + O D n e O C u O O C t + O D p + O D s y w y f S Z x d W 9 0 O y w m c X V v d D t T Z W N 0 a W 9 u M S / m o p / o s L c v Q X V 0 b 1 J l b W 9 2 Z W R D b 2 x 1 b W 5 z M S 5 7 6 a u Y 5 q C h L D N 9 J n F 1 b 3 Q 7 L C Z x d W 9 0 O 1 N l Y 3 R p b 2 4 x L + a i n + i w t y 9 B d X R v U m V t b 3 Z l Z E N v b H V t b n M x L n v m l L v m k o P l i p s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T m / n l K g s N n 0 m c X V v d D s s J n F 1 b 3 Q 7 U 2 V j d G l v b j E v 5 q K f 6 L C 3 L 0 F 1 d G 9 S Z W 1 v d m V k Q 2 9 s d W 1 u c z E u e 0 R p c 3 B O Y W 1 l L D d 9 J n F 1 b 3 Q 7 L C Z x d W 9 0 O 1 N l Y 3 R p b 2 4 x L + a i n + i w t y 9 B d X R v U m V t b 3 Z l Z E N v b H V t b n M x L n t U b 3 R h b F N 0 Y X Q s O H 0 m c X V v d D s s J n F 1 b 3 Q 7 U 2 V j d G l v b j E v 5 q K f 6 L C 3 L 0 F 1 d G 9 S Z W 1 v d m V k Q 2 9 s d W 1 u c z E u e 0 F 0 d G F j a 1 Z h b C w 5 f S Z x d W 9 0 O y w m c X V v d D t T Z W N 0 a W 9 u M S / m o p / o s L c v Q X V 0 b 1 J l b W 9 2 Z W R D b 2 x 1 b W 5 z M S 5 7 U 2 V y d m V W Y W w s M T B 9 J n F 1 b 3 Q 7 L C Z x d W 9 0 O 1 N l Y 3 R p b 2 4 x L + a i n + i w t y 9 B d X R v U m V t b 3 Z l Z E N v b H V t b n M x L n t U b 3 N z V m F s L D E x f S Z x d W 9 0 O y w m c X V v d D t T Z W N 0 a W 9 u M S / m o p / o s L c v Q X V 0 b 1 J l b W 9 2 Z W R D b 2 x 1 b W 5 z M S 5 7 U m V j Z W l 2 Z V Z h b C w x M n 0 m c X V v d D s s J n F 1 b 3 Q 7 U 2 V j d G l v b j E v 5 q K f 6 L C 3 L 0 F 1 d G 9 S Z W 1 v d m V k Q 2 9 s d W 1 u c z E u e 0 J s b 2 N r V m F s L D E z f S Z x d W 9 0 O y w m c X V v d D t T Z W N 0 a W 9 u M S / m o p / o s L c v Q X V 0 b 1 J l b W 9 2 Z W R D b 2 x 1 b W 5 z M S 5 7 U V 9 S W l M u 4 4 K 5 4 4 O R 4 4 K k 4 4 K v L D E 0 f S Z x d W 9 0 O y w m c X V v d D t T Z W N 0 a W 9 u M S / m o p / o s L c v Q X V 0 b 1 J l b W 9 2 Z W R D b 2 x 1 b W 5 z M S 5 7 U V 9 S W l M u 4 4 K 1 4 4 O 8 4 4 O W L D E 1 f S Z x d W 9 0 O y w m c X V v d D t T Z W N 0 a W 9 u M S / m o p / o s L c v Q X V 0 b 1 J l b W 9 2 Z W R D b 2 x 1 b W 5 z M S 5 7 U V 9 S W l M u 4 4 K 7 4 4 O D 4 4 O G 4 4 K j 4 4 O z 4 4 K w L D E 2 f S Z x d W 9 0 O y w m c X V v d D t T Z W N 0 a W 9 u M S / m o p / o s L c v Q X V 0 b 1 J l b W 9 2 Z W R D b 2 x 1 b W 5 z M S 5 7 U V 9 S W l M u 6 a C t 6 I S z L D E 3 f S Z x d W 9 0 O y w m c X V v d D t T Z W N 0 a W 9 u M S / m o p / o s L c v Q X V 0 b 1 J l b W 9 2 Z W R D b 2 x 1 b W 5 z M S 5 7 U V 9 S W l M u 5 b m 4 6 Y G L L D E 4 f S Z x d W 9 0 O y w m c X V v d D t T Z W N 0 a W 9 u M S / m o p / o s L c v Q X V 0 b 1 J l b W 9 2 Z W R D b 2 x 1 b W 5 z M S 5 7 U V 9 S W l M u 4 4 O W 4 4 O t 4 4 O D 4 4 K v L D E 5 f S Z x d W 9 0 O y w m c X V v d D t T Z W N 0 a W 9 u M S / m o p / o s L c v Q X V 0 b 1 J l b W 9 2 Z W R D b 2 x 1 b W 5 z M S 5 7 U V 9 S W l M u 4 4 O s 4 4 K 3 4 4 O 8 4 4 O W L D I w f S Z x d W 9 0 O y w m c X V v d D t T Z W N 0 a W 9 u M S / m o p / o s L c v Q X V 0 b 1 J l b W 9 2 Z W R D b 2 x 1 b W 5 z M S 5 7 U V 9 S W l M u 4 4 O Q 4 4 O N L D I x f S Z x d W 9 0 O y w m c X V v d D t T Z W N 0 a W 9 u M S / m o p / o s L c v Q X V 0 b 1 J l b W 9 2 Z W R D b 2 x 1 b W 5 z M S 5 7 U V 9 S W l M u 4 4 K 5 4 4 O U 4 4 O 8 4 4 O J L D I y f S Z x d W 9 0 O y w m c X V v d D t T Z W N 0 a W 9 u M S / m o p / o s L c v Q X V 0 b 1 J l b W 9 2 Z W R D b 2 x 1 b W 5 z M S 5 7 U V 9 S W l M u 4 4 O h 4 4 O z 4 4 K / 4 4 O r L D I z f S Z x d W 9 0 O y w m c X V v d D t T Z W N 0 a W 9 u M S / m o p / o s L c v Q X V 0 b 1 J l b W 9 2 Z W R D b 2 x 1 b W 5 z M S 5 7 U V 9 S W l M u V G 9 0 Y W x T d G F 0 L D I 0 f S Z x d W 9 0 O y w m c X V v d D t T Z W N 0 a W 9 u M S / m o p / o s L c v Q X V 0 b 1 J l b W 9 2 Z W R D b 2 x 1 b W 5 z M S 5 7 U V 9 S W l M u Q X R 0 Y W N r V m F s L D I 1 f S Z x d W 9 0 O y w m c X V v d D t T Z W N 0 a W 9 u M S / m o p / o s L c v Q X V 0 b 1 J l b W 9 2 Z W R D b 2 x 1 b W 5 z M S 5 7 U V 9 S W l M u U 2 V y d m V W Y W w s M j Z 9 J n F 1 b 3 Q 7 L C Z x d W 9 0 O 1 N l Y 3 R p b 2 4 x L + a i n + i w t y 9 B d X R v U m V t b 3 Z l Z E N v b H V t b n M x L n t R X 1 J a U y 5 U b 3 N z V m F s L D I 3 f S Z x d W 9 0 O y w m c X V v d D t T Z W N 0 a W 9 u M S / m o p / o s L c v Q X V 0 b 1 J l b W 9 2 Z W R D b 2 x 1 b W 5 z M S 5 7 U V 9 S W l M u U m V j Z W l 2 Z V Z h b C w y O H 0 m c X V v d D s s J n F 1 b 3 Q 7 U 2 V j d G l v b j E v 5 q K f 6 L C 3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O D R k M z I w L T M x M G I t N D J i M i 1 h Z D E z L W U 1 Y 2 F l Z D U z O G Y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i 4 5 7 6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3 L T E 2 V D E y O j M 4 O j I y L j c 4 M T E 2 N z R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x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4 4 G Y 4 4 K D 4 4 K T 4 4 G R 4 4 K T L D F 9 J n F 1 b 3 Q 7 L C Z x d W 9 0 O 1 N l Y 3 R p b 2 4 x L + a I u O e + j i 9 B d X R v U m V t b 3 Z l Z E N v b H V t b n M x L n v j g 5 3 j g r j j g r f j g 6 f j g 7 M s M n 0 m c X V v d D s s J n F 1 b 3 Q 7 U 2 V j d G l v b j E v 5 o i 4 5 7 6 O L 0 F 1 d G 9 S Z W 1 v d m V k Q 2 9 s d W 1 u c z E u e + m r m O a g o S w z f S Z x d W 9 0 O y w m c X V v d D t T Z W N 0 a W 9 u M S / m i L j n v o 4 v Q X V 0 b 1 J l b W 9 2 Z W R D b 2 x 1 b W 5 z M S 5 7 5 p S 7 5 p K D 5 Y q b L D R 9 J n F 1 b 3 Q 7 L C Z x d W 9 0 O 1 N l Y 3 R p b 2 4 x L + a I u O e + j i 9 B d X R v U m V t b 3 Z l Z E N v b H V t b n M x L n v l r o j l g p n l i p s s N X 0 m c X V v d D s s J n F 1 b 3 Q 7 U 2 V j d G l v b j E v 5 o i 4 5 7 6 O L 0 F 1 d G 9 S Z W 1 v d m V k Q 2 9 s d W 1 u c z E u e 0 5 v 5 5 S o L D Z 9 J n F 1 b 3 Q 7 L C Z x d W 9 0 O 1 N l Y 3 R p b 2 4 x L + a I u O e + j i 9 B d X R v U m V t b 3 Z l Z E N v b H V t b n M x L n t E a X N w T m F t Z S w 3 f S Z x d W 9 0 O y w m c X V v d D t T Z W N 0 a W 9 u M S / m i L j n v o 4 v Q X V 0 b 1 J l b W 9 2 Z W R D b 2 x 1 b W 5 z M S 5 7 V G 9 0 Y W x T d G F 0 L D h 9 J n F 1 b 3 Q 7 L C Z x d W 9 0 O 1 N l Y 3 R p b 2 4 x L + a I u O e + j i 9 B d X R v U m V t b 3 Z l Z E N v b H V t b n M x L n t B d H R h Y 2 t W Y W w s O X 0 m c X V v d D s s J n F 1 b 3 Q 7 U 2 V j d G l v b j E v 5 o i 4 5 7 6 O L 0 F 1 d G 9 S Z W 1 v d m V k Q 2 9 s d W 1 u c z E u e 1 N l c n Z l V m F s L D E w f S Z x d W 9 0 O y w m c X V v d D t T Z W N 0 a W 9 u M S / m i L j n v o 4 v Q X V 0 b 1 J l b W 9 2 Z W R D b 2 x 1 b W 5 z M S 5 7 V G 9 z c 1 Z h b C w x M X 0 m c X V v d D s s J n F 1 b 3 Q 7 U 2 V j d G l v b j E v 5 o i 4 5 7 6 O L 0 F 1 d G 9 S Z W 1 v d m V k Q 2 9 s d W 1 u c z E u e 1 J l Y 2 V p d m V W Y W w s M T J 9 J n F 1 b 3 Q 7 L C Z x d W 9 0 O 1 N l Y 3 R p b 2 4 x L + a I u O e + j i 9 B d X R v U m V t b 3 Z l Z E N v b H V t b n M x L n t C b G 9 j a 1 Z h b C w x M 3 0 m c X V v d D s s J n F 1 b 3 Q 7 U 2 V j d G l v b j E v 5 o i 4 5 7 6 O L 0 F 1 d G 9 S Z W 1 v d m V k Q 2 9 s d W 1 u c z E u e 1 F f U l p T L u O C u e O D k e O C p O O C r y w x N H 0 m c X V v d D s s J n F 1 b 3 Q 7 U 2 V j d G l v b j E v 5 o i 4 5 7 6 O L 0 F 1 d G 9 S Z W 1 v d m V k Q 2 9 s d W 1 u c z E u e 1 F f U l p T L u O C t e O D v O O D l i w x N X 0 m c X V v d D s s J n F 1 b 3 Q 7 U 2 V j d G l v b j E v 5 o i 4 5 7 6 O L 0 F 1 d G 9 S Z W 1 v d m V k Q 2 9 s d W 1 u c z E u e 1 F f U l p T L u O C u + O D g + O D h u O C o + O D s + O C s C w x N n 0 m c X V v d D s s J n F 1 b 3 Q 7 U 2 V j d G l v b j E v 5 o i 4 5 7 6 O L 0 F 1 d G 9 S Z W 1 v d m V k Q 2 9 s d W 1 u c z E u e 1 F f U l p T L u m g r e i E s y w x N 3 0 m c X V v d D s s J n F 1 b 3 Q 7 U 2 V j d G l v b j E v 5 o i 4 5 7 6 O L 0 F 1 d G 9 S Z W 1 v d m V k Q 2 9 s d W 1 u c z E u e 1 F f U l p T L u W 5 u O m B i y w x O H 0 m c X V v d D s s J n F 1 b 3 Q 7 U 2 V j d G l v b j E v 5 o i 4 5 7 6 O L 0 F 1 d G 9 S Z W 1 v d m V k Q 2 9 s d W 1 u c z E u e 1 F f U l p T L u O D l u O D r e O D g + O C r y w x O X 0 m c X V v d D s s J n F 1 b 3 Q 7 U 2 V j d G l v b j E v 5 o i 4 5 7 6 O L 0 F 1 d G 9 S Z W 1 v d m V k Q 2 9 s d W 1 u c z E u e 1 F f U l p T L u O D r O O C t + O D v O O D l i w y M H 0 m c X V v d D s s J n F 1 b 3 Q 7 U 2 V j d G l v b j E v 5 o i 4 5 7 6 O L 0 F 1 d G 9 S Z W 1 v d m V k Q 2 9 s d W 1 u c z E u e 1 F f U l p T L u O D k O O D j S w y M X 0 m c X V v d D s s J n F 1 b 3 Q 7 U 2 V j d G l v b j E v 5 o i 4 5 7 6 O L 0 F 1 d G 9 S Z W 1 v d m V k Q 2 9 s d W 1 u c z E u e 1 F f U l p T L u O C u e O D l O O D v O O D i S w y M n 0 m c X V v d D s s J n F 1 b 3 Q 7 U 2 V j d G l v b j E v 5 o i 4 5 7 6 O L 0 F 1 d G 9 S Z W 1 v d m V k Q 2 9 s d W 1 u c z E u e 1 F f U l p T L u O D o e O D s + O C v + O D q y w y M 3 0 m c X V v d D s s J n F 1 b 3 Q 7 U 2 V j d G l v b j E v 5 o i 4 5 7 6 O L 0 F 1 d G 9 S Z W 1 v d m V k Q 2 9 s d W 1 u c z E u e 1 F f U l p T L l R v d G F s U 3 R h d C w y N H 0 m c X V v d D s s J n F 1 b 3 Q 7 U 2 V j d G l v b j E v 5 o i 4 5 7 6 O L 0 F 1 d G 9 S Z W 1 v d m V k Q 2 9 s d W 1 u c z E u e 1 F f U l p T L k F 0 d G F j a 1 Z h b C w y N X 0 m c X V v d D s s J n F 1 b 3 Q 7 U 2 V j d G l v b j E v 5 o i 4 5 7 6 O L 0 F 1 d G 9 S Z W 1 v d m V k Q 2 9 s d W 1 u c z E u e 1 F f U l p T L l N l c n Z l V m F s L D I 2 f S Z x d W 9 0 O y w m c X V v d D t T Z W N 0 a W 9 u M S / m i L j n v o 4 v Q X V 0 b 1 J l b W 9 2 Z W R D b 2 x 1 b W 5 z M S 5 7 U V 9 S W l M u V G 9 z c 1 Z h b C w y N 3 0 m c X V v d D s s J n F 1 b 3 Q 7 U 2 V j d G l v b j E v 5 o i 4 5 7 6 O L 0 F 1 d G 9 S Z W 1 v d m V k Q 2 9 s d W 1 u c z E u e 1 F f U l p T L l J l Y 2 V p d m V W Y W w s M j h 9 J n F 1 b 3 Q 7 L C Z x d W 9 0 O 1 N l Y 3 R p b 2 4 x L + a I u O e + j i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+ O B m O O C g + O C k + O B k e O C k y w x f S Z x d W 9 0 O y w m c X V v d D t T Z W N 0 a W 9 u M S / m i L j n v o 4 v Q X V 0 b 1 J l b W 9 2 Z W R D b 2 x 1 b W 5 z M S 5 7 4 4 O d 4 4 K 4 4 4 K 3 4 4 O n 4 4 O z L D J 9 J n F 1 b 3 Q 7 L C Z x d W 9 0 O 1 N l Y 3 R p b 2 4 x L + a I u O e + j i 9 B d X R v U m V t b 3 Z l Z E N v b H V t b n M x L n v p q 5 j m o K E s M 3 0 m c X V v d D s s J n F 1 b 3 Q 7 U 2 V j d G l v b j E v 5 o i 4 5 7 6 O L 0 F 1 d G 9 S Z W 1 v d m V k Q 2 9 s d W 1 u c z E u e + a U u + a S g + W K m y w 0 f S Z x d W 9 0 O y w m c X V v d D t T Z W N 0 a W 9 u M S / m i L j n v o 4 v Q X V 0 b 1 J l b W 9 2 Z W R D b 2 x 1 b W 5 z M S 5 7 5 a 6 I 5 Y K Z 5 Y q b L D V 9 J n F 1 b 3 Q 7 L C Z x d W 9 0 O 1 N l Y 3 R p b 2 4 x L + a I u O e + j i 9 B d X R v U m V t b 3 Z l Z E N v b H V t b n M x L n t O b + e U q C w 2 f S Z x d W 9 0 O y w m c X V v d D t T Z W N 0 a W 9 u M S / m i L j n v o 4 v Q X V 0 b 1 J l b W 9 2 Z W R D b 2 x 1 b W 5 z M S 5 7 R G l z c E 5 h b W U s N 3 0 m c X V v d D s s J n F 1 b 3 Q 7 U 2 V j d G l v b j E v 5 o i 4 5 7 6 O L 0 F 1 d G 9 S Z W 1 v d m V k Q 2 9 s d W 1 u c z E u e 1 R v d G F s U 3 R h d C w 4 f S Z x d W 9 0 O y w m c X V v d D t T Z W N 0 a W 9 u M S / m i L j n v o 4 v Q X V 0 b 1 J l b W 9 2 Z W R D b 2 x 1 b W 5 z M S 5 7 Q X R 0 Y W N r V m F s L D l 9 J n F 1 b 3 Q 7 L C Z x d W 9 0 O 1 N l Y 3 R p b 2 4 x L + a I u O e + j i 9 B d X R v U m V t b 3 Z l Z E N v b H V t b n M x L n t T Z X J 2 Z V Z h b C w x M H 0 m c X V v d D s s J n F 1 b 3 Q 7 U 2 V j d G l v b j E v 5 o i 4 5 7 6 O L 0 F 1 d G 9 S Z W 1 v d m V k Q 2 9 s d W 1 u c z E u e 1 R v c 3 N W Y W w s M T F 9 J n F 1 b 3 Q 7 L C Z x d W 9 0 O 1 N l Y 3 R p b 2 4 x L + a I u O e + j i 9 B d X R v U m V t b 3 Z l Z E N v b H V t b n M x L n t S Z W N l a X Z l V m F s L D E y f S Z x d W 9 0 O y w m c X V v d D t T Z W N 0 a W 9 u M S / m i L j n v o 4 v Q X V 0 b 1 J l b W 9 2 Z W R D b 2 x 1 b W 5 z M S 5 7 Q m x v Y 2 t W Y W w s M T N 9 J n F 1 b 3 Q 7 L C Z x d W 9 0 O 1 N l Y 3 R p b 2 4 x L + a I u O e + j i 9 B d X R v U m V t b 3 Z l Z E N v b H V t b n M x L n t R X 1 J a U y 7 j g r n j g 5 H j g q T j g q 8 s M T R 9 J n F 1 b 3 Q 7 L C Z x d W 9 0 O 1 N l Y 3 R p b 2 4 x L + a I u O e + j i 9 B d X R v U m V t b 3 Z l Z E N v b H V t b n M x L n t R X 1 J a U y 7 j g r X j g 7 z j g 5 Y s M T V 9 J n F 1 b 3 Q 7 L C Z x d W 9 0 O 1 N l Y 3 R p b 2 4 x L + a I u O e + j i 9 B d X R v U m V t b 3 Z l Z E N v b H V t b n M x L n t R X 1 J a U y 7 j g r v j g 4 P j g 4 b j g q P j g 7 P j g r A s M T Z 9 J n F 1 b 3 Q 7 L C Z x d W 9 0 O 1 N l Y 3 R p b 2 4 x L + a I u O e + j i 9 B d X R v U m V t b 3 Z l Z E N v b H V t b n M x L n t R X 1 J a U y 7 p o K 3 o h L M s M T d 9 J n F 1 b 3 Q 7 L C Z x d W 9 0 O 1 N l Y 3 R p b 2 4 x L + a I u O e + j i 9 B d X R v U m V t b 3 Z l Z E N v b H V t b n M x L n t R X 1 J a U y 7 l u b j p g Y s s M T h 9 J n F 1 b 3 Q 7 L C Z x d W 9 0 O 1 N l Y 3 R p b 2 4 x L + a I u O e + j i 9 B d X R v U m V t b 3 Z l Z E N v b H V t b n M x L n t R X 1 J a U y 7 j g 5 b j g 6 3 j g 4 P j g q 8 s M T l 9 J n F 1 b 3 Q 7 L C Z x d W 9 0 O 1 N l Y 3 R p b 2 4 x L + a I u O e + j i 9 B d X R v U m V t b 3 Z l Z E N v b H V t b n M x L n t R X 1 J a U y 7 j g 6 z j g r f j g 7 z j g 5 Y s M j B 9 J n F 1 b 3 Q 7 L C Z x d W 9 0 O 1 N l Y 3 R p b 2 4 x L + a I u O e + j i 9 B d X R v U m V t b 3 Z l Z E N v b H V t b n M x L n t R X 1 J a U y 7 j g 5 D j g 4 0 s M j F 9 J n F 1 b 3 Q 7 L C Z x d W 9 0 O 1 N l Y 3 R p b 2 4 x L + a I u O e + j i 9 B d X R v U m V t b 3 Z l Z E N v b H V t b n M x L n t R X 1 J a U y 7 j g r n j g 5 T j g 7 z j g 4 k s M j J 9 J n F 1 b 3 Q 7 L C Z x d W 9 0 O 1 N l Y 3 R p b 2 4 x L + a I u O e + j i 9 B d X R v U m V t b 3 Z l Z E N v b H V t b n M x L n t R X 1 J a U y 7 j g 6 H j g 7 P j g r / j g 6 s s M j N 9 J n F 1 b 3 Q 7 L C Z x d W 9 0 O 1 N l Y 3 R p b 2 4 x L + a I u O e + j i 9 B d X R v U m V t b 3 Z l Z E N v b H V t b n M x L n t R X 1 J a U y 5 U b 3 R h b F N 0 Y X Q s M j R 9 J n F 1 b 3 Q 7 L C Z x d W 9 0 O 1 N l Y 3 R p b 2 4 x L + a I u O e + j i 9 B d X R v U m V t b 3 Z l Z E N v b H V t b n M x L n t R X 1 J a U y 5 B d H R h Y 2 t W Y W w s M j V 9 J n F 1 b 3 Q 7 L C Z x d W 9 0 O 1 N l Y 3 R p b 2 4 x L + a I u O e + j i 9 B d X R v U m V t b 3 Z l Z E N v b H V t b n M x L n t R X 1 J a U y 5 T Z X J 2 Z V Z h b C w y N n 0 m c X V v d D s s J n F 1 b 3 Q 7 U 2 V j d G l v b j E v 5 o i 4 5 7 6 O L 0 F 1 d G 9 S Z W 1 v d m V k Q 2 9 s d W 1 u c z E u e 1 F f U l p T L l R v c 3 N W Y W w s M j d 9 J n F 1 b 3 Q 7 L C Z x d W 9 0 O 1 N l Y 3 R p b 2 4 x L + a I u O e + j i 9 B d X R v U m V t b 3 Z l Z E N v b H V t b n M x L n t R X 1 J a U y 5 S Z W N l a X Z l V m F s L D I 4 f S Z x d W 9 0 O y w m c X V v d D t T Z W N 0 a W 9 u M S / m i L j n v o 4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g l Q j g l R T c l Q k U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d h N j A 5 Y j Q t Z G E 3 N S 0 0 O T Q 2 L T g 4 Y j I t Y W I 3 N G I z O D J h M 2 N l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c t M T Z U M T I 6 M z g 6 M j A u N D g y N D k 1 O F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v j g Z j j g o P j g p P j g Z H j g p M s M X 0 m c X V v d D s s J n F 1 b 3 Q 7 U 2 V j d G l v b j E v 5 6 i y 6 I 2 3 5 b S O L 0 F 1 d G 9 S Z W 1 v d m V k Q 2 9 s d W 1 u c z E u e + O D n e O C u O O C t + O D p + O D s y w y f S Z x d W 9 0 O y w m c X V v d D t T Z W N 0 a W 9 u M S / n q L L o j b f l t I 4 v Q X V 0 b 1 J l b W 9 2 Z W R D b 2 x 1 b W 5 z M S 5 7 6 a u Y 5 q C h L D N 9 J n F 1 b 3 Q 7 L C Z x d W 9 0 O 1 N l Y 3 R p b 2 4 x L + e o s u i N t + W 0 j i 9 B d X R v U m V t b 3 Z l Z E N v b H V t b n M x L n v m l L v m k o P l i p s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T m / n l K g s N n 0 m c X V v d D s s J n F 1 b 3 Q 7 U 2 V j d G l v b j E v 5 6 i y 6 I 2 3 5 b S O L 0 F 1 d G 9 S Z W 1 v d m V k Q 2 9 s d W 1 u c z E u e 0 R p c 3 B O Y W 1 l L D d 9 J n F 1 b 3 Q 7 L C Z x d W 9 0 O 1 N l Y 3 R p b 2 4 x L + e o s u i N t + W 0 j i 9 B d X R v U m V t b 3 Z l Z E N v b H V t b n M x L n t U b 3 R h b F N 0 Y X Q s O H 0 m c X V v d D s s J n F 1 b 3 Q 7 U 2 V j d G l v b j E v 5 6 i y 6 I 2 3 5 b S O L 0 F 1 d G 9 S Z W 1 v d m V k Q 2 9 s d W 1 u c z E u e 0 F 0 d G F j a 1 Z h b C w 5 f S Z x d W 9 0 O y w m c X V v d D t T Z W N 0 a W 9 u M S / n q L L o j b f l t I 4 v Q X V 0 b 1 J l b W 9 2 Z W R D b 2 x 1 b W 5 z M S 5 7 U 2 V y d m V W Y W w s M T B 9 J n F 1 b 3 Q 7 L C Z x d W 9 0 O 1 N l Y 3 R p b 2 4 x L + e o s u i N t + W 0 j i 9 B d X R v U m V t b 3 Z l Z E N v b H V t b n M x L n t U b 3 N z V m F s L D E x f S Z x d W 9 0 O y w m c X V v d D t T Z W N 0 a W 9 u M S / n q L L o j b f l t I 4 v Q X V 0 b 1 J l b W 9 2 Z W R D b 2 x 1 b W 5 z M S 5 7 U m V j Z W l 2 Z V Z h b C w x M n 0 m c X V v d D s s J n F 1 b 3 Q 7 U 2 V j d G l v b j E v 5 6 i y 6 I 2 3 5 b S O L 0 F 1 d G 9 S Z W 1 v d m V k Q 2 9 s d W 1 u c z E u e 0 J s b 2 N r V m F s L D E z f S Z x d W 9 0 O y w m c X V v d D t T Z W N 0 a W 9 u M S / n q L L o j b f l t I 4 v Q X V 0 b 1 J l b W 9 2 Z W R D b 2 x 1 b W 5 z M S 5 7 U V 9 S W l M u 4 4 K 5 4 4 O R 4 4 K k 4 4 K v L D E 0 f S Z x d W 9 0 O y w m c X V v d D t T Z W N 0 a W 9 u M S / n q L L o j b f l t I 4 v Q X V 0 b 1 J l b W 9 2 Z W R D b 2 x 1 b W 5 z M S 5 7 U V 9 S W l M u 4 4 K 1 4 4 O 8 4 4 O W L D E 1 f S Z x d W 9 0 O y w m c X V v d D t T Z W N 0 a W 9 u M S / n q L L o j b f l t I 4 v Q X V 0 b 1 J l b W 9 2 Z W R D b 2 x 1 b W 5 z M S 5 7 U V 9 S W l M u 4 4 K 7 4 4 O D 4 4 O G 4 4 K j 4 4 O z 4 4 K w L D E 2 f S Z x d W 9 0 O y w m c X V v d D t T Z W N 0 a W 9 u M S / n q L L o j b f l t I 4 v Q X V 0 b 1 J l b W 9 2 Z W R D b 2 x 1 b W 5 z M S 5 7 U V 9 S W l M u 6 a C t 6 I S z L D E 3 f S Z x d W 9 0 O y w m c X V v d D t T Z W N 0 a W 9 u M S / n q L L o j b f l t I 4 v Q X V 0 b 1 J l b W 9 2 Z W R D b 2 x 1 b W 5 z M S 5 7 U V 9 S W l M u 5 b m 4 6 Y G L L D E 4 f S Z x d W 9 0 O y w m c X V v d D t T Z W N 0 a W 9 u M S / n q L L o j b f l t I 4 v Q X V 0 b 1 J l b W 9 2 Z W R D b 2 x 1 b W 5 z M S 5 7 U V 9 S W l M u 4 4 O W 4 4 O t 4 4 O D 4 4 K v L D E 5 f S Z x d W 9 0 O y w m c X V v d D t T Z W N 0 a W 9 u M S / n q L L o j b f l t I 4 v Q X V 0 b 1 J l b W 9 2 Z W R D b 2 x 1 b W 5 z M S 5 7 U V 9 S W l M u 4 4 O s 4 4 K 3 4 4 O 8 4 4 O W L D I w f S Z x d W 9 0 O y w m c X V v d D t T Z W N 0 a W 9 u M S / n q L L o j b f l t I 4 v Q X V 0 b 1 J l b W 9 2 Z W R D b 2 x 1 b W 5 z M S 5 7 U V 9 S W l M u 4 4 O Q 4 4 O N L D I x f S Z x d W 9 0 O y w m c X V v d D t T Z W N 0 a W 9 u M S / n q L L o j b f l t I 4 v Q X V 0 b 1 J l b W 9 2 Z W R D b 2 x 1 b W 5 z M S 5 7 U V 9 S W l M u 4 4 K 5 4 4 O U 4 4 O 8 4 4 O J L D I y f S Z x d W 9 0 O y w m c X V v d D t T Z W N 0 a W 9 u M S / n q L L o j b f l t I 4 v Q X V 0 b 1 J l b W 9 2 Z W R D b 2 x 1 b W 5 z M S 5 7 U V 9 S W l M u 4 4 O h 4 4 O z 4 4 K / 4 4 O r L D I z f S Z x d W 9 0 O y w m c X V v d D t T Z W N 0 a W 9 u M S / n q L L o j b f l t I 4 v Q X V 0 b 1 J l b W 9 2 Z W R D b 2 x 1 b W 5 z M S 5 7 U V 9 S W l M u V G 9 0 Y W x T d G F 0 L D I 0 f S Z x d W 9 0 O y w m c X V v d D t T Z W N 0 a W 9 u M S / n q L L o j b f l t I 4 v Q X V 0 b 1 J l b W 9 2 Z W R D b 2 x 1 b W 5 z M S 5 7 U V 9 S W l M u Q X R 0 Y W N r V m F s L D I 1 f S Z x d W 9 0 O y w m c X V v d D t T Z W N 0 a W 9 u M S / n q L L o j b f l t I 4 v Q X V 0 b 1 J l b W 9 2 Z W R D b 2 x 1 b W 5 z M S 5 7 U V 9 S W l M u U 2 V y d m V W Y W w s M j Z 9 J n F 1 b 3 Q 7 L C Z x d W 9 0 O 1 N l Y 3 R p b 2 4 x L + e o s u i N t + W 0 j i 9 B d X R v U m V t b 3 Z l Z E N v b H V t b n M x L n t R X 1 J a U y 5 U b 3 N z V m F s L D I 3 f S Z x d W 9 0 O y w m c X V v d D t T Z W N 0 a W 9 u M S / n q L L o j b f l t I 4 v Q X V 0 b 1 J l b W 9 2 Z W R D b 2 x 1 b W 5 z M S 5 7 U V 9 S W l M u U m V j Z W l 2 Z V Z h b C w y O H 0 m c X V v d D s s J n F 1 b 3 Q 7 U 2 V j d G l v b j E v 5 6 i y 6 I 2 3 5 b S O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4 4 G Y 4 4 K D 4 4 K T 4 4 G R 4 4 K T L D F 9 J n F 1 b 3 Q 7 L C Z x d W 9 0 O 1 N l Y 3 R p b 2 4 x L + e o s u i N t + W 0 j i 9 B d X R v U m V t b 3 Z l Z E N v b H V t b n M x L n v j g 5 3 j g r j j g r f j g 6 f j g 7 M s M n 0 m c X V v d D s s J n F 1 b 3 Q 7 U 2 V j d G l v b j E v 5 6 i y 6 I 2 3 5 b S O L 0 F 1 d G 9 S Z W 1 v d m V k Q 2 9 s d W 1 u c z E u e + m r m O a g o S w z f S Z x d W 9 0 O y w m c X V v d D t T Z W N 0 a W 9 u M S / n q L L o j b f l t I 4 v Q X V 0 b 1 J l b W 9 2 Z W R D b 2 x 1 b W 5 z M S 5 7 5 p S 7 5 p K D 5 Y q b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0 5 v 5 5 S o L D Z 9 J n F 1 b 3 Q 7 L C Z x d W 9 0 O 1 N l Y 3 R p b 2 4 x L + e o s u i N t + W 0 j i 9 B d X R v U m V t b 3 Z l Z E N v b H V t b n M x L n t E a X N w T m F t Z S w 3 f S Z x d W 9 0 O y w m c X V v d D t T Z W N 0 a W 9 u M S / n q L L o j b f l t I 4 v Q X V 0 b 1 J l b W 9 2 Z W R D b 2 x 1 b W 5 z M S 5 7 V G 9 0 Y W x T d G F 0 L D h 9 J n F 1 b 3 Q 7 L C Z x d W 9 0 O 1 N l Y 3 R p b 2 4 x L + e o s u i N t + W 0 j i 9 B d X R v U m V t b 3 Z l Z E N v b H V t b n M x L n t B d H R h Y 2 t W Y W w s O X 0 m c X V v d D s s J n F 1 b 3 Q 7 U 2 V j d G l v b j E v 5 6 i y 6 I 2 3 5 b S O L 0 F 1 d G 9 S Z W 1 v d m V k Q 2 9 s d W 1 u c z E u e 1 N l c n Z l V m F s L D E w f S Z x d W 9 0 O y w m c X V v d D t T Z W N 0 a W 9 u M S / n q L L o j b f l t I 4 v Q X V 0 b 1 J l b W 9 2 Z W R D b 2 x 1 b W 5 z M S 5 7 V G 9 z c 1 Z h b C w x M X 0 m c X V v d D s s J n F 1 b 3 Q 7 U 2 V j d G l v b j E v 5 6 i y 6 I 2 3 5 b S O L 0 F 1 d G 9 S Z W 1 v d m V k Q 2 9 s d W 1 u c z E u e 1 J l Y 2 V p d m V W Y W w s M T J 9 J n F 1 b 3 Q 7 L C Z x d W 9 0 O 1 N l Y 3 R p b 2 4 x L + e o s u i N t + W 0 j i 9 B d X R v U m V t b 3 Z l Z E N v b H V t b n M x L n t C b G 9 j a 1 Z h b C w x M 3 0 m c X V v d D s s J n F 1 b 3 Q 7 U 2 V j d G l v b j E v 5 6 i y 6 I 2 3 5 b S O L 0 F 1 d G 9 S Z W 1 v d m V k Q 2 9 s d W 1 u c z E u e 1 F f U l p T L u O C u e O D k e O C p O O C r y w x N H 0 m c X V v d D s s J n F 1 b 3 Q 7 U 2 V j d G l v b j E v 5 6 i y 6 I 2 3 5 b S O L 0 F 1 d G 9 S Z W 1 v d m V k Q 2 9 s d W 1 u c z E u e 1 F f U l p T L u O C t e O D v O O D l i w x N X 0 m c X V v d D s s J n F 1 b 3 Q 7 U 2 V j d G l v b j E v 5 6 i y 6 I 2 3 5 b S O L 0 F 1 d G 9 S Z W 1 v d m V k Q 2 9 s d W 1 u c z E u e 1 F f U l p T L u O C u + O D g + O D h u O C o + O D s + O C s C w x N n 0 m c X V v d D s s J n F 1 b 3 Q 7 U 2 V j d G l v b j E v 5 6 i y 6 I 2 3 5 b S O L 0 F 1 d G 9 S Z W 1 v d m V k Q 2 9 s d W 1 u c z E u e 1 F f U l p T L u m g r e i E s y w x N 3 0 m c X V v d D s s J n F 1 b 3 Q 7 U 2 V j d G l v b j E v 5 6 i y 6 I 2 3 5 b S O L 0 F 1 d G 9 S Z W 1 v d m V k Q 2 9 s d W 1 u c z E u e 1 F f U l p T L u W 5 u O m B i y w x O H 0 m c X V v d D s s J n F 1 b 3 Q 7 U 2 V j d G l v b j E v 5 6 i y 6 I 2 3 5 b S O L 0 F 1 d G 9 S Z W 1 v d m V k Q 2 9 s d W 1 u c z E u e 1 F f U l p T L u O D l u O D r e O D g + O C r y w x O X 0 m c X V v d D s s J n F 1 b 3 Q 7 U 2 V j d G l v b j E v 5 6 i y 6 I 2 3 5 b S O L 0 F 1 d G 9 S Z W 1 v d m V k Q 2 9 s d W 1 u c z E u e 1 F f U l p T L u O D r O O C t + O D v O O D l i w y M H 0 m c X V v d D s s J n F 1 b 3 Q 7 U 2 V j d G l v b j E v 5 6 i y 6 I 2 3 5 b S O L 0 F 1 d G 9 S Z W 1 v d m V k Q 2 9 s d W 1 u c z E u e 1 F f U l p T L u O D k O O D j S w y M X 0 m c X V v d D s s J n F 1 b 3 Q 7 U 2 V j d G l v b j E v 5 6 i y 6 I 2 3 5 b S O L 0 F 1 d G 9 S Z W 1 v d m V k Q 2 9 s d W 1 u c z E u e 1 F f U l p T L u O C u e O D l O O D v O O D i S w y M n 0 m c X V v d D s s J n F 1 b 3 Q 7 U 2 V j d G l v b j E v 5 6 i y 6 I 2 3 5 b S O L 0 F 1 d G 9 S Z W 1 v d m V k Q 2 9 s d W 1 u c z E u e 1 F f U l p T L u O D o e O D s + O C v + O D q y w y M 3 0 m c X V v d D s s J n F 1 b 3 Q 7 U 2 V j d G l v b j E v 5 6 i y 6 I 2 3 5 b S O L 0 F 1 d G 9 S Z W 1 v d m V k Q 2 9 s d W 1 u c z E u e 1 F f U l p T L l R v d G F s U 3 R h d C w y N H 0 m c X V v d D s s J n F 1 b 3 Q 7 U 2 V j d G l v b j E v 5 6 i y 6 I 2 3 5 b S O L 0 F 1 d G 9 S Z W 1 v d m V k Q 2 9 s d W 1 u c z E u e 1 F f U l p T L k F 0 d G F j a 1 Z h b C w y N X 0 m c X V v d D s s J n F 1 b 3 Q 7 U 2 V j d G l v b j E v 5 6 i y 6 I 2 3 5 b S O L 0 F 1 d G 9 S Z W 1 v d m V k Q 2 9 s d W 1 u c z E u e 1 F f U l p T L l N l c n Z l V m F s L D I 2 f S Z x d W 9 0 O y w m c X V v d D t T Z W N 0 a W 9 u M S / n q L L o j b f l t I 4 v Q X V 0 b 1 J l b W 9 2 Z W R D b 2 x 1 b W 5 z M S 5 7 U V 9 S W l M u V G 9 z c 1 Z h b C w y N 3 0 m c X V v d D s s J n F 1 b 3 Q 7 U 2 V j d G l v b j E v 5 6 i y 6 I 2 3 5 b S O L 0 F 1 d G 9 S Z W 1 v d m V k Q 2 9 s d W 1 u c z E u e 1 F f U l p T L l J l Y 2 V p d m V W Y W w s M j h 9 J n F 1 b 3 Q 7 L C Z x d W 9 0 O 1 N l Y 3 R p b 2 4 x L + e o s u i N t + W 0 j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y 0 x N l Q x M j o z O D o y M S 4 2 O T U x M j k 4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4 4 G Y 4 4 K D 4 4 K T 4 4 G R 4 4 K T L D F 9 J n F 1 b 3 Q 7 L C Z x d W 9 0 O 1 N l Y 3 R p b 2 4 x L + m 0 j u W P s C 9 B d X R v U m V t b 3 Z l Z E N v b H V t b n M x L n v j g 5 3 j g r j j g r f j g 6 f j g 7 M s M n 0 m c X V v d D s s J n F 1 b 3 Q 7 U 2 V j d G l v b j E v 6 b S O 5 Y + w L 0 F 1 d G 9 S Z W 1 v d m V k Q 2 9 s d W 1 u c z E u e + m r m O a g o S w z f S Z x d W 9 0 O y w m c X V v d D t T Z W N 0 a W 9 u M S / p t I 7 l j 7 A v Q X V 0 b 1 J l b W 9 2 Z W R D b 2 x 1 b W 5 z M S 5 7 5 p S 7 5 p K D 5 Y q b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0 5 v 5 5 S o L D Z 9 J n F 1 b 3 Q 7 L C Z x d W 9 0 O 1 N l Y 3 R p b 2 4 x L + m 0 j u W P s C 9 B d X R v U m V t b 3 Z l Z E N v b H V t b n M x L n t E a X N w T m F t Z S w 3 f S Z x d W 9 0 O y w m c X V v d D t T Z W N 0 a W 9 u M S / p t I 7 l j 7 A v Q X V 0 b 1 J l b W 9 2 Z W R D b 2 x 1 b W 5 z M S 5 7 V G 9 0 Y W x T d G F 0 L D h 9 J n F 1 b 3 Q 7 L C Z x d W 9 0 O 1 N l Y 3 R p b 2 4 x L + m 0 j u W P s C 9 B d X R v U m V t b 3 Z l Z E N v b H V t b n M x L n t B d H R h Y 2 t W Y W w s O X 0 m c X V v d D s s J n F 1 b 3 Q 7 U 2 V j d G l v b j E v 6 b S O 5 Y + w L 0 F 1 d G 9 S Z W 1 v d m V k Q 2 9 s d W 1 u c z E u e 1 N l c n Z l V m F s L D E w f S Z x d W 9 0 O y w m c X V v d D t T Z W N 0 a W 9 u M S / p t I 7 l j 7 A v Q X V 0 b 1 J l b W 9 2 Z W R D b 2 x 1 b W 5 z M S 5 7 V G 9 z c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C b G 9 j a 1 Z h b C w x M 3 0 m c X V v d D s s J n F 1 b 3 Q 7 U 2 V j d G l v b j E v 6 b S O 5 Y + w L 0 F 1 d G 9 S Z W 1 v d m V k Q 2 9 s d W 1 u c z E u e 1 F f U l p T L u O C u e O D k e O C p O O C r y w x N H 0 m c X V v d D s s J n F 1 b 3 Q 7 U 2 V j d G l v b j E v 6 b S O 5 Y + w L 0 F 1 d G 9 S Z W 1 v d m V k Q 2 9 s d W 1 u c z E u e 1 F f U l p T L u O C t e O D v O O D l i w x N X 0 m c X V v d D s s J n F 1 b 3 Q 7 U 2 V j d G l v b j E v 6 b S O 5 Y + w L 0 F 1 d G 9 S Z W 1 v d m V k Q 2 9 s d W 1 u c z E u e 1 F f U l p T L u O C u + O D g + O D h u O C o + O D s + O C s C w x N n 0 m c X V v d D s s J n F 1 b 3 Q 7 U 2 V j d G l v b j E v 6 b S O 5 Y + w L 0 F 1 d G 9 S Z W 1 v d m V k Q 2 9 s d W 1 u c z E u e 1 F f U l p T L u m g r e i E s y w x N 3 0 m c X V v d D s s J n F 1 b 3 Q 7 U 2 V j d G l v b j E v 6 b S O 5 Y + w L 0 F 1 d G 9 S Z W 1 v d m V k Q 2 9 s d W 1 u c z E u e 1 F f U l p T L u W 5 u O m B i y w x O H 0 m c X V v d D s s J n F 1 b 3 Q 7 U 2 V j d G l v b j E v 6 b S O 5 Y + w L 0 F 1 d G 9 S Z W 1 v d m V k Q 2 9 s d W 1 u c z E u e 1 F f U l p T L u O D l u O D r e O D g + O C r y w x O X 0 m c X V v d D s s J n F 1 b 3 Q 7 U 2 V j d G l v b j E v 6 b S O 5 Y + w L 0 F 1 d G 9 S Z W 1 v d m V k Q 2 9 s d W 1 u c z E u e 1 F f U l p T L u O D r O O C t + O D v O O D l i w y M H 0 m c X V v d D s s J n F 1 b 3 Q 7 U 2 V j d G l v b j E v 6 b S O 5 Y + w L 0 F 1 d G 9 S Z W 1 v d m V k Q 2 9 s d W 1 u c z E u e 1 F f U l p T L u O D k O O D j S w y M X 0 m c X V v d D s s J n F 1 b 3 Q 7 U 2 V j d G l v b j E v 6 b S O 5 Y + w L 0 F 1 d G 9 S Z W 1 v d m V k Q 2 9 s d W 1 u c z E u e 1 F f U l p T L u O C u e O D l O O D v O O D i S w y M n 0 m c X V v d D s s J n F 1 b 3 Q 7 U 2 V j d G l v b j E v 6 b S O 5 Y + w L 0 F 1 d G 9 S Z W 1 v d m V k Q 2 9 s d W 1 u c z E u e 1 F f U l p T L u O D o e O D s + O C v + O D q y w y M 3 0 m c X V v d D s s J n F 1 b 3 Q 7 U 2 V j d G l v b j E v 6 b S O 5 Y + w L 0 F 1 d G 9 S Z W 1 v d m V k Q 2 9 s d W 1 u c z E u e 1 F f U l p T L l R v d G F s U 3 R h d C w y N H 0 m c X V v d D s s J n F 1 b 3 Q 7 U 2 V j d G l v b j E v 6 b S O 5 Y + w L 0 F 1 d G 9 S Z W 1 v d m V k Q 2 9 s d W 1 u c z E u e 1 F f U l p T L k F 0 d G F j a 1 Z h b C w y N X 0 m c X V v d D s s J n F 1 b 3 Q 7 U 2 V j d G l v b j E v 6 b S O 5 Y + w L 0 F 1 d G 9 S Z W 1 v d m V k Q 2 9 s d W 1 u c z E u e 1 F f U l p T L l N l c n Z l V m F s L D I 2 f S Z x d W 9 0 O y w m c X V v d D t T Z W N 0 a W 9 u M S / p t I 7 l j 7 A v Q X V 0 b 1 J l b W 9 2 Z W R D b 2 x 1 b W 5 z M S 5 7 U V 9 S W l M u V G 9 z c 1 Z h b C w y N 3 0 m c X V v d D s s J n F 1 b 3 Q 7 U 2 V j d G l v b j E v 6 b S O 5 Y + w L 0 F 1 d G 9 S Z W 1 v d m V k Q 2 9 s d W 1 u c z E u e 1 F f U l p T L l J l Y 2 V p d m V W Y W w s M j h 9 J n F 1 b 3 Q 7 L C Z x d W 9 0 O 1 N l Y 3 R p b 2 4 x L + m 0 j u W P s C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+ O B m O O C g + O C k + O B k e O C k y w x f S Z x d W 9 0 O y w m c X V v d D t T Z W N 0 a W 9 u M S / p t I 7 l j 7 A v Q X V 0 b 1 J l b W 9 2 Z W R D b 2 x 1 b W 5 z M S 5 7 4 4 O d 4 4 K 4 4 4 K 3 4 4 O n 4 4 O z L D J 9 J n F 1 b 3 Q 7 L C Z x d W 9 0 O 1 N l Y 3 R p b 2 4 x L + m 0 j u W P s C 9 B d X R v U m V t b 3 Z l Z E N v b H V t b n M x L n v p q 5 j m o K E s M 3 0 m c X V v d D s s J n F 1 b 3 Q 7 U 2 V j d G l v b j E v 6 b S O 5 Y + w L 0 F 1 d G 9 S Z W 1 v d m V k Q 2 9 s d W 1 u c z E u e + a U u + a S g + W K m y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t O b + e U q C w 2 f S Z x d W 9 0 O y w m c X V v d D t T Z W N 0 a W 9 u M S / p t I 7 l j 7 A v Q X V 0 b 1 J l b W 9 2 Z W R D b 2 x 1 b W 5 z M S 5 7 R G l z c E 5 h b W U s N 3 0 m c X V v d D s s J n F 1 b 3 Q 7 U 2 V j d G l v b j E v 6 b S O 5 Y + w L 0 F 1 d G 9 S Z W 1 v d m V k Q 2 9 s d W 1 u c z E u e 1 R v d G F s U 3 R h d C w 4 f S Z x d W 9 0 O y w m c X V v d D t T Z W N 0 a W 9 u M S / p t I 7 l j 7 A v Q X V 0 b 1 J l b W 9 2 Z W R D b 2 x 1 b W 5 z M S 5 7 Q X R 0 Y W N r V m F s L D l 9 J n F 1 b 3 Q 7 L C Z x d W 9 0 O 1 N l Y 3 R p b 2 4 x L + m 0 j u W P s C 9 B d X R v U m V t b 3 Z l Z E N v b H V t b n M x L n t T Z X J 2 Z V Z h b C w x M H 0 m c X V v d D s s J n F 1 b 3 Q 7 U 2 V j d G l v b j E v 6 b S O 5 Y + w L 0 F 1 d G 9 S Z W 1 v d m V k Q 2 9 s d W 1 u c z E u e 1 R v c 3 N W Y W w s M T F 9 J n F 1 b 3 Q 7 L C Z x d W 9 0 O 1 N l Y 3 R p b 2 4 x L + m 0 j u W P s C 9 B d X R v U m V t b 3 Z l Z E N v b H V t b n M x L n t S Z W N l a X Z l V m F s L D E y f S Z x d W 9 0 O y w m c X V v d D t T Z W N 0 a W 9 u M S / p t I 7 l j 7 A v Q X V 0 b 1 J l b W 9 2 Z W R D b 2 x 1 b W 5 z M S 5 7 Q m x v Y 2 t W Y W w s M T N 9 J n F 1 b 3 Q 7 L C Z x d W 9 0 O 1 N l Y 3 R p b 2 4 x L + m 0 j u W P s C 9 B d X R v U m V t b 3 Z l Z E N v b H V t b n M x L n t R X 1 J a U y 7 j g r n j g 5 H j g q T j g q 8 s M T R 9 J n F 1 b 3 Q 7 L C Z x d W 9 0 O 1 N l Y 3 R p b 2 4 x L + m 0 j u W P s C 9 B d X R v U m V t b 3 Z l Z E N v b H V t b n M x L n t R X 1 J a U y 7 j g r X j g 7 z j g 5 Y s M T V 9 J n F 1 b 3 Q 7 L C Z x d W 9 0 O 1 N l Y 3 R p b 2 4 x L + m 0 j u W P s C 9 B d X R v U m V t b 3 Z l Z E N v b H V t b n M x L n t R X 1 J a U y 7 j g r v j g 4 P j g 4 b j g q P j g 7 P j g r A s M T Z 9 J n F 1 b 3 Q 7 L C Z x d W 9 0 O 1 N l Y 3 R p b 2 4 x L + m 0 j u W P s C 9 B d X R v U m V t b 3 Z l Z E N v b H V t b n M x L n t R X 1 J a U y 7 p o K 3 o h L M s M T d 9 J n F 1 b 3 Q 7 L C Z x d W 9 0 O 1 N l Y 3 R p b 2 4 x L + m 0 j u W P s C 9 B d X R v U m V t b 3 Z l Z E N v b H V t b n M x L n t R X 1 J a U y 7 l u b j p g Y s s M T h 9 J n F 1 b 3 Q 7 L C Z x d W 9 0 O 1 N l Y 3 R p b 2 4 x L + m 0 j u W P s C 9 B d X R v U m V t b 3 Z l Z E N v b H V t b n M x L n t R X 1 J a U y 7 j g 5 b j g 6 3 j g 4 P j g q 8 s M T l 9 J n F 1 b 3 Q 7 L C Z x d W 9 0 O 1 N l Y 3 R p b 2 4 x L + m 0 j u W P s C 9 B d X R v U m V t b 3 Z l Z E N v b H V t b n M x L n t R X 1 J a U y 7 j g 6 z j g r f j g 7 z j g 5 Y s M j B 9 J n F 1 b 3 Q 7 L C Z x d W 9 0 O 1 N l Y 3 R p b 2 4 x L + m 0 j u W P s C 9 B d X R v U m V t b 3 Z l Z E N v b H V t b n M x L n t R X 1 J a U y 7 j g 5 D j g 4 0 s M j F 9 J n F 1 b 3 Q 7 L C Z x d W 9 0 O 1 N l Y 3 R p b 2 4 x L + m 0 j u W P s C 9 B d X R v U m V t b 3 Z l Z E N v b H V t b n M x L n t R X 1 J a U y 7 j g r n j g 5 T j g 7 z j g 4 k s M j J 9 J n F 1 b 3 Q 7 L C Z x d W 9 0 O 1 N l Y 3 R p b 2 4 x L + m 0 j u W P s C 9 B d X R v U m V t b 3 Z l Z E N v b H V t b n M x L n t R X 1 J a U y 7 j g 6 H j g 7 P j g r / j g 6 s s M j N 9 J n F 1 b 3 Q 7 L C Z x d W 9 0 O 1 N l Y 3 R p b 2 4 x L + m 0 j u W P s C 9 B d X R v U m V t b 3 Z l Z E N v b H V t b n M x L n t R X 1 J a U y 5 U b 3 R h b F N 0 Y X Q s M j R 9 J n F 1 b 3 Q 7 L C Z x d W 9 0 O 1 N l Y 3 R p b 2 4 x L + m 0 j u W P s C 9 B d X R v U m V t b 3 Z l Z E N v b H V t b n M x L n t R X 1 J a U y 5 B d H R h Y 2 t W Y W w s M j V 9 J n F 1 b 3 Q 7 L C Z x d W 9 0 O 1 N l Y 3 R p b 2 4 x L + m 0 j u W P s C 9 B d X R v U m V t b 3 Z l Z E N v b H V t b n M x L n t R X 1 J a U y 5 T Z X J 2 Z V Z h b C w y N n 0 m c X V v d D s s J n F 1 b 3 Q 7 U 2 V j d G l v b j E v 6 b S O 5 Y + w L 0 F 1 d G 9 S Z W 1 v d m V k Q 2 9 s d W 1 u c z E u e 1 F f U l p T L l R v c 3 N W Y W w s M j d 9 J n F 1 b 3 Q 7 L C Z x d W 9 0 O 1 N l Y 3 R p b 2 4 x L + m 0 j u W P s C 9 B d X R v U m V t b 3 Z l Z E N v b H V t b n M x L n t R X 1 J a U y 5 S Z W N l a X Z l V m F s L D I 4 f S Z x d W 9 0 O y w m c X V v d D t T Z W N 0 a W 9 u M S / p t I 7 l j 7 A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4 Y W N l Y W I t Y 2 I 2 N S 0 0 Y T d k L W F j N m Q t N j k w O T J k M W M w Z T k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c t M T Z U M T I 6 M z g 6 M T k u M z A 2 O T M 1 O V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O B m O O C g + O C k + O B k e O C k y w x f S Z x d W 9 0 O y w m c X V v d D t T Z W N 0 a W 9 u M S / l k o z k u Y X l j Z c v Q X V 0 b 1 J l b W 9 2 Z W R D b 2 x 1 b W 5 z M S 5 7 4 4 O d 4 4 K 4 4 4 K 3 4 4 O n 4 4 O z L D J 9 J n F 1 b 3 Q 7 L C Z x d W 9 0 O 1 N l Y 3 R p b 2 4 x L + W S j O S 5 h e W N l y 9 B d X R v U m V t b 3 Z l Z E N v b H V t b n M x L n v p q 5 j m o K E s M 3 0 m c X V v d D s s J n F 1 b 3 Q 7 U 2 V j d G l v b j E v 5 Z K M 5 L m F 5 Y 2 X L 0 F 1 d G 9 S Z W 1 v d m V k Q 2 9 s d W 1 u c z E u e + a U u + a S g + W K m y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t O b + e U q C w 2 f S Z x d W 9 0 O y w m c X V v d D t T Z W N 0 a W 9 u M S / l k o z k u Y X l j Z c v Q X V 0 b 1 J l b W 9 2 Z W R D b 2 x 1 b W 5 z M S 5 7 R G l z c E 5 h b W U s N 3 0 m c X V v d D s s J n F 1 b 3 Q 7 U 2 V j d G l v b j E v 5 Z K M 5 L m F 5 Y 2 X L 0 F 1 d G 9 S Z W 1 v d m V k Q 2 9 s d W 1 u c z E u e 1 R v d G F s U 3 R h d C w 4 f S Z x d W 9 0 O y w m c X V v d D t T Z W N 0 a W 9 u M S / l k o z k u Y X l j Z c v Q X V 0 b 1 J l b W 9 2 Z W R D b 2 x 1 b W 5 z M S 5 7 Q X R 0 Y W N r V m F s L D l 9 J n F 1 b 3 Q 7 L C Z x d W 9 0 O 1 N l Y 3 R p b 2 4 x L + W S j O S 5 h e W N l y 9 B d X R v U m V t b 3 Z l Z E N v b H V t b n M x L n t T Z X J 2 Z V Z h b C w x M H 0 m c X V v d D s s J n F 1 b 3 Q 7 U 2 V j d G l v b j E v 5 Z K M 5 L m F 5 Y 2 X L 0 F 1 d G 9 S Z W 1 v d m V k Q 2 9 s d W 1 u c z E u e 1 R v c 3 N W Y W w s M T F 9 J n F 1 b 3 Q 7 L C Z x d W 9 0 O 1 N l Y 3 R p b 2 4 x L + W S j O S 5 h e W N l y 9 B d X R v U m V t b 3 Z l Z E N v b H V t b n M x L n t S Z W N l a X Z l V m F s L D E y f S Z x d W 9 0 O y w m c X V v d D t T Z W N 0 a W 9 u M S / l k o z k u Y X l j Z c v Q X V 0 b 1 J l b W 9 2 Z W R D b 2 x 1 b W 5 z M S 5 7 Q m x v Y 2 t W Y W w s M T N 9 J n F 1 b 3 Q 7 L C Z x d W 9 0 O 1 N l Y 3 R p b 2 4 x L + W S j O S 5 h e W N l y 9 B d X R v U m V t b 3 Z l Z E N v b H V t b n M x L n t R X 1 J a U y 7 j g r n j g 5 H j g q T j g q 8 s M T R 9 J n F 1 b 3 Q 7 L C Z x d W 9 0 O 1 N l Y 3 R p b 2 4 x L + W S j O S 5 h e W N l y 9 B d X R v U m V t b 3 Z l Z E N v b H V t b n M x L n t R X 1 J a U y 7 j g r X j g 7 z j g 5 Y s M T V 9 J n F 1 b 3 Q 7 L C Z x d W 9 0 O 1 N l Y 3 R p b 2 4 x L + W S j O S 5 h e W N l y 9 B d X R v U m V t b 3 Z l Z E N v b H V t b n M x L n t R X 1 J a U y 7 j g r v j g 4 P j g 4 b j g q P j g 7 P j g r A s M T Z 9 J n F 1 b 3 Q 7 L C Z x d W 9 0 O 1 N l Y 3 R p b 2 4 x L + W S j O S 5 h e W N l y 9 B d X R v U m V t b 3 Z l Z E N v b H V t b n M x L n t R X 1 J a U y 7 p o K 3 o h L M s M T d 9 J n F 1 b 3 Q 7 L C Z x d W 9 0 O 1 N l Y 3 R p b 2 4 x L + W S j O S 5 h e W N l y 9 B d X R v U m V t b 3 Z l Z E N v b H V t b n M x L n t R X 1 J a U y 7 l u b j p g Y s s M T h 9 J n F 1 b 3 Q 7 L C Z x d W 9 0 O 1 N l Y 3 R p b 2 4 x L + W S j O S 5 h e W N l y 9 B d X R v U m V t b 3 Z l Z E N v b H V t b n M x L n t R X 1 J a U y 7 j g 5 b j g 6 3 j g 4 P j g q 8 s M T l 9 J n F 1 b 3 Q 7 L C Z x d W 9 0 O 1 N l Y 3 R p b 2 4 x L + W S j O S 5 h e W N l y 9 B d X R v U m V t b 3 Z l Z E N v b H V t b n M x L n t R X 1 J a U y 7 j g 6 z j g r f j g 7 z j g 5 Y s M j B 9 J n F 1 b 3 Q 7 L C Z x d W 9 0 O 1 N l Y 3 R p b 2 4 x L + W S j O S 5 h e W N l y 9 B d X R v U m V t b 3 Z l Z E N v b H V t b n M x L n t R X 1 J a U y 7 j g 5 D j g 4 0 s M j F 9 J n F 1 b 3 Q 7 L C Z x d W 9 0 O 1 N l Y 3 R p b 2 4 x L + W S j O S 5 h e W N l y 9 B d X R v U m V t b 3 Z l Z E N v b H V t b n M x L n t R X 1 J a U y 7 j g r n j g 5 T j g 7 z j g 4 k s M j J 9 J n F 1 b 3 Q 7 L C Z x d W 9 0 O 1 N l Y 3 R p b 2 4 x L + W S j O S 5 h e W N l y 9 B d X R v U m V t b 3 Z l Z E N v b H V t b n M x L n t R X 1 J a U y 7 j g 6 H j g 7 P j g r / j g 6 s s M j N 9 J n F 1 b 3 Q 7 L C Z x d W 9 0 O 1 N l Y 3 R p b 2 4 x L + W S j O S 5 h e W N l y 9 B d X R v U m V t b 3 Z l Z E N v b H V t b n M x L n t R X 1 J a U y 5 U b 3 R h b F N 0 Y X Q s M j R 9 J n F 1 b 3 Q 7 L C Z x d W 9 0 O 1 N l Y 3 R p b 2 4 x L + W S j O S 5 h e W N l y 9 B d X R v U m V t b 3 Z l Z E N v b H V t b n M x L n t R X 1 J a U y 5 B d H R h Y 2 t W Y W w s M j V 9 J n F 1 b 3 Q 7 L C Z x d W 9 0 O 1 N l Y 3 R p b 2 4 x L + W S j O S 5 h e W N l y 9 B d X R v U m V t b 3 Z l Z E N v b H V t b n M x L n t R X 1 J a U y 5 T Z X J 2 Z V Z h b C w y N n 0 m c X V v d D s s J n F 1 b 3 Q 7 U 2 V j d G l v b j E v 5 Z K M 5 L m F 5 Y 2 X L 0 F 1 d G 9 S Z W 1 v d m V k Q 2 9 s d W 1 u c z E u e 1 F f U l p T L l R v c 3 N W Y W w s M j d 9 J n F 1 b 3 Q 7 L C Z x d W 9 0 O 1 N l Y 3 R p b 2 4 x L + W S j O S 5 h e W N l y 9 B d X R v U m V t b 3 Z l Z E N v b H V t b n M x L n t R X 1 J a U y 5 S Z W N l a X Z l V m F s L D I 4 f S Z x d W 9 0 O y w m c X V v d D t T Z W N 0 a W 9 u M S / l k o z k u Y X l j Z c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v j g Z j j g o P j g p P j g Z H j g p M s M X 0 m c X V v d D s s J n F 1 b 3 Q 7 U 2 V j d G l v b j E v 5 Z K M 5 L m F 5 Y 2 X L 0 F 1 d G 9 S Z W 1 v d m V k Q 2 9 s d W 1 u c z E u e + O D n e O C u O O C t + O D p + O D s y w y f S Z x d W 9 0 O y w m c X V v d D t T Z W N 0 a W 9 u M S / l k o z k u Y X l j Z c v Q X V 0 b 1 J l b W 9 2 Z W R D b 2 x 1 b W 5 z M S 5 7 6 a u Y 5 q C h L D N 9 J n F 1 b 3 Q 7 L C Z x d W 9 0 O 1 N l Y 3 R p b 2 4 x L + W S j O S 5 h e W N l y 9 B d X R v U m V t b 3 Z l Z E N v b H V t b n M x L n v m l L v m k o P l i p s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T m / n l K g s N n 0 m c X V v d D s s J n F 1 b 3 Q 7 U 2 V j d G l v b j E v 5 Z K M 5 L m F 5 Y 2 X L 0 F 1 d G 9 S Z W 1 v d m V k Q 2 9 s d W 1 u c z E u e 0 R p c 3 B O Y W 1 l L D d 9 J n F 1 b 3 Q 7 L C Z x d W 9 0 O 1 N l Y 3 R p b 2 4 x L + W S j O S 5 h e W N l y 9 B d X R v U m V t b 3 Z l Z E N v b H V t b n M x L n t U b 3 R h b F N 0 Y X Q s O H 0 m c X V v d D s s J n F 1 b 3 Q 7 U 2 V j d G l v b j E v 5 Z K M 5 L m F 5 Y 2 X L 0 F 1 d G 9 S Z W 1 v d m V k Q 2 9 s d W 1 u c z E u e 0 F 0 d G F j a 1 Z h b C w 5 f S Z x d W 9 0 O y w m c X V v d D t T Z W N 0 a W 9 u M S / l k o z k u Y X l j Z c v Q X V 0 b 1 J l b W 9 2 Z W R D b 2 x 1 b W 5 z M S 5 7 U 2 V y d m V W Y W w s M T B 9 J n F 1 b 3 Q 7 L C Z x d W 9 0 O 1 N l Y 3 R p b 2 4 x L + W S j O S 5 h e W N l y 9 B d X R v U m V t b 3 Z l Z E N v b H V t b n M x L n t U b 3 N z V m F s L D E x f S Z x d W 9 0 O y w m c X V v d D t T Z W N 0 a W 9 u M S / l k o z k u Y X l j Z c v Q X V 0 b 1 J l b W 9 2 Z W R D b 2 x 1 b W 5 z M S 5 7 U m V j Z W l 2 Z V Z h b C w x M n 0 m c X V v d D s s J n F 1 b 3 Q 7 U 2 V j d G l v b j E v 5 Z K M 5 L m F 5 Y 2 X L 0 F 1 d G 9 S Z W 1 v d m V k Q 2 9 s d W 1 u c z E u e 0 J s b 2 N r V m F s L D E z f S Z x d W 9 0 O y w m c X V v d D t T Z W N 0 a W 9 u M S / l k o z k u Y X l j Z c v Q X V 0 b 1 J l b W 9 2 Z W R D b 2 x 1 b W 5 z M S 5 7 U V 9 S W l M u 4 4 K 5 4 4 O R 4 4 K k 4 4 K v L D E 0 f S Z x d W 9 0 O y w m c X V v d D t T Z W N 0 a W 9 u M S / l k o z k u Y X l j Z c v Q X V 0 b 1 J l b W 9 2 Z W R D b 2 x 1 b W 5 z M S 5 7 U V 9 S W l M u 4 4 K 1 4 4 O 8 4 4 O W L D E 1 f S Z x d W 9 0 O y w m c X V v d D t T Z W N 0 a W 9 u M S / l k o z k u Y X l j Z c v Q X V 0 b 1 J l b W 9 2 Z W R D b 2 x 1 b W 5 z M S 5 7 U V 9 S W l M u 4 4 K 7 4 4 O D 4 4 O G 4 4 K j 4 4 O z 4 4 K w L D E 2 f S Z x d W 9 0 O y w m c X V v d D t T Z W N 0 a W 9 u M S / l k o z k u Y X l j Z c v Q X V 0 b 1 J l b W 9 2 Z W R D b 2 x 1 b W 5 z M S 5 7 U V 9 S W l M u 6 a C t 6 I S z L D E 3 f S Z x d W 9 0 O y w m c X V v d D t T Z W N 0 a W 9 u M S / l k o z k u Y X l j Z c v Q X V 0 b 1 J l b W 9 2 Z W R D b 2 x 1 b W 5 z M S 5 7 U V 9 S W l M u 5 b m 4 6 Y G L L D E 4 f S Z x d W 9 0 O y w m c X V v d D t T Z W N 0 a W 9 u M S / l k o z k u Y X l j Z c v Q X V 0 b 1 J l b W 9 2 Z W R D b 2 x 1 b W 5 z M S 5 7 U V 9 S W l M u 4 4 O W 4 4 O t 4 4 O D 4 4 K v L D E 5 f S Z x d W 9 0 O y w m c X V v d D t T Z W N 0 a W 9 u M S / l k o z k u Y X l j Z c v Q X V 0 b 1 J l b W 9 2 Z W R D b 2 x 1 b W 5 z M S 5 7 U V 9 S W l M u 4 4 O s 4 4 K 3 4 4 O 8 4 4 O W L D I w f S Z x d W 9 0 O y w m c X V v d D t T Z W N 0 a W 9 u M S / l k o z k u Y X l j Z c v Q X V 0 b 1 J l b W 9 2 Z W R D b 2 x 1 b W 5 z M S 5 7 U V 9 S W l M u 4 4 O Q 4 4 O N L D I x f S Z x d W 9 0 O y w m c X V v d D t T Z W N 0 a W 9 u M S / l k o z k u Y X l j Z c v Q X V 0 b 1 J l b W 9 2 Z W R D b 2 x 1 b W 5 z M S 5 7 U V 9 S W l M u 4 4 K 5 4 4 O U 4 4 O 8 4 4 O J L D I y f S Z x d W 9 0 O y w m c X V v d D t T Z W N 0 a W 9 u M S / l k o z k u Y X l j Z c v Q X V 0 b 1 J l b W 9 2 Z W R D b 2 x 1 b W 5 z M S 5 7 U V 9 S W l M u 4 4 O h 4 4 O z 4 4 K / 4 4 O r L D I z f S Z x d W 9 0 O y w m c X V v d D t T Z W N 0 a W 9 u M S / l k o z k u Y X l j Z c v Q X V 0 b 1 J l b W 9 2 Z W R D b 2 x 1 b W 5 z M S 5 7 U V 9 S W l M u V G 9 0 Y W x T d G F 0 L D I 0 f S Z x d W 9 0 O y w m c X V v d D t T Z W N 0 a W 9 u M S / l k o z k u Y X l j Z c v Q X V 0 b 1 J l b W 9 2 Z W R D b 2 x 1 b W 5 z M S 5 7 U V 9 S W l M u Q X R 0 Y W N r V m F s L D I 1 f S Z x d W 9 0 O y w m c X V v d D t T Z W N 0 a W 9 u M S / l k o z k u Y X l j Z c v Q X V 0 b 1 J l b W 9 2 Z W R D b 2 x 1 b W 5 z M S 5 7 U V 9 S W l M u U 2 V y d m V W Y W w s M j Z 9 J n F 1 b 3 Q 7 L C Z x d W 9 0 O 1 N l Y 3 R p b 2 4 x L + W S j O S 5 h e W N l y 9 B d X R v U m V t b 3 Z l Z E N v b H V t b n M x L n t R X 1 J a U y 5 U b 3 N z V m F s L D I 3 f S Z x d W 9 0 O y w m c X V v d D t T Z W N 0 a W 9 u M S / l k o z k u Y X l j Z c v Q X V 0 b 1 J l b W 9 2 Z W R D b 2 x 1 b W 5 z M S 5 7 U V 9 S W l M u U m V j Z W l 2 Z V Z h b C w y O H 0 m c X V v d D s s J n F 1 b 3 Q 7 U 2 V j d G l v b j E v 5 Z K M 5 L m F 5 Y 2 X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Z m O D g y M W E t N T Q 4 M S 0 0 M j M 0 L W E x N G M t N m Z j Y m R m M W F k Z G I x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y 0 x N l Q x M j o z O D o x M i 4 2 N T k 0 M z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2 F k Z T J i M S 0 4 N T U 3 L T Q 0 Z m U t Y T R k N C 0 4 Y j Z k M W V k N z k 4 M z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k v + W O n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y 0 x N l Q x M j o z O D o y M S 4 2 M j A 2 M j I 3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4 4 G Y 4 4 K D 4 4 K T 4 4 G R 4 4 K T L D F 9 J n F 1 b 3 Q 7 L C Z x d W 9 0 O 1 N l Y 3 R p b 2 4 x L + a k v + W O n y 9 B d X R v U m V t b 3 Z l Z E N v b H V t b n M x L n v j g 5 3 j g r j j g r f j g 6 f j g 7 M s M n 0 m c X V v d D s s J n F 1 b 3 Q 7 U 2 V j d G l v b j E v 5 q S / 5 Y 6 f L 0 F 1 d G 9 S Z W 1 v d m V k Q 2 9 s d W 1 u c z E u e + m r m O a g o S w z f S Z x d W 9 0 O y w m c X V v d D t T Z W N 0 a W 9 u M S / m p L / l j p 8 v Q X V 0 b 1 J l b W 9 2 Z W R D b 2 x 1 b W 5 z M S 5 7 5 p S 7 5 p K D 5 Y q b L D R 9 J n F 1 b 3 Q 7 L C Z x d W 9 0 O 1 N l Y 3 R p b 2 4 x L + a k v + W O n y 9 B d X R v U m V t b 3 Z l Z E N v b H V t b n M x L n v l r o j l g p n l i p s s N X 0 m c X V v d D s s J n F 1 b 3 Q 7 U 2 V j d G l v b j E v 5 q S / 5 Y 6 f L 0 F 1 d G 9 S Z W 1 v d m V k Q 2 9 s d W 1 u c z E u e 0 5 v 5 5 S o L D Z 9 J n F 1 b 3 Q 7 L C Z x d W 9 0 O 1 N l Y 3 R p b 2 4 x L + a k v + W O n y 9 B d X R v U m V t b 3 Z l Z E N v b H V t b n M x L n t E a X N w T m F t Z S w 3 f S Z x d W 9 0 O y w m c X V v d D t T Z W N 0 a W 9 u M S / m p L / l j p 8 v Q X V 0 b 1 J l b W 9 2 Z W R D b 2 x 1 b W 5 z M S 5 7 V G 9 0 Y W x T d G F 0 L D h 9 J n F 1 b 3 Q 7 L C Z x d W 9 0 O 1 N l Y 3 R p b 2 4 x L + a k v + W O n y 9 B d X R v U m V t b 3 Z l Z E N v b H V t b n M x L n t B d H R h Y 2 t W Y W w s O X 0 m c X V v d D s s J n F 1 b 3 Q 7 U 2 V j d G l v b j E v 5 q S / 5 Y 6 f L 0 F 1 d G 9 S Z W 1 v d m V k Q 2 9 s d W 1 u c z E u e 1 N l c n Z l V m F s L D E w f S Z x d W 9 0 O y w m c X V v d D t T Z W N 0 a W 9 u M S / m p L / l j p 8 v Q X V 0 b 1 J l b W 9 2 Z W R D b 2 x 1 b W 5 z M S 5 7 V G 9 z c 1 Z h b C w x M X 0 m c X V v d D s s J n F 1 b 3 Q 7 U 2 V j d G l v b j E v 5 q S / 5 Y 6 f L 0 F 1 d G 9 S Z W 1 v d m V k Q 2 9 s d W 1 u c z E u e 1 J l Y 2 V p d m V W Y W w s M T J 9 J n F 1 b 3 Q 7 L C Z x d W 9 0 O 1 N l Y 3 R p b 2 4 x L + a k v + W O n y 9 B d X R v U m V t b 3 Z l Z E N v b H V t b n M x L n t C b G 9 j a 1 Z h b C w x M 3 0 m c X V v d D s s J n F 1 b 3 Q 7 U 2 V j d G l v b j E v 5 q S / 5 Y 6 f L 0 F 1 d G 9 S Z W 1 v d m V k Q 2 9 s d W 1 u c z E u e 1 F f U l p T L u O C u e O D k e O C p O O C r y w x N H 0 m c X V v d D s s J n F 1 b 3 Q 7 U 2 V j d G l v b j E v 5 q S / 5 Y 6 f L 0 F 1 d G 9 S Z W 1 v d m V k Q 2 9 s d W 1 u c z E u e 1 F f U l p T L u O C t e O D v O O D l i w x N X 0 m c X V v d D s s J n F 1 b 3 Q 7 U 2 V j d G l v b j E v 5 q S / 5 Y 6 f L 0 F 1 d G 9 S Z W 1 v d m V k Q 2 9 s d W 1 u c z E u e 1 F f U l p T L u O C u + O D g + O D h u O C o + O D s + O C s C w x N n 0 m c X V v d D s s J n F 1 b 3 Q 7 U 2 V j d G l v b j E v 5 q S / 5 Y 6 f L 0 F 1 d G 9 S Z W 1 v d m V k Q 2 9 s d W 1 u c z E u e 1 F f U l p T L u m g r e i E s y w x N 3 0 m c X V v d D s s J n F 1 b 3 Q 7 U 2 V j d G l v b j E v 5 q S / 5 Y 6 f L 0 F 1 d G 9 S Z W 1 v d m V k Q 2 9 s d W 1 u c z E u e 1 F f U l p T L u W 5 u O m B i y w x O H 0 m c X V v d D s s J n F 1 b 3 Q 7 U 2 V j d G l v b j E v 5 q S / 5 Y 6 f L 0 F 1 d G 9 S Z W 1 v d m V k Q 2 9 s d W 1 u c z E u e 1 F f U l p T L u O D l u O D r e O D g + O C r y w x O X 0 m c X V v d D s s J n F 1 b 3 Q 7 U 2 V j d G l v b j E v 5 q S / 5 Y 6 f L 0 F 1 d G 9 S Z W 1 v d m V k Q 2 9 s d W 1 u c z E u e 1 F f U l p T L u O D r O O C t + O D v O O D l i w y M H 0 m c X V v d D s s J n F 1 b 3 Q 7 U 2 V j d G l v b j E v 5 q S / 5 Y 6 f L 0 F 1 d G 9 S Z W 1 v d m V k Q 2 9 s d W 1 u c z E u e 1 F f U l p T L u O D k O O D j S w y M X 0 m c X V v d D s s J n F 1 b 3 Q 7 U 2 V j d G l v b j E v 5 q S / 5 Y 6 f L 0 F 1 d G 9 S Z W 1 v d m V k Q 2 9 s d W 1 u c z E u e 1 F f U l p T L u O C u e O D l O O D v O O D i S w y M n 0 m c X V v d D s s J n F 1 b 3 Q 7 U 2 V j d G l v b j E v 5 q S / 5 Y 6 f L 0 F 1 d G 9 S Z W 1 v d m V k Q 2 9 s d W 1 u c z E u e 1 F f U l p T L u O D o e O D s + O C v + O D q y w y M 3 0 m c X V v d D s s J n F 1 b 3 Q 7 U 2 V j d G l v b j E v 5 q S / 5 Y 6 f L 0 F 1 d G 9 S Z W 1 v d m V k Q 2 9 s d W 1 u c z E u e 1 F f U l p T L l R v d G F s U 3 R h d C w y N H 0 m c X V v d D s s J n F 1 b 3 Q 7 U 2 V j d G l v b j E v 5 q S / 5 Y 6 f L 0 F 1 d G 9 S Z W 1 v d m V k Q 2 9 s d W 1 u c z E u e 1 F f U l p T L k F 0 d G F j a 1 Z h b C w y N X 0 m c X V v d D s s J n F 1 b 3 Q 7 U 2 V j d G l v b j E v 5 q S / 5 Y 6 f L 0 F 1 d G 9 S Z W 1 v d m V k Q 2 9 s d W 1 u c z E u e 1 F f U l p T L l N l c n Z l V m F s L D I 2 f S Z x d W 9 0 O y w m c X V v d D t T Z W N 0 a W 9 u M S / m p L / l j p 8 v Q X V 0 b 1 J l b W 9 2 Z W R D b 2 x 1 b W 5 z M S 5 7 U V 9 S W l M u V G 9 z c 1 Z h b C w y N 3 0 m c X V v d D s s J n F 1 b 3 Q 7 U 2 V j d G l v b j E v 5 q S / 5 Y 6 f L 0 F 1 d G 9 S Z W 1 v d m V k Q 2 9 s d W 1 u c z E u e 1 F f U l p T L l J l Y 2 V p d m V W Y W w s M j h 9 J n F 1 b 3 Q 7 L C Z x d W 9 0 O 1 N l Y 3 R p b 2 4 x L + a k v + W O n y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+ O B m O O C g + O C k + O B k e O C k y w x f S Z x d W 9 0 O y w m c X V v d D t T Z W N 0 a W 9 u M S / m p L / l j p 8 v Q X V 0 b 1 J l b W 9 2 Z W R D b 2 x 1 b W 5 z M S 5 7 4 4 O d 4 4 K 4 4 4 K 3 4 4 O n 4 4 O z L D J 9 J n F 1 b 3 Q 7 L C Z x d W 9 0 O 1 N l Y 3 R p b 2 4 x L + a k v + W O n y 9 B d X R v U m V t b 3 Z l Z E N v b H V t b n M x L n v p q 5 j m o K E s M 3 0 m c X V v d D s s J n F 1 b 3 Q 7 U 2 V j d G l v b j E v 5 q S / 5 Y 6 f L 0 F 1 d G 9 S Z W 1 v d m V k Q 2 9 s d W 1 u c z E u e + a U u + a S g + W K m y w 0 f S Z x d W 9 0 O y w m c X V v d D t T Z W N 0 a W 9 u M S / m p L / l j p 8 v Q X V 0 b 1 J l b W 9 2 Z W R D b 2 x 1 b W 5 z M S 5 7 5 a 6 I 5 Y K Z 5 Y q b L D V 9 J n F 1 b 3 Q 7 L C Z x d W 9 0 O 1 N l Y 3 R p b 2 4 x L + a k v + W O n y 9 B d X R v U m V t b 3 Z l Z E N v b H V t b n M x L n t O b + e U q C w 2 f S Z x d W 9 0 O y w m c X V v d D t T Z W N 0 a W 9 u M S / m p L / l j p 8 v Q X V 0 b 1 J l b W 9 2 Z W R D b 2 x 1 b W 5 z M S 5 7 R G l z c E 5 h b W U s N 3 0 m c X V v d D s s J n F 1 b 3 Q 7 U 2 V j d G l v b j E v 5 q S / 5 Y 6 f L 0 F 1 d G 9 S Z W 1 v d m V k Q 2 9 s d W 1 u c z E u e 1 R v d G F s U 3 R h d C w 4 f S Z x d W 9 0 O y w m c X V v d D t T Z W N 0 a W 9 u M S / m p L / l j p 8 v Q X V 0 b 1 J l b W 9 2 Z W R D b 2 x 1 b W 5 z M S 5 7 Q X R 0 Y W N r V m F s L D l 9 J n F 1 b 3 Q 7 L C Z x d W 9 0 O 1 N l Y 3 R p b 2 4 x L + a k v + W O n y 9 B d X R v U m V t b 3 Z l Z E N v b H V t b n M x L n t T Z X J 2 Z V Z h b C w x M H 0 m c X V v d D s s J n F 1 b 3 Q 7 U 2 V j d G l v b j E v 5 q S / 5 Y 6 f L 0 F 1 d G 9 S Z W 1 v d m V k Q 2 9 s d W 1 u c z E u e 1 R v c 3 N W Y W w s M T F 9 J n F 1 b 3 Q 7 L C Z x d W 9 0 O 1 N l Y 3 R p b 2 4 x L + a k v + W O n y 9 B d X R v U m V t b 3 Z l Z E N v b H V t b n M x L n t S Z W N l a X Z l V m F s L D E y f S Z x d W 9 0 O y w m c X V v d D t T Z W N 0 a W 9 u M S / m p L / l j p 8 v Q X V 0 b 1 J l b W 9 2 Z W R D b 2 x 1 b W 5 z M S 5 7 Q m x v Y 2 t W Y W w s M T N 9 J n F 1 b 3 Q 7 L C Z x d W 9 0 O 1 N l Y 3 R p b 2 4 x L + a k v + W O n y 9 B d X R v U m V t b 3 Z l Z E N v b H V t b n M x L n t R X 1 J a U y 7 j g r n j g 5 H j g q T j g q 8 s M T R 9 J n F 1 b 3 Q 7 L C Z x d W 9 0 O 1 N l Y 3 R p b 2 4 x L + a k v + W O n y 9 B d X R v U m V t b 3 Z l Z E N v b H V t b n M x L n t R X 1 J a U y 7 j g r X j g 7 z j g 5 Y s M T V 9 J n F 1 b 3 Q 7 L C Z x d W 9 0 O 1 N l Y 3 R p b 2 4 x L + a k v + W O n y 9 B d X R v U m V t b 3 Z l Z E N v b H V t b n M x L n t R X 1 J a U y 7 j g r v j g 4 P j g 4 b j g q P j g 7 P j g r A s M T Z 9 J n F 1 b 3 Q 7 L C Z x d W 9 0 O 1 N l Y 3 R p b 2 4 x L + a k v + W O n y 9 B d X R v U m V t b 3 Z l Z E N v b H V t b n M x L n t R X 1 J a U y 7 p o K 3 o h L M s M T d 9 J n F 1 b 3 Q 7 L C Z x d W 9 0 O 1 N l Y 3 R p b 2 4 x L + a k v + W O n y 9 B d X R v U m V t b 3 Z l Z E N v b H V t b n M x L n t R X 1 J a U y 7 l u b j p g Y s s M T h 9 J n F 1 b 3 Q 7 L C Z x d W 9 0 O 1 N l Y 3 R p b 2 4 x L + a k v + W O n y 9 B d X R v U m V t b 3 Z l Z E N v b H V t b n M x L n t R X 1 J a U y 7 j g 5 b j g 6 3 j g 4 P j g q 8 s M T l 9 J n F 1 b 3 Q 7 L C Z x d W 9 0 O 1 N l Y 3 R p b 2 4 x L + a k v + W O n y 9 B d X R v U m V t b 3 Z l Z E N v b H V t b n M x L n t R X 1 J a U y 7 j g 6 z j g r f j g 7 z j g 5 Y s M j B 9 J n F 1 b 3 Q 7 L C Z x d W 9 0 O 1 N l Y 3 R p b 2 4 x L + a k v + W O n y 9 B d X R v U m V t b 3 Z l Z E N v b H V t b n M x L n t R X 1 J a U y 7 j g 5 D j g 4 0 s M j F 9 J n F 1 b 3 Q 7 L C Z x d W 9 0 O 1 N l Y 3 R p b 2 4 x L + a k v + W O n y 9 B d X R v U m V t b 3 Z l Z E N v b H V t b n M x L n t R X 1 J a U y 7 j g r n j g 5 T j g 7 z j g 4 k s M j J 9 J n F 1 b 3 Q 7 L C Z x d W 9 0 O 1 N l Y 3 R p b 2 4 x L + a k v + W O n y 9 B d X R v U m V t b 3 Z l Z E N v b H V t b n M x L n t R X 1 J a U y 7 j g 6 H j g 7 P j g r / j g 6 s s M j N 9 J n F 1 b 3 Q 7 L C Z x d W 9 0 O 1 N l Y 3 R p b 2 4 x L + a k v + W O n y 9 B d X R v U m V t b 3 Z l Z E N v b H V t b n M x L n t R X 1 J a U y 5 U b 3 R h b F N 0 Y X Q s M j R 9 J n F 1 b 3 Q 7 L C Z x d W 9 0 O 1 N l Y 3 R p b 2 4 x L + a k v + W O n y 9 B d X R v U m V t b 3 Z l Z E N v b H V t b n M x L n t R X 1 J a U y 5 B d H R h Y 2 t W Y W w s M j V 9 J n F 1 b 3 Q 7 L C Z x d W 9 0 O 1 N l Y 3 R p b 2 4 x L + a k v + W O n y 9 B d X R v U m V t b 3 Z l Z E N v b H V t b n M x L n t R X 1 J a U y 5 T Z X J 2 Z V Z h b C w y N n 0 m c X V v d D s s J n F 1 b 3 Q 7 U 2 V j d G l v b j E v 5 q S / 5 Y 6 f L 0 F 1 d G 9 S Z W 1 v d m V k Q 2 9 s d W 1 u c z E u e 1 F f U l p T L l R v c 3 N W Y W w s M j d 9 J n F 1 b 3 Q 7 L C Z x d W 9 0 O 1 N l Y 3 R p b 2 4 x L + a k v + W O n y 9 B d X R v U m V t b 3 Z l Z E N v b H V t b n M x L n t R X 1 J a U y 5 S Z W N l a X Z l V m F s L D I 4 f S Z x d W 9 0 O y w m c X V v d D t T Z W N 0 a W 9 u M S / m p L / l j p 8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Q l Q k Y l R T U l O E U l O U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1 c m N l Q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E a X N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y A / d 9 A Z S S r T x W 2 k u Y R a Z A A A A A A I A A A A A A B B m A A A A A Q A A I A A A A H R 5 k I k f x f V o I g 6 r Y q b K y + E 5 l n n R G 3 / w 7 5 C / 9 U O N F 6 K o A A A A A A 6 A A A A A A g A A I A A A A H y 4 D x 9 x V V Z 8 b L W q U 1 j X O H m N i y E 5 3 l I 8 n u I B j 0 L T 5 l q m U A A A A I C P / + R z 3 B 2 o X r i L w H N Q d x y y T Q v 2 d J 1 1 Z 9 p P w Z s c I e G 3 m h Y q l W k 7 d Y G J p C C Q o 9 C L j W h F M O w q l Y R r D p D 9 7 6 h D V L C s B U x d R o n 4 T N l b 3 j P c 0 s Y s Q A A A A O K D + q / i y S e t N p 0 d h + K 3 A o d h D B Q + P x e x t u g A / / g 7 + y A 3 R 2 i u x D c Y Y p P 2 W b x 1 o t 0 e T 9 r 1 x y r a h x R E D / O i h B K H 7 q I = < / D a t a M a s h u p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F89E1C51-B193-48DC-9223-EF7BEAB8A765}">
  <ds:schemaRefs/>
</ds:datastoreItem>
</file>

<file path=customXml/itemProps10.xml><?xml version="1.0" encoding="utf-8"?>
<ds:datastoreItem xmlns:ds="http://schemas.openxmlformats.org/officeDocument/2006/customXml" ds:itemID="{9E1A7322-C1B7-4CA0-98A2-862F9F389752}">
  <ds:schemaRefs/>
</ds:datastoreItem>
</file>

<file path=customXml/itemProps11.xml><?xml version="1.0" encoding="utf-8"?>
<ds:datastoreItem xmlns:ds="http://schemas.openxmlformats.org/officeDocument/2006/customXml" ds:itemID="{C9F78E39-6FCB-4FB3-9C33-8D9C5AE476EC}">
  <ds:schemaRefs/>
</ds:datastoreItem>
</file>

<file path=customXml/itemProps12.xml><?xml version="1.0" encoding="utf-8"?>
<ds:datastoreItem xmlns:ds="http://schemas.openxmlformats.org/officeDocument/2006/customXml" ds:itemID="{E124CBD0-7668-4297-96A3-D246F9F138F9}">
  <ds:schemaRefs/>
</ds:datastoreItem>
</file>

<file path=customXml/itemProps13.xml><?xml version="1.0" encoding="utf-8"?>
<ds:datastoreItem xmlns:ds="http://schemas.openxmlformats.org/officeDocument/2006/customXml" ds:itemID="{C775D1AB-FADE-4FA1-A5BE-9827D036B199}">
  <ds:schemaRefs/>
</ds:datastoreItem>
</file>

<file path=customXml/itemProps14.xml><?xml version="1.0" encoding="utf-8"?>
<ds:datastoreItem xmlns:ds="http://schemas.openxmlformats.org/officeDocument/2006/customXml" ds:itemID="{F7AE73F0-08F0-4C0F-BBB0-6CCE2CA1C4FA}">
  <ds:schemaRefs/>
</ds:datastoreItem>
</file>

<file path=customXml/itemProps15.xml><?xml version="1.0" encoding="utf-8"?>
<ds:datastoreItem xmlns:ds="http://schemas.openxmlformats.org/officeDocument/2006/customXml" ds:itemID="{E043C1CF-E2C0-4769-A574-C1840E073849}">
  <ds:schemaRefs/>
</ds:datastoreItem>
</file>

<file path=customXml/itemProps16.xml><?xml version="1.0" encoding="utf-8"?>
<ds:datastoreItem xmlns:ds="http://schemas.openxmlformats.org/officeDocument/2006/customXml" ds:itemID="{7D1559C9-2ADD-4C1B-AF97-8581DCF484F7}">
  <ds:schemaRefs/>
</ds:datastoreItem>
</file>

<file path=customXml/itemProps17.xml><?xml version="1.0" encoding="utf-8"?>
<ds:datastoreItem xmlns:ds="http://schemas.openxmlformats.org/officeDocument/2006/customXml" ds:itemID="{164674F8-89D0-4812-9931-F229DA6F8F88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2B8BF37-D655-4E0F-BF51-2F97CE4AA003}">
  <ds:schemaRefs/>
</ds:datastoreItem>
</file>

<file path=customXml/itemProps3.xml><?xml version="1.0" encoding="utf-8"?>
<ds:datastoreItem xmlns:ds="http://schemas.openxmlformats.org/officeDocument/2006/customXml" ds:itemID="{B550ABCD-146E-4F6C-83EC-DB3FC67D5CB8}">
  <ds:schemaRefs/>
</ds:datastoreItem>
</file>

<file path=customXml/itemProps4.xml><?xml version="1.0" encoding="utf-8"?>
<ds:datastoreItem xmlns:ds="http://schemas.openxmlformats.org/officeDocument/2006/customXml" ds:itemID="{F77CE28E-7313-4FE1-A986-4C59C24D0AED}">
  <ds:schemaRefs/>
</ds:datastoreItem>
</file>

<file path=customXml/itemProps5.xml><?xml version="1.0" encoding="utf-8"?>
<ds:datastoreItem xmlns:ds="http://schemas.openxmlformats.org/officeDocument/2006/customXml" ds:itemID="{1BDDC353-A639-45C9-B8BA-27775A0158A6}">
  <ds:schemaRefs/>
</ds:datastoreItem>
</file>

<file path=customXml/itemProps6.xml><?xml version="1.0" encoding="utf-8"?>
<ds:datastoreItem xmlns:ds="http://schemas.openxmlformats.org/officeDocument/2006/customXml" ds:itemID="{4259795F-81ED-4BF4-BD57-F460D4E38299}">
  <ds:schemaRefs/>
</ds:datastoreItem>
</file>

<file path=customXml/itemProps7.xml><?xml version="1.0" encoding="utf-8"?>
<ds:datastoreItem xmlns:ds="http://schemas.openxmlformats.org/officeDocument/2006/customXml" ds:itemID="{C130C622-97EE-4147-A24A-C7B128752380}">
  <ds:schemaRefs/>
</ds:datastoreItem>
</file>

<file path=customXml/itemProps8.xml><?xml version="1.0" encoding="utf-8"?>
<ds:datastoreItem xmlns:ds="http://schemas.openxmlformats.org/officeDocument/2006/customXml" ds:itemID="{B6137453-98B7-4FDE-A117-9E905D74A32F}">
  <ds:schemaRefs/>
</ds:datastoreItem>
</file>

<file path=customXml/itemProps9.xml><?xml version="1.0" encoding="utf-8"?>
<ds:datastoreItem xmlns:ds="http://schemas.openxmlformats.org/officeDocument/2006/customXml" ds:itemID="{0A08B54E-A878-4364-B478-B386E2C14D8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16</vt:i4>
      </vt:variant>
    </vt:vector>
  </HeadingPairs>
  <TitlesOfParts>
    <vt:vector size="36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青城へ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2024-07-16T12:40:22Z</dcterms:modified>
</cp:coreProperties>
</file>