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Water Sector / Potable Water - Landslide - Central Province   [profile POTABLE_WATER_LANDSLIDE_CEN_V1]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c r="Q5" s="8" t="n"/>
      <c r="R5" s="8" t="n"/>
      <c r="S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c r="Q6" s="8" t="n"/>
      <c r="R6" s="8" t="n"/>
      <c r="S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c r="Q7" s="8" t="n"/>
      <c r="R7" s="8" t="n"/>
      <c r="S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c r="Q8" s="8" t="n"/>
      <c r="R8" s="8" t="n"/>
      <c r="S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c r="Q9" s="8" t="n"/>
      <c r="R9" s="8" t="n"/>
      <c r="S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c r="Q10" s="8" t="n"/>
      <c r="R10" s="8" t="n"/>
      <c r="S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c r="Q11" s="8" t="n"/>
      <c r="R11" s="8" t="n"/>
      <c r="S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c r="Q12" s="8" t="n"/>
      <c r="R12" s="8" t="n"/>
      <c r="S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c r="Q13" s="8" t="n"/>
      <c r="R13" s="8" t="n"/>
      <c r="S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c r="Q14" s="8" t="n"/>
      <c r="R14" s="8" t="n"/>
      <c r="S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c r="Q15" s="8" t="n"/>
      <c r="R15" s="8" t="n"/>
      <c r="S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c r="Q16" s="8" t="n"/>
      <c r="R16" s="8" t="n"/>
      <c r="S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c r="Q17" s="8" t="n"/>
      <c r="R17" s="8" t="n"/>
      <c r="S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c r="Q18" s="8" t="n"/>
      <c r="R18" s="8" t="n"/>
      <c r="S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c r="Q19" s="8" t="n"/>
      <c r="R19" s="8" t="n"/>
      <c r="S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c r="Q20" s="8" t="n"/>
      <c r="R20" s="8" t="n"/>
      <c r="S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c r="Q21" s="8" t="n"/>
      <c r="R21" s="8" t="n"/>
      <c r="S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c r="Q22" s="8" t="n"/>
      <c r="R22" s="8" t="n"/>
      <c r="S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c r="Q23" s="8" t="n"/>
      <c r="R23" s="8" t="n"/>
      <c r="S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c r="Q24" s="8" t="n"/>
      <c r="R24" s="8" t="n"/>
      <c r="S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c r="Q25" s="8" t="n"/>
      <c r="R25" s="8" t="n"/>
      <c r="S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c r="Q26" s="8" t="n"/>
      <c r="R26" s="8" t="n"/>
      <c r="S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c r="Q27" s="8" t="n"/>
      <c r="R27" s="8" t="n"/>
      <c r="S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c r="Q28" s="8" t="n"/>
      <c r="R28" s="8" t="n"/>
      <c r="S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c r="Q29" s="8" t="n"/>
      <c r="R29" s="8" t="n"/>
      <c r="S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c r="Q30" s="8" t="n"/>
      <c r="R30" s="8" t="n"/>
      <c r="S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c r="Q31" s="8" t="n"/>
      <c r="R31" s="8" t="n"/>
      <c r="S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c r="Q32" s="8" t="n"/>
      <c r="R32" s="8" t="n"/>
      <c r="S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c r="Q33" s="8" t="n"/>
      <c r="R33" s="8" t="n"/>
      <c r="S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c r="Q34" s="8" t="n"/>
      <c r="R34" s="8" t="n"/>
      <c r="S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c r="Q35" s="8" t="n"/>
      <c r="R35" s="8" t="n"/>
      <c r="S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c r="Q36" s="8" t="n"/>
      <c r="R36" s="8" t="n"/>
      <c r="S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c r="Q37" s="8" t="n"/>
      <c r="R37" s="8" t="n"/>
      <c r="S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c r="Q38" s="8" t="n"/>
      <c r="R38" s="8" t="n"/>
      <c r="S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c r="Q39" s="8" t="n"/>
      <c r="R39" s="8" t="n"/>
      <c r="S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c r="Q40" s="8" t="n"/>
      <c r="R40" s="8" t="n"/>
      <c r="S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Water Sector / Potable Water - Landslide - Central Province   [profile POTABLE_WATER_LANDSLIDE_CEN_V1]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c r="Q5" s="8" t="n"/>
      <c r="R5" s="8" t="n"/>
      <c r="S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c r="Q6" s="8" t="n"/>
      <c r="R6" s="8" t="n"/>
      <c r="S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c r="Q7" s="8" t="n"/>
      <c r="R7" s="8" t="n"/>
      <c r="S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c r="Q8" s="8" t="n"/>
      <c r="R8" s="8" t="n"/>
      <c r="S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c r="Q9" s="8" t="n"/>
      <c r="R9" s="8" t="n"/>
      <c r="S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c r="Q10" s="8" t="n"/>
      <c r="R10" s="8" t="n"/>
      <c r="S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c r="Q11" s="8" t="n"/>
      <c r="R11" s="8" t="n"/>
      <c r="S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c r="Q12" s="8" t="n"/>
      <c r="R12" s="8" t="n"/>
      <c r="S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c r="Q13" s="8" t="n"/>
      <c r="R13" s="8" t="n"/>
      <c r="S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c r="Q14" s="8" t="n"/>
      <c r="R14" s="8" t="n"/>
      <c r="S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c r="Q15" s="8" t="n"/>
      <c r="R15" s="8" t="n"/>
      <c r="S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c r="Q16" s="8" t="n"/>
      <c r="R16" s="8" t="n"/>
      <c r="S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c r="Q17" s="8" t="n"/>
      <c r="R17" s="8" t="n"/>
      <c r="S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c r="Q18" s="8" t="n"/>
      <c r="R18" s="8" t="n"/>
      <c r="S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c r="Q19" s="8" t="n"/>
      <c r="R19" s="8" t="n"/>
      <c r="S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c r="Q20" s="8" t="n"/>
      <c r="R20" s="8" t="n"/>
      <c r="S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c r="Q21" s="8" t="n"/>
      <c r="R21" s="8" t="n"/>
      <c r="S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c r="Q22" s="8" t="n"/>
      <c r="R22" s="8" t="n"/>
      <c r="S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c r="Q23" s="8" t="n"/>
      <c r="R23" s="8" t="n"/>
      <c r="S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c r="Q24" s="8" t="n"/>
      <c r="R24" s="8" t="n"/>
      <c r="S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c r="Q25" s="8" t="n"/>
      <c r="R25" s="8" t="n"/>
      <c r="S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c r="Q26" s="8" t="n"/>
      <c r="R26" s="8" t="n"/>
      <c r="S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c r="Q27" s="8" t="n"/>
      <c r="R27" s="8" t="n"/>
      <c r="S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c r="Q28" s="8" t="n"/>
      <c r="R28" s="8" t="n"/>
      <c r="S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c r="Q29" s="8" t="n"/>
      <c r="R29" s="8" t="n"/>
      <c r="S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c r="Q30" s="8" t="n"/>
      <c r="R30" s="8" t="n"/>
      <c r="S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c r="Q31" s="8" t="n"/>
      <c r="R31" s="8" t="n"/>
      <c r="S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c r="Q32" s="8" t="n"/>
      <c r="R32" s="8" t="n"/>
      <c r="S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c r="Q33" s="8" t="n"/>
      <c r="R33" s="8" t="n"/>
      <c r="S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c r="Q34" s="8" t="n"/>
      <c r="R34" s="8" t="n"/>
      <c r="S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c r="Q35" s="8" t="n"/>
      <c r="R35" s="8" t="n"/>
      <c r="S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c r="Q36" s="8" t="n"/>
      <c r="R36" s="8" t="n"/>
      <c r="S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c r="Q37" s="8" t="n"/>
      <c r="R37" s="8" t="n"/>
      <c r="S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c r="Q38" s="8" t="n"/>
      <c r="R38" s="8" t="n"/>
      <c r="S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c r="Q39" s="8" t="n"/>
      <c r="R39" s="8" t="n"/>
      <c r="S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c r="Q40" s="8" t="n"/>
      <c r="R40" s="8" t="n"/>
      <c r="S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Landslide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CUTTING_FAILURES_EARTH_SLIPS_2000_TO_2023</t>
        </is>
      </c>
      <c r="B4" s="11" t="inlineStr">
        <is>
          <t>Cutting failures &amp;  Earth slips (2000 - 2023)</t>
        </is>
      </c>
      <c r="C4" s="11" t="inlineStr">
        <is>
          <t>hazard</t>
        </is>
      </c>
      <c r="D4" s="11" t="inlineStr">
        <is>
          <t>+</t>
        </is>
      </c>
      <c r="E4" s="11" t="n">
        <v>20</v>
      </c>
      <c r="F4" s="12" t="n">
        <v>20</v>
      </c>
    </row>
    <row r="5">
      <c r="A5" s="11" t="inlineStr">
        <is>
          <t>LANDSLIDE_EVENTS_1974_TO_2023</t>
        </is>
      </c>
      <c r="B5" s="11" t="inlineStr">
        <is>
          <t>Landslide  events (1974 - 2023)</t>
        </is>
      </c>
      <c r="C5" s="11" t="inlineStr">
        <is>
          <t>hazard</t>
        </is>
      </c>
      <c r="D5" s="11" t="inlineStr">
        <is>
          <t>+</t>
        </is>
      </c>
      <c r="E5" s="11" t="n">
        <v>50</v>
      </c>
      <c r="F5" s="12" t="n">
        <v>50</v>
      </c>
    </row>
    <row r="6">
      <c r="A6" s="13" t="inlineStr">
        <is>
          <t>LANDSLIDE_HAZARD_INDEX</t>
        </is>
      </c>
      <c r="B6" s="13" t="inlineStr">
        <is>
          <t>Landslide Hazard Index</t>
        </is>
      </c>
      <c r="C6" s="13" t="inlineStr">
        <is>
          <t>hazard</t>
        </is>
      </c>
      <c r="D6" s="13" t="n"/>
      <c r="E6" s="13" t="n"/>
      <c r="F6" s="12" t="n"/>
    </row>
    <row r="7">
      <c r="A7" s="11" t="inlineStr">
        <is>
          <t>VERY_WET_DAYS</t>
        </is>
      </c>
      <c r="B7" s="11" t="inlineStr">
        <is>
          <t>Very wet days (95th percentile) and 3 day cumulative rain fall (out of 35 - 40% for very wet days and 60% for 3 day cumulative respectively)</t>
        </is>
      </c>
      <c r="C7" s="11" t="inlineStr">
        <is>
          <t>hazard</t>
        </is>
      </c>
      <c r="D7" s="11" t="inlineStr">
        <is>
          <t>+</t>
        </is>
      </c>
      <c r="E7" s="11" t="n">
        <v>30</v>
      </c>
      <c r="F7" s="12" t="n">
        <v>30</v>
      </c>
    </row>
    <row r="8">
      <c r="A8" s="11" t="inlineStr">
        <is>
          <t>BUILDINGS_LANDSLIDE_AFFECTED_AREA</t>
        </is>
      </c>
      <c r="B8" s="11" t="inlineStr">
        <is>
          <t>Total buildings in landslide affected area</t>
        </is>
      </c>
      <c r="C8" s="11" t="inlineStr">
        <is>
          <t>exposure</t>
        </is>
      </c>
      <c r="D8" s="11" t="inlineStr">
        <is>
          <t>+</t>
        </is>
      </c>
      <c r="E8" s="11" t="n">
        <v>10</v>
      </c>
      <c r="F8" s="12" t="n">
        <v>10</v>
      </c>
    </row>
    <row r="9">
      <c r="A9" s="11" t="inlineStr">
        <is>
          <t>LANDSLIDE_AFFECTED_AREA</t>
        </is>
      </c>
      <c r="B9" s="11" t="inlineStr">
        <is>
          <t>Total landslide affected area</t>
        </is>
      </c>
      <c r="C9" s="11" t="inlineStr">
        <is>
          <t>exposure</t>
        </is>
      </c>
      <c r="D9" s="11" t="inlineStr">
        <is>
          <t>+</t>
        </is>
      </c>
      <c r="E9" s="11" t="n">
        <v>10</v>
      </c>
      <c r="F9" s="12" t="n">
        <v>10</v>
      </c>
    </row>
    <row r="10">
      <c r="A10" s="11" t="inlineStr">
        <is>
          <t>MAXIMUM_LANDSLIDE_AFFECTED_PEOPLE_DURING_1974_TO_2023</t>
        </is>
      </c>
      <c r="B10" s="11" t="inlineStr">
        <is>
          <t>Max # of Landslide affected People during 1974 to 2023</t>
        </is>
      </c>
      <c r="C10" s="11" t="inlineStr">
        <is>
          <t>exposure</t>
        </is>
      </c>
      <c r="D10" s="11" t="inlineStr">
        <is>
          <t>+</t>
        </is>
      </c>
      <c r="E10" s="11" t="n">
        <v>20</v>
      </c>
      <c r="F10" s="12" t="n">
        <v>20</v>
      </c>
    </row>
    <row r="11">
      <c r="A11" s="11" t="inlineStr">
        <is>
          <t>PCT_HH_FED_BY_WELLS</t>
        </is>
      </c>
      <c r="B11" s="11" t="inlineStr">
        <is>
          <t>% HH fed  by wells</t>
        </is>
      </c>
      <c r="C11" s="11" t="inlineStr">
        <is>
          <t>exposure</t>
        </is>
      </c>
      <c r="D11" s="11" t="inlineStr">
        <is>
          <t>+</t>
        </is>
      </c>
      <c r="E11" s="11" t="n">
        <v>10</v>
      </c>
      <c r="F11" s="12" t="n">
        <v>10</v>
      </c>
    </row>
    <row r="12">
      <c r="A12" s="11" t="inlineStr">
        <is>
          <t>PCT_HH_RURAL_WATER_SUPPLY</t>
        </is>
      </c>
      <c r="B12" s="11" t="inlineStr">
        <is>
          <t>% HH of Rural water supply project</t>
        </is>
      </c>
      <c r="C12" s="11" t="inlineStr">
        <is>
          <t>exposure</t>
        </is>
      </c>
      <c r="D12" s="11" t="inlineStr">
        <is>
          <t>+</t>
        </is>
      </c>
      <c r="E12" s="11" t="n">
        <v>15</v>
      </c>
      <c r="F12" s="12" t="n">
        <v>15</v>
      </c>
    </row>
    <row r="13">
      <c r="A13" s="13" t="inlineStr">
        <is>
          <t>PCT_LANDSLIDE_AFFECTED_AREA</t>
        </is>
      </c>
      <c r="B13" s="13" t="inlineStr">
        <is>
          <t>% of landslide affected area</t>
        </is>
      </c>
      <c r="C13" s="13" t="inlineStr">
        <is>
          <t>exposure</t>
        </is>
      </c>
      <c r="D13" s="13" t="n"/>
      <c r="E13" s="13" t="n"/>
      <c r="F13" s="12" t="n"/>
    </row>
    <row r="14">
      <c r="A14" s="11" t="inlineStr">
        <is>
          <t>POPULATION_DENSITY</t>
        </is>
      </c>
      <c r="B14" s="11" t="inlineStr">
        <is>
          <t>Population density</t>
        </is>
      </c>
      <c r="C14" s="11" t="inlineStr">
        <is>
          <t>exposure</t>
        </is>
      </c>
      <c r="D14" s="11" t="inlineStr">
        <is>
          <t>+</t>
        </is>
      </c>
      <c r="E14" s="11" t="n">
        <v>15</v>
      </c>
      <c r="F14" s="12" t="n">
        <v>15</v>
      </c>
    </row>
    <row r="15">
      <c r="A15" s="11" t="inlineStr">
        <is>
          <t>WATER_INTAKE_POINTS</t>
        </is>
      </c>
      <c r="B15" s="11" t="inlineStr">
        <is>
          <t>No. of water intake points</t>
        </is>
      </c>
      <c r="C15" s="11" t="inlineStr">
        <is>
          <t>exposure</t>
        </is>
      </c>
      <c r="D15" s="11" t="inlineStr">
        <is>
          <t>+</t>
        </is>
      </c>
      <c r="E15" s="11" t="n">
        <v>10</v>
      </c>
      <c r="F15" s="12" t="n">
        <v>10</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POTABLE_WATER_LANDSLIDE_CEN_V1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20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50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VERY_WET_DAYS</t>
        </is>
      </c>
      <c r="B21" s="11" t="inlineStr">
        <is>
          <t>Very wet days (95th percentile) and 3 day cumulative rain fall (out of 35 - 40% for very wet days and 60% for 3 day cumulative respectively)</t>
        </is>
      </c>
      <c r="C21" s="11" t="inlineStr">
        <is>
          <t>hazard</t>
        </is>
      </c>
      <c r="D21" s="11" t="inlineStr">
        <is>
          <t>+</t>
        </is>
      </c>
      <c r="E21" s="11" t="n">
        <v>30</v>
      </c>
      <c r="F21" s="11" t="inlineStr">
        <is>
          <t>enter a TYPICAL YEAR (not a total)</t>
        </is>
      </c>
    </row>
    <row r="22">
      <c r="A22" s="11" t="inlineStr">
        <is>
          <t>BUILDINGS_LANDSLIDE_AFFECTED_AREA</t>
        </is>
      </c>
      <c r="B22" s="11" t="inlineStr">
        <is>
          <t>Total buildings in landslide affected area</t>
        </is>
      </c>
      <c r="C22" s="11" t="inlineStr">
        <is>
          <t>exposure</t>
        </is>
      </c>
      <c r="D22" s="11" t="inlineStr">
        <is>
          <t>+</t>
        </is>
      </c>
      <c r="E22" s="11" t="n">
        <v>10</v>
      </c>
      <c r="F22" s="11" t="inlineStr">
        <is>
          <t>enter a TYPICAL YEAR (not a total)</t>
        </is>
      </c>
    </row>
    <row r="23">
      <c r="A23" s="11" t="inlineStr">
        <is>
          <t>LANDSLIDE_AFFECTED_AREA</t>
        </is>
      </c>
      <c r="B23" s="11" t="inlineStr">
        <is>
          <t>Total landslide affected area</t>
        </is>
      </c>
      <c r="C23" s="11" t="inlineStr">
        <is>
          <t>exposure</t>
        </is>
      </c>
      <c r="D23" s="11" t="inlineStr">
        <is>
          <t>+</t>
        </is>
      </c>
      <c r="E23" s="11" t="n">
        <v>10</v>
      </c>
      <c r="F23" s="11" t="inlineStr">
        <is>
          <t>enter a TYPICAL YEAR (not a total)</t>
        </is>
      </c>
    </row>
    <row r="24">
      <c r="A24" s="11" t="inlineStr">
        <is>
          <t>MAXIMUM_LANDSLIDE_AFFECTED_PEOPLE_DURING_1974_TO_2023</t>
        </is>
      </c>
      <c r="B24" s="11" t="inlineStr">
        <is>
          <t>Max # of Landslide affected People during 1974 to 2023</t>
        </is>
      </c>
      <c r="C24" s="11" t="inlineStr">
        <is>
          <t>exposure</t>
        </is>
      </c>
      <c r="D24" s="11" t="inlineStr">
        <is>
          <t>+</t>
        </is>
      </c>
      <c r="E24" s="11" t="n">
        <v>20</v>
      </c>
      <c r="F24" s="11" t="inlineStr">
        <is>
          <t>enter the MAXIMUM (already a fixed-window figure)</t>
        </is>
      </c>
    </row>
    <row r="25">
      <c r="A25" s="11" t="inlineStr">
        <is>
          <t>PCT_HH_FED_BY_WELLS</t>
        </is>
      </c>
      <c r="B25" s="11" t="inlineStr">
        <is>
          <t>% HH fed  by wells</t>
        </is>
      </c>
      <c r="C25" s="11" t="inlineStr">
        <is>
          <t>exposure</t>
        </is>
      </c>
      <c r="D25" s="11" t="inlineStr">
        <is>
          <t>+</t>
        </is>
      </c>
      <c r="E25" s="11" t="n">
        <v>10</v>
      </c>
      <c r="F25" s="11" t="inlineStr">
        <is>
          <t>enter a TYPICAL YEAR (not a total)</t>
        </is>
      </c>
    </row>
    <row r="26">
      <c r="A26" s="11" t="inlineStr">
        <is>
          <t>PCT_HH_RURAL_WATER_SUPPLY</t>
        </is>
      </c>
      <c r="B26" s="11" t="inlineStr">
        <is>
          <t>% HH of Rural water supply project</t>
        </is>
      </c>
      <c r="C26" s="11" t="inlineStr">
        <is>
          <t>exposure</t>
        </is>
      </c>
      <c r="D26" s="11" t="inlineStr">
        <is>
          <t>+</t>
        </is>
      </c>
      <c r="E26" s="11" t="n">
        <v>15</v>
      </c>
      <c r="F26" s="11" t="inlineStr">
        <is>
          <t>enter a TYPICAL YEAR (not a total)</t>
        </is>
      </c>
    </row>
    <row r="27">
      <c r="A27" s="11" t="inlineStr">
        <is>
          <t>PCT_LANDSLIDE_AFFECTED_AREA</t>
        </is>
      </c>
      <c r="B27" s="11" t="inlineStr">
        <is>
          <t>% of landslide affected area</t>
        </is>
      </c>
      <c r="C27" s="11" t="inlineStr">
        <is>
          <t>exposure</t>
        </is>
      </c>
      <c r="D27" s="11" t="n"/>
      <c r="E27" s="11" t="n"/>
      <c r="F27" s="11" t="inlineStr">
        <is>
          <t>enter a TYPICAL YEAR (not a total)</t>
        </is>
      </c>
    </row>
    <row r="28">
      <c r="A28" s="11" t="inlineStr">
        <is>
          <t>POPULATION_DENSITY</t>
        </is>
      </c>
      <c r="B28" s="11" t="inlineStr">
        <is>
          <t>Population density</t>
        </is>
      </c>
      <c r="C28" s="11" t="inlineStr">
        <is>
          <t>exposure</t>
        </is>
      </c>
      <c r="D28" s="11" t="inlineStr">
        <is>
          <t>+</t>
        </is>
      </c>
      <c r="E28" s="11" t="n">
        <v>15</v>
      </c>
      <c r="F28" s="11" t="inlineStr">
        <is>
          <t>enter a TYPICAL YEAR (not a total)</t>
        </is>
      </c>
    </row>
    <row r="29">
      <c r="A29" s="11" t="inlineStr">
        <is>
          <t>WATER_INTAKE_POINTS</t>
        </is>
      </c>
      <c r="B29" s="11" t="inlineStr">
        <is>
          <t>No. of water intake points</t>
        </is>
      </c>
      <c r="C29" s="11" t="inlineStr">
        <is>
          <t>exposure</t>
        </is>
      </c>
      <c r="D29" s="11" t="inlineStr">
        <is>
          <t>+</t>
        </is>
      </c>
      <c r="E29" s="11" t="n">
        <v>10</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POTABLE_WATER_LANDSLIDE_CEN_V1</t>
        </is>
      </c>
    </row>
    <row r="2">
      <c r="A2" s="17" t="inlineStr">
        <is>
          <t>version</t>
        </is>
      </c>
      <c r="B2" s="17" t="n">
        <v>1</v>
      </c>
    </row>
    <row r="3">
      <c r="A3" s="17" t="inlineStr">
        <is>
          <t>province</t>
        </is>
      </c>
      <c r="B3" s="17" t="inlineStr">
        <is>
          <t>Central</t>
        </is>
      </c>
    </row>
    <row r="4">
      <c r="A4" s="17" t="inlineStr">
        <is>
          <t>main_sector</t>
        </is>
      </c>
      <c r="B4" s="17" t="inlineStr">
        <is>
          <t>Water Sector</t>
        </is>
      </c>
    </row>
    <row r="5">
      <c r="A5" s="17" t="inlineStr">
        <is>
          <t>subsector</t>
        </is>
      </c>
      <c r="B5" s="17" t="inlineStr">
        <is>
          <t>Potable Water</t>
        </is>
      </c>
    </row>
    <row r="6">
      <c r="A6" s="17" t="inlineStr">
        <is>
          <t>hazard</t>
        </is>
      </c>
      <c r="B6" s="17" t="inlineStr">
        <is>
          <t>Landslide</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CUTTING_FAILURES_EARTH_SLIPS_2000_TO_2023=fixed_window|LANDSLIDE_EVENTS_1974_TO_2023=fixed_window|LANDSLIDE_HAZARD_INDEX=fixed_window|VERY_WET_DAYS=average|BUILDINGS_LANDSLIDE_AFFECTED_AREA=average|LANDSLIDE_AFFECTED_AREA=average|MAXIMUM_LANDSLIDE_AFFECTED_PEOPLE_DURING_1974_TO_2023=max|PCT_HH_FED_BY_WELLS=average|PCT_HH_RURAL_WATER_SUPPLY=average|PCT_LANDSLIDE_AFFECTED_AREA=average|POPULATION_DENSITY=average|WATER_INTAKE_POINTS=average</t>
        </is>
      </c>
    </row>
    <row r="14">
      <c r="A14" s="17" t="inlineStr">
        <is>
          <t>expected_columns</t>
        </is>
      </c>
      <c r="B14" s="17" t="inlineStr">
        <is>
          <t>DS_CODE|DS_DIVISION|DISTRICT|YEAR_START|YEAR_END|CUTTING_FAILURES_EARTH_SLIPS_2000_TO_2023|LANDSLIDE_EVENTS_1974_TO_2023|LANDSLIDE_HAZARD_INDEX|VERY_WET_DAYS|BUILDINGS_LANDSLIDE_AFFECTED_AREA|LANDSLIDE_AFFECTED_AREA|MAXIMUM_LANDSLIDE_AFFECTED_PEOPLE_DURING_1974_TO_2023|PCT_HH_FED_BY_WELLS|PCT_HH_RURAL_WATER_SUPPLY|PCT_LANDSLIDE_AFFECTED_AREA|POPULATION_DENSITY|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2026-07-29T13:13:11Z</dcterms:created>
  <dcterms:modified xmlns:dcterms="http://purl.org/dc/terms/" xmlns:xsi="http://www.w3.org/2001/XMLSchema-instance" xsi:type="dcterms:W3CDTF">2026-07-29T13:13:11Z</dcterms:modified>
</cp:coreProperties>
</file>