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s>
  <sheetData>
    <row r="1">
      <c r="A1" s="1" t="inlineStr">
        <is>
          <t>RAW DATA 2020-2025 - Livestock Sector / Pig and Sheep Farming - Flood - North Central Province   [profile PIG_AND_SHEEP_FLOOD_NCE_V1]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ANNUAL_PORK_PRODUCTION_KG</t>
        </is>
      </c>
      <c r="L2" s="4" t="inlineStr">
        <is>
          <t>LIVESTOCK_FARMERS</t>
        </is>
      </c>
      <c r="M2" s="4" t="inlineStr">
        <is>
          <t>MONTHLY_PORK_PRODUCTION_KG</t>
        </is>
      </c>
      <c r="N2" s="4" t="inlineStr">
        <is>
          <t>PCT_CROSS_LW_LR_D</t>
        </is>
      </c>
      <c r="O2" s="4" t="inlineStr">
        <is>
          <t>PCT_DUROCK_BREEDS</t>
        </is>
      </c>
      <c r="P2" s="4" t="inlineStr">
        <is>
          <t>PCT_LAND_RACE_BREEDS</t>
        </is>
      </c>
      <c r="Q2" s="4" t="inlineStr">
        <is>
          <t>PCT_LARGE_WHITE_BREEDS</t>
        </is>
      </c>
      <c r="R2" s="4" t="inlineStr">
        <is>
          <t>PCT_LOCAL_BREEDS</t>
        </is>
      </c>
      <c r="S2" s="4" t="inlineStr">
        <is>
          <t>PCT_PIG_FARMERS_LIVESTOCK_OPERATORS</t>
        </is>
      </c>
      <c r="T2" s="4" t="inlineStr">
        <is>
          <t>PCT_SHEEP_FARMERS_LIVESTOCK_OPERATORS</t>
        </is>
      </c>
      <c r="U2" s="4" t="inlineStr">
        <is>
          <t>PCT_SWINE_SHEEP_RAISING_FARMERS</t>
        </is>
      </c>
      <c r="V2" s="4" t="inlineStr">
        <is>
          <t>PIG_FARMERS</t>
        </is>
      </c>
      <c r="W2" s="4" t="inlineStr">
        <is>
          <t>PIG_FARMS</t>
        </is>
      </c>
      <c r="X2" s="4" t="inlineStr">
        <is>
          <t>PIG_POPULATION</t>
        </is>
      </c>
      <c r="Y2" s="4" t="inlineStr">
        <is>
          <t>SHEEP_FARMERS</t>
        </is>
      </c>
      <c r="Z2" s="4" t="inlineStr">
        <is>
          <t>SHEEP_FARMS</t>
        </is>
      </c>
      <c r="AA2" s="4" t="inlineStr">
        <is>
          <t>SHEEP_POPULATION</t>
        </is>
      </c>
      <c r="AB2" s="2" t="inlineStr">
        <is>
          <t>DATA_SOURCE</t>
        </is>
      </c>
      <c r="AC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Pork Production (Kg)
&gt;&gt; enter a TYPICAL YEAR (not a total)</t>
        </is>
      </c>
      <c r="L3" s="5" t="inlineStr">
        <is>
          <t>exposure: Total livestock farmers
&gt;&gt; enter a TYPICAL YEAR (not a total)</t>
        </is>
      </c>
      <c r="M3" s="5" t="inlineStr">
        <is>
          <t>exposure: Monthly Pork Production (Kg)
&gt;&gt; enter a TYPICAL YEAR (not a total)</t>
        </is>
      </c>
      <c r="N3" s="5" t="inlineStr">
        <is>
          <t>exposure: % Cross (LW/Lr/D)_BREEDS
&gt;&gt; enter a TYPICAL YEAR (not a total)</t>
        </is>
      </c>
      <c r="O3" s="5" t="inlineStr">
        <is>
          <t>exposure: Durock % - BREEDS
&gt;&gt; enter a TYPICAL YEAR (not a total)</t>
        </is>
      </c>
      <c r="P3" s="5" t="inlineStr">
        <is>
          <t>exposure: Land Race% - BREEDS
&gt;&gt; enter a TYPICAL YEAR (not a total)</t>
        </is>
      </c>
      <c r="Q3" s="5" t="inlineStr">
        <is>
          <t>exposure: Large white% _ BREEDS
&gt;&gt; enter a TYPICAL YEAR (not a total)</t>
        </is>
      </c>
      <c r="R3" s="5" t="inlineStr">
        <is>
          <t>exposure: local % - BREEDS
&gt;&gt; enter a TYPICAL YEAR (not a total)</t>
        </is>
      </c>
      <c r="S3" s="5" t="inlineStr">
        <is>
          <t>exposure: %_Pig Farmers from total livestock farmers
&gt;&gt; enter a TYPICAL YEAR (not a total)</t>
        </is>
      </c>
      <c r="T3" s="5" t="inlineStr">
        <is>
          <t>exposure: %_Sheep Farmers from total livestock farmers
&gt;&gt; enter a TYPICAL YEAR (not a total)</t>
        </is>
      </c>
      <c r="U3" s="5" t="inlineStr">
        <is>
          <t>exposure: % of Swine/Sheep raising farmers
&gt;&gt; enter a TYPICAL YEAR (not a total)</t>
        </is>
      </c>
      <c r="V3" s="5" t="inlineStr">
        <is>
          <t>exposure: # of Pig Farmers
&gt;&gt; enter a TYPICAL YEAR (not a total)</t>
        </is>
      </c>
      <c r="W3" s="5" t="inlineStr">
        <is>
          <t>exposure: No. of Pig Farms
&gt;&gt; enter a TYPICAL YEAR (not a total)</t>
        </is>
      </c>
      <c r="X3" s="5" t="inlineStr">
        <is>
          <t>exposure: Pig Population
&gt;&gt; enter a TYPICAL YEAR (not a total)</t>
        </is>
      </c>
      <c r="Y3" s="5" t="inlineStr">
        <is>
          <t>exposure: # of Sheep Farmers
&gt;&gt; enter a TYPICAL YEAR (not a total)</t>
        </is>
      </c>
      <c r="Z3" s="5" t="inlineStr">
        <is>
          <t>exposure: No. of Sheep Farms
&gt;&gt; enter a TYPICAL YEAR (not a total)</t>
        </is>
      </c>
      <c r="AA3" s="5" t="inlineStr">
        <is>
          <t>exposure: Sheep Population
&gt;&gt; enter a TYPICAL YEAR (not a total)</t>
        </is>
      </c>
      <c r="AB3" s="5" t="inlineStr">
        <is>
          <t>origin of the numbers</t>
        </is>
      </c>
      <c r="AC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inlineStr">
        <is>
          <t>Dept. report 2020-2025</t>
        </is>
      </c>
      <c r="AC4" s="6" t="inlineStr">
        <is>
          <t>example row</t>
        </is>
      </c>
    </row>
    <row r="5">
      <c r="A5" s="7" t="inlineStr">
        <is>
          <t>NCE-001</t>
        </is>
      </c>
      <c r="B5" s="7" t="inlineStr">
        <is>
          <t>Galenbidunuwewa</t>
        </is>
      </c>
      <c r="C5" s="7" t="inlineStr">
        <is>
          <t>Anuradhapura</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row>
    <row r="6">
      <c r="A6" s="7" t="inlineStr">
        <is>
          <t>NCE-002</t>
        </is>
      </c>
      <c r="B6" s="7" t="inlineStr">
        <is>
          <t>Galnewa</t>
        </is>
      </c>
      <c r="C6" s="7" t="inlineStr">
        <is>
          <t>Anuradhapura</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row>
    <row r="7">
      <c r="A7" s="7" t="inlineStr">
        <is>
          <t>NCE-003</t>
        </is>
      </c>
      <c r="B7" s="7" t="inlineStr">
        <is>
          <t>Horowpathana</t>
        </is>
      </c>
      <c r="C7" s="7" t="inlineStr">
        <is>
          <t>Anuradhapura</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row>
    <row r="8">
      <c r="A8" s="7" t="inlineStr">
        <is>
          <t>NCE-004</t>
        </is>
      </c>
      <c r="B8" s="7" t="inlineStr">
        <is>
          <t>Ipalogama</t>
        </is>
      </c>
      <c r="C8" s="7" t="inlineStr">
        <is>
          <t>Anuradhapura</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row>
    <row r="9">
      <c r="A9" s="7" t="inlineStr">
        <is>
          <t>NCE-005</t>
        </is>
      </c>
      <c r="B9" s="7" t="inlineStr">
        <is>
          <t>Kahatagasdigiliya</t>
        </is>
      </c>
      <c r="C9" s="7" t="inlineStr">
        <is>
          <t>Anuradhapura</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row>
    <row r="10">
      <c r="A10" s="7" t="inlineStr">
        <is>
          <t>NCE-006</t>
        </is>
      </c>
      <c r="B10" s="7" t="inlineStr">
        <is>
          <t>Kebithigollewa</t>
        </is>
      </c>
      <c r="C10" s="7" t="inlineStr">
        <is>
          <t>Anuradhapura</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row>
    <row r="11">
      <c r="A11" s="7" t="inlineStr">
        <is>
          <t>NCE-007</t>
        </is>
      </c>
      <c r="B11" s="7" t="inlineStr">
        <is>
          <t>Kekirawa</t>
        </is>
      </c>
      <c r="C11" s="7" t="inlineStr">
        <is>
          <t>Anuradhapura</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row>
    <row r="12">
      <c r="A12" s="7" t="inlineStr">
        <is>
          <t>NCE-008</t>
        </is>
      </c>
      <c r="B12" s="7" t="inlineStr">
        <is>
          <t>Mahawilachchiya</t>
        </is>
      </c>
      <c r="C12" s="7" t="inlineStr">
        <is>
          <t>Anuradhapura</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row>
    <row r="13">
      <c r="A13" s="7" t="inlineStr">
        <is>
          <t>NCE-009</t>
        </is>
      </c>
      <c r="B13" s="7" t="inlineStr">
        <is>
          <t>Medawachchiya</t>
        </is>
      </c>
      <c r="C13" s="7" t="inlineStr">
        <is>
          <t>Anuradhapura</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row>
    <row r="14">
      <c r="A14" s="7" t="inlineStr">
        <is>
          <t>NCE-010</t>
        </is>
      </c>
      <c r="B14" s="7" t="inlineStr">
        <is>
          <t>Mihinthale</t>
        </is>
      </c>
      <c r="C14" s="7" t="inlineStr">
        <is>
          <t>Anuradhapura</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row>
    <row r="15">
      <c r="A15" s="7" t="inlineStr">
        <is>
          <t>NCE-011</t>
        </is>
      </c>
      <c r="B15" s="7" t="inlineStr">
        <is>
          <t>Nachchaduwa</t>
        </is>
      </c>
      <c r="C15" s="7" t="inlineStr">
        <is>
          <t>Anuradhapura</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row>
    <row r="16">
      <c r="A16" s="7" t="inlineStr">
        <is>
          <t>NCE-012</t>
        </is>
      </c>
      <c r="B16" s="7" t="inlineStr">
        <is>
          <t>Nochchiyagama</t>
        </is>
      </c>
      <c r="C16" s="7" t="inlineStr">
        <is>
          <t>Anuradhapura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row>
    <row r="17">
      <c r="A17" s="7" t="inlineStr">
        <is>
          <t>NCE-013</t>
        </is>
      </c>
      <c r="B17" s="7" t="inlineStr">
        <is>
          <t>Nuwaragam Palatha Central</t>
        </is>
      </c>
      <c r="C17" s="7" t="inlineStr">
        <is>
          <t>Anuradhapura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row>
    <row r="18">
      <c r="A18" s="7" t="inlineStr">
        <is>
          <t>NCE-014</t>
        </is>
      </c>
      <c r="B18" s="7" t="inlineStr">
        <is>
          <t>Nuwaragam Palatha East</t>
        </is>
      </c>
      <c r="C18" s="7" t="inlineStr">
        <is>
          <t>Anuradhapura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row>
    <row r="19">
      <c r="A19" s="7" t="inlineStr">
        <is>
          <t>NCE-015</t>
        </is>
      </c>
      <c r="B19" s="7" t="inlineStr">
        <is>
          <t>Padaviya</t>
        </is>
      </c>
      <c r="C19" s="7" t="inlineStr">
        <is>
          <t>Anuradhapura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row>
    <row r="20">
      <c r="A20" s="7" t="inlineStr">
        <is>
          <t>NCE-016</t>
        </is>
      </c>
      <c r="B20" s="7" t="inlineStr">
        <is>
          <t>Palagala</t>
        </is>
      </c>
      <c r="C20" s="7" t="inlineStr">
        <is>
          <t>Anuradhapura</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row>
    <row r="21">
      <c r="A21" s="7" t="inlineStr">
        <is>
          <t>NCE-017</t>
        </is>
      </c>
      <c r="B21" s="7" t="inlineStr">
        <is>
          <t>Palugaswewa</t>
        </is>
      </c>
      <c r="C21" s="7" t="inlineStr">
        <is>
          <t>Anuradhapura</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row>
    <row r="22">
      <c r="A22" s="7" t="inlineStr">
        <is>
          <t>NCE-018</t>
        </is>
      </c>
      <c r="B22" s="7" t="inlineStr">
        <is>
          <t>Rajanganaya</t>
        </is>
      </c>
      <c r="C22" s="7" t="inlineStr">
        <is>
          <t>Anuradhapura</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row>
    <row r="23">
      <c r="A23" s="7" t="inlineStr">
        <is>
          <t>NCE-019</t>
        </is>
      </c>
      <c r="B23" s="7" t="inlineStr">
        <is>
          <t>Rambewa</t>
        </is>
      </c>
      <c r="C23" s="7" t="inlineStr">
        <is>
          <t>Anuradhapura</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row>
    <row r="24">
      <c r="A24" s="7" t="inlineStr">
        <is>
          <t>NCE-020</t>
        </is>
      </c>
      <c r="B24" s="7" t="inlineStr">
        <is>
          <t>Thalawa</t>
        </is>
      </c>
      <c r="C24" s="7" t="inlineStr">
        <is>
          <t>Anuradhapura</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row>
    <row r="25">
      <c r="A25" s="7" t="inlineStr">
        <is>
          <t>NCE-021</t>
        </is>
      </c>
      <c r="B25" s="7" t="inlineStr">
        <is>
          <t>Thambuththegama</t>
        </is>
      </c>
      <c r="C25" s="7" t="inlineStr">
        <is>
          <t>Anuradhapura</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row>
    <row r="26">
      <c r="A26" s="7" t="inlineStr">
        <is>
          <t>NCE-022</t>
        </is>
      </c>
      <c r="B26" s="7" t="inlineStr">
        <is>
          <t>Thirappane</t>
        </is>
      </c>
      <c r="C26" s="7" t="inlineStr">
        <is>
          <t>Anuradhapura</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row>
    <row r="27">
      <c r="A27" s="7" t="inlineStr">
        <is>
          <t>NCE-023</t>
        </is>
      </c>
      <c r="B27" s="7" t="inlineStr">
        <is>
          <t>Dimbulagala</t>
        </is>
      </c>
      <c r="C27" s="7" t="inlineStr">
        <is>
          <t>Polonnaruwa</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row>
    <row r="28">
      <c r="A28" s="7" t="inlineStr">
        <is>
          <t>NCE-024</t>
        </is>
      </c>
      <c r="B28" s="7" t="inlineStr">
        <is>
          <t>Elahera</t>
        </is>
      </c>
      <c r="C28" s="7" t="inlineStr">
        <is>
          <t>Polonnaruwa</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row>
    <row r="29">
      <c r="A29" s="7" t="inlineStr">
        <is>
          <t>NCE-025</t>
        </is>
      </c>
      <c r="B29" s="7" t="inlineStr">
        <is>
          <t>Higurakgoda</t>
        </is>
      </c>
      <c r="C29" s="7" t="inlineStr">
        <is>
          <t>Polonnaruwa</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row>
    <row r="30">
      <c r="A30" s="7" t="inlineStr">
        <is>
          <t>NCE-026</t>
        </is>
      </c>
      <c r="B30" s="7" t="inlineStr">
        <is>
          <t>Lankapura</t>
        </is>
      </c>
      <c r="C30" s="7" t="inlineStr">
        <is>
          <t>Polonnaruwa</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row>
    <row r="31">
      <c r="A31" s="7" t="inlineStr">
        <is>
          <t>NCE-027</t>
        </is>
      </c>
      <c r="B31" s="7" t="inlineStr">
        <is>
          <t>Medirigiriya</t>
        </is>
      </c>
      <c r="C31" s="7" t="inlineStr">
        <is>
          <t>Polonnaruwa</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row>
    <row r="32">
      <c r="A32" s="7" t="inlineStr">
        <is>
          <t>NCE-028</t>
        </is>
      </c>
      <c r="B32" s="7" t="inlineStr">
        <is>
          <t>Thamankaduwa</t>
        </is>
      </c>
      <c r="C32" s="7" t="inlineStr">
        <is>
          <t>Polonnaruwa</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row>
    <row r="33">
      <c r="A33" s="7" t="inlineStr">
        <is>
          <t>NCE-029</t>
        </is>
      </c>
      <c r="B33" s="7" t="inlineStr">
        <is>
          <t>Welikanda</t>
        </is>
      </c>
      <c r="C33" s="7" t="inlineStr">
        <is>
          <t>Polonnaruwa</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C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Z5 Z6 Z7 Z8 Z9 Z10 Z11 Z12 Z13 Z14 Z15 Z16 Z17 Z18 Z19 Z20 Z21 Z22 Z23 Z24 Z25 Z26 Z27 Z28 Z29 Z30 Z31 Z32 Z33 AA5 AA6 AA7 AA8 AA9 AA10 AA11 AA12 AA13 AA14 AA15 AA16 AA17 AA18 AA19 AA20 AA21 AA22 AA23 AA24 AA25 AA26 AA27 AA28 AA29 AA30 AA31 AA32 AA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s>
  <sheetData>
    <row r="1">
      <c r="A1" s="1" t="inlineStr">
        <is>
          <t>RAW DATA 2025-2030 - Livestock Sector / Pig and Sheep Farming - Flood - North Central Province   [profile PIG_AND_SHEEP_FLOOD_NCE_V1]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ANNUAL_PORK_PRODUCTION_KG</t>
        </is>
      </c>
      <c r="L2" s="4" t="inlineStr">
        <is>
          <t>LIVESTOCK_FARMERS</t>
        </is>
      </c>
      <c r="M2" s="4" t="inlineStr">
        <is>
          <t>MONTHLY_PORK_PRODUCTION_KG</t>
        </is>
      </c>
      <c r="N2" s="4" t="inlineStr">
        <is>
          <t>PCT_CROSS_LW_LR_D</t>
        </is>
      </c>
      <c r="O2" s="4" t="inlineStr">
        <is>
          <t>PCT_DUROCK_BREEDS</t>
        </is>
      </c>
      <c r="P2" s="4" t="inlineStr">
        <is>
          <t>PCT_LAND_RACE_BREEDS</t>
        </is>
      </c>
      <c r="Q2" s="4" t="inlineStr">
        <is>
          <t>PCT_LARGE_WHITE_BREEDS</t>
        </is>
      </c>
      <c r="R2" s="4" t="inlineStr">
        <is>
          <t>PCT_LOCAL_BREEDS</t>
        </is>
      </c>
      <c r="S2" s="4" t="inlineStr">
        <is>
          <t>PCT_PIG_FARMERS_LIVESTOCK_OPERATORS</t>
        </is>
      </c>
      <c r="T2" s="4" t="inlineStr">
        <is>
          <t>PCT_SHEEP_FARMERS_LIVESTOCK_OPERATORS</t>
        </is>
      </c>
      <c r="U2" s="4" t="inlineStr">
        <is>
          <t>PCT_SWINE_SHEEP_RAISING_FARMERS</t>
        </is>
      </c>
      <c r="V2" s="4" t="inlineStr">
        <is>
          <t>PIG_FARMERS</t>
        </is>
      </c>
      <c r="W2" s="4" t="inlineStr">
        <is>
          <t>PIG_FARMS</t>
        </is>
      </c>
      <c r="X2" s="4" t="inlineStr">
        <is>
          <t>PIG_POPULATION</t>
        </is>
      </c>
      <c r="Y2" s="4" t="inlineStr">
        <is>
          <t>SHEEP_FARMERS</t>
        </is>
      </c>
      <c r="Z2" s="4" t="inlineStr">
        <is>
          <t>SHEEP_FARMS</t>
        </is>
      </c>
      <c r="AA2" s="4" t="inlineStr">
        <is>
          <t>SHEEP_POPULATION</t>
        </is>
      </c>
      <c r="AB2" s="2" t="inlineStr">
        <is>
          <t>DATA_SOURCE</t>
        </is>
      </c>
      <c r="AC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Pork Production (Kg)
&gt;&gt; enter a TYPICAL YEAR (not a total)</t>
        </is>
      </c>
      <c r="L3" s="5" t="inlineStr">
        <is>
          <t>exposure: Total livestock farmers
&gt;&gt; enter a TYPICAL YEAR (not a total)</t>
        </is>
      </c>
      <c r="M3" s="5" t="inlineStr">
        <is>
          <t>exposure: Monthly Pork Production (Kg)
&gt;&gt; enter a TYPICAL YEAR (not a total)</t>
        </is>
      </c>
      <c r="N3" s="5" t="inlineStr">
        <is>
          <t>exposure: % Cross (LW/Lr/D)_BREEDS
&gt;&gt; enter a TYPICAL YEAR (not a total)</t>
        </is>
      </c>
      <c r="O3" s="5" t="inlineStr">
        <is>
          <t>exposure: Durock % - BREEDS
&gt;&gt; enter a TYPICAL YEAR (not a total)</t>
        </is>
      </c>
      <c r="P3" s="5" t="inlineStr">
        <is>
          <t>exposure: Land Race% - BREEDS
&gt;&gt; enter a TYPICAL YEAR (not a total)</t>
        </is>
      </c>
      <c r="Q3" s="5" t="inlineStr">
        <is>
          <t>exposure: Large white% _ BREEDS
&gt;&gt; enter a TYPICAL YEAR (not a total)</t>
        </is>
      </c>
      <c r="R3" s="5" t="inlineStr">
        <is>
          <t>exposure: local % - BREEDS
&gt;&gt; enter a TYPICAL YEAR (not a total)</t>
        </is>
      </c>
      <c r="S3" s="5" t="inlineStr">
        <is>
          <t>exposure: %_Pig Farmers from total livestock farmers
&gt;&gt; enter a TYPICAL YEAR (not a total)</t>
        </is>
      </c>
      <c r="T3" s="5" t="inlineStr">
        <is>
          <t>exposure: %_Sheep Farmers from total livestock farmers
&gt;&gt; enter a TYPICAL YEAR (not a total)</t>
        </is>
      </c>
      <c r="U3" s="5" t="inlineStr">
        <is>
          <t>exposure: % of Swine/Sheep raising farmers
&gt;&gt; enter a TYPICAL YEAR (not a total)</t>
        </is>
      </c>
      <c r="V3" s="5" t="inlineStr">
        <is>
          <t>exposure: # of Pig Farmers
&gt;&gt; enter a TYPICAL YEAR (not a total)</t>
        </is>
      </c>
      <c r="W3" s="5" t="inlineStr">
        <is>
          <t>exposure: No. of Pig Farms
&gt;&gt; enter a TYPICAL YEAR (not a total)</t>
        </is>
      </c>
      <c r="X3" s="5" t="inlineStr">
        <is>
          <t>exposure: Pig Population
&gt;&gt; enter a TYPICAL YEAR (not a total)</t>
        </is>
      </c>
      <c r="Y3" s="5" t="inlineStr">
        <is>
          <t>exposure: # of Sheep Farmers
&gt;&gt; enter a TYPICAL YEAR (not a total)</t>
        </is>
      </c>
      <c r="Z3" s="5" t="inlineStr">
        <is>
          <t>exposure: No. of Sheep Farms
&gt;&gt; enter a TYPICAL YEAR (not a total)</t>
        </is>
      </c>
      <c r="AA3" s="5" t="inlineStr">
        <is>
          <t>exposure: Sheep Population
&gt;&gt; enter a TYPICAL YEAR (not a total)</t>
        </is>
      </c>
      <c r="AB3" s="5" t="inlineStr">
        <is>
          <t>origin of the numbers</t>
        </is>
      </c>
      <c r="AC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inlineStr">
        <is>
          <t>Dept. report 2025-2030</t>
        </is>
      </c>
      <c r="AC4" s="6" t="inlineStr">
        <is>
          <t>example row</t>
        </is>
      </c>
    </row>
    <row r="5">
      <c r="A5" s="7" t="inlineStr">
        <is>
          <t>NCE-001</t>
        </is>
      </c>
      <c r="B5" s="7" t="inlineStr">
        <is>
          <t>Galenbidunuwewa</t>
        </is>
      </c>
      <c r="C5" s="7" t="inlineStr">
        <is>
          <t>Anuradhapura</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row>
    <row r="6">
      <c r="A6" s="7" t="inlineStr">
        <is>
          <t>NCE-002</t>
        </is>
      </c>
      <c r="B6" s="7" t="inlineStr">
        <is>
          <t>Galnewa</t>
        </is>
      </c>
      <c r="C6" s="7" t="inlineStr">
        <is>
          <t>Anuradhapura</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row>
    <row r="7">
      <c r="A7" s="7" t="inlineStr">
        <is>
          <t>NCE-003</t>
        </is>
      </c>
      <c r="B7" s="7" t="inlineStr">
        <is>
          <t>Horowpathana</t>
        </is>
      </c>
      <c r="C7" s="7" t="inlineStr">
        <is>
          <t>Anuradhapura</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row>
    <row r="8">
      <c r="A8" s="7" t="inlineStr">
        <is>
          <t>NCE-004</t>
        </is>
      </c>
      <c r="B8" s="7" t="inlineStr">
        <is>
          <t>Ipalogama</t>
        </is>
      </c>
      <c r="C8" s="7" t="inlineStr">
        <is>
          <t>Anuradhapura</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row>
    <row r="9">
      <c r="A9" s="7" t="inlineStr">
        <is>
          <t>NCE-005</t>
        </is>
      </c>
      <c r="B9" s="7" t="inlineStr">
        <is>
          <t>Kahatagasdigiliya</t>
        </is>
      </c>
      <c r="C9" s="7" t="inlineStr">
        <is>
          <t>Anuradhapura</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row>
    <row r="10">
      <c r="A10" s="7" t="inlineStr">
        <is>
          <t>NCE-006</t>
        </is>
      </c>
      <c r="B10" s="7" t="inlineStr">
        <is>
          <t>Kebithigollewa</t>
        </is>
      </c>
      <c r="C10" s="7" t="inlineStr">
        <is>
          <t>Anuradhapura</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row>
    <row r="11">
      <c r="A11" s="7" t="inlineStr">
        <is>
          <t>NCE-007</t>
        </is>
      </c>
      <c r="B11" s="7" t="inlineStr">
        <is>
          <t>Kekirawa</t>
        </is>
      </c>
      <c r="C11" s="7" t="inlineStr">
        <is>
          <t>Anuradhapura</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row>
    <row r="12">
      <c r="A12" s="7" t="inlineStr">
        <is>
          <t>NCE-008</t>
        </is>
      </c>
      <c r="B12" s="7" t="inlineStr">
        <is>
          <t>Mahawilachchiya</t>
        </is>
      </c>
      <c r="C12" s="7" t="inlineStr">
        <is>
          <t>Anuradhapura</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row>
    <row r="13">
      <c r="A13" s="7" t="inlineStr">
        <is>
          <t>NCE-009</t>
        </is>
      </c>
      <c r="B13" s="7" t="inlineStr">
        <is>
          <t>Medawachchiya</t>
        </is>
      </c>
      <c r="C13" s="7" t="inlineStr">
        <is>
          <t>Anuradhapura</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row>
    <row r="14">
      <c r="A14" s="7" t="inlineStr">
        <is>
          <t>NCE-010</t>
        </is>
      </c>
      <c r="B14" s="7" t="inlineStr">
        <is>
          <t>Mihinthale</t>
        </is>
      </c>
      <c r="C14" s="7" t="inlineStr">
        <is>
          <t>Anuradhapura</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row>
    <row r="15">
      <c r="A15" s="7" t="inlineStr">
        <is>
          <t>NCE-011</t>
        </is>
      </c>
      <c r="B15" s="7" t="inlineStr">
        <is>
          <t>Nachchaduwa</t>
        </is>
      </c>
      <c r="C15" s="7" t="inlineStr">
        <is>
          <t>Anuradhapura</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row>
    <row r="16">
      <c r="A16" s="7" t="inlineStr">
        <is>
          <t>NCE-012</t>
        </is>
      </c>
      <c r="B16" s="7" t="inlineStr">
        <is>
          <t>Nochchiyagama</t>
        </is>
      </c>
      <c r="C16" s="7" t="inlineStr">
        <is>
          <t>Anuradhapura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row>
    <row r="17">
      <c r="A17" s="7" t="inlineStr">
        <is>
          <t>NCE-013</t>
        </is>
      </c>
      <c r="B17" s="7" t="inlineStr">
        <is>
          <t>Nuwaragam Palatha Central</t>
        </is>
      </c>
      <c r="C17" s="7" t="inlineStr">
        <is>
          <t>Anuradhapura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row>
    <row r="18">
      <c r="A18" s="7" t="inlineStr">
        <is>
          <t>NCE-014</t>
        </is>
      </c>
      <c r="B18" s="7" t="inlineStr">
        <is>
          <t>Nuwaragam Palatha East</t>
        </is>
      </c>
      <c r="C18" s="7" t="inlineStr">
        <is>
          <t>Anuradhapura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row>
    <row r="19">
      <c r="A19" s="7" t="inlineStr">
        <is>
          <t>NCE-015</t>
        </is>
      </c>
      <c r="B19" s="7" t="inlineStr">
        <is>
          <t>Padaviya</t>
        </is>
      </c>
      <c r="C19" s="7" t="inlineStr">
        <is>
          <t>Anuradhapura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row>
    <row r="20">
      <c r="A20" s="7" t="inlineStr">
        <is>
          <t>NCE-016</t>
        </is>
      </c>
      <c r="B20" s="7" t="inlineStr">
        <is>
          <t>Palagala</t>
        </is>
      </c>
      <c r="C20" s="7" t="inlineStr">
        <is>
          <t>Anuradhapura</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row>
    <row r="21">
      <c r="A21" s="7" t="inlineStr">
        <is>
          <t>NCE-017</t>
        </is>
      </c>
      <c r="B21" s="7" t="inlineStr">
        <is>
          <t>Palugaswewa</t>
        </is>
      </c>
      <c r="C21" s="7" t="inlineStr">
        <is>
          <t>Anuradhapura</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row>
    <row r="22">
      <c r="A22" s="7" t="inlineStr">
        <is>
          <t>NCE-018</t>
        </is>
      </c>
      <c r="B22" s="7" t="inlineStr">
        <is>
          <t>Rajanganaya</t>
        </is>
      </c>
      <c r="C22" s="7" t="inlineStr">
        <is>
          <t>Anuradhapura</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row>
    <row r="23">
      <c r="A23" s="7" t="inlineStr">
        <is>
          <t>NCE-019</t>
        </is>
      </c>
      <c r="B23" s="7" t="inlineStr">
        <is>
          <t>Rambewa</t>
        </is>
      </c>
      <c r="C23" s="7" t="inlineStr">
        <is>
          <t>Anuradhapura</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row>
    <row r="24">
      <c r="A24" s="7" t="inlineStr">
        <is>
          <t>NCE-020</t>
        </is>
      </c>
      <c r="B24" s="7" t="inlineStr">
        <is>
          <t>Thalawa</t>
        </is>
      </c>
      <c r="C24" s="7" t="inlineStr">
        <is>
          <t>Anuradhapura</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row>
    <row r="25">
      <c r="A25" s="7" t="inlineStr">
        <is>
          <t>NCE-021</t>
        </is>
      </c>
      <c r="B25" s="7" t="inlineStr">
        <is>
          <t>Thambuththegama</t>
        </is>
      </c>
      <c r="C25" s="7" t="inlineStr">
        <is>
          <t>Anuradhapura</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row>
    <row r="26">
      <c r="A26" s="7" t="inlineStr">
        <is>
          <t>NCE-022</t>
        </is>
      </c>
      <c r="B26" s="7" t="inlineStr">
        <is>
          <t>Thirappane</t>
        </is>
      </c>
      <c r="C26" s="7" t="inlineStr">
        <is>
          <t>Anuradhapura</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row>
    <row r="27">
      <c r="A27" s="7" t="inlineStr">
        <is>
          <t>NCE-023</t>
        </is>
      </c>
      <c r="B27" s="7" t="inlineStr">
        <is>
          <t>Dimbulagala</t>
        </is>
      </c>
      <c r="C27" s="7" t="inlineStr">
        <is>
          <t>Polonnaruwa</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row>
    <row r="28">
      <c r="A28" s="7" t="inlineStr">
        <is>
          <t>NCE-024</t>
        </is>
      </c>
      <c r="B28" s="7" t="inlineStr">
        <is>
          <t>Elahera</t>
        </is>
      </c>
      <c r="C28" s="7" t="inlineStr">
        <is>
          <t>Polonnaruwa</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row>
    <row r="29">
      <c r="A29" s="7" t="inlineStr">
        <is>
          <t>NCE-025</t>
        </is>
      </c>
      <c r="B29" s="7" t="inlineStr">
        <is>
          <t>Higurakgoda</t>
        </is>
      </c>
      <c r="C29" s="7" t="inlineStr">
        <is>
          <t>Polonnaruwa</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row>
    <row r="30">
      <c r="A30" s="7" t="inlineStr">
        <is>
          <t>NCE-026</t>
        </is>
      </c>
      <c r="B30" s="7" t="inlineStr">
        <is>
          <t>Lankapura</t>
        </is>
      </c>
      <c r="C30" s="7" t="inlineStr">
        <is>
          <t>Polonnaruwa</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row>
    <row r="31">
      <c r="A31" s="7" t="inlineStr">
        <is>
          <t>NCE-027</t>
        </is>
      </c>
      <c r="B31" s="7" t="inlineStr">
        <is>
          <t>Medirigiriya</t>
        </is>
      </c>
      <c r="C31" s="7" t="inlineStr">
        <is>
          <t>Polonnaruwa</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row>
    <row r="32">
      <c r="A32" s="7" t="inlineStr">
        <is>
          <t>NCE-028</t>
        </is>
      </c>
      <c r="B32" s="7" t="inlineStr">
        <is>
          <t>Thamankaduwa</t>
        </is>
      </c>
      <c r="C32" s="7" t="inlineStr">
        <is>
          <t>Polonnaruwa</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row>
    <row r="33">
      <c r="A33" s="7" t="inlineStr">
        <is>
          <t>NCE-029</t>
        </is>
      </c>
      <c r="B33" s="7" t="inlineStr">
        <is>
          <t>Welikanda</t>
        </is>
      </c>
      <c r="C33" s="7" t="inlineStr">
        <is>
          <t>Polonnaruwa</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C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Z5 Z6 Z7 Z8 Z9 Z10 Z11 Z12 Z13 Z14 Z15 Z16 Z17 Z18 Z19 Z20 Z21 Z22 Z23 Z24 Z25 Z26 Z27 Z28 Z29 Z30 Z31 Z32 Z33 AA5 AA6 AA7 AA8 AA9 AA10 AA11 AA12 AA13 AA14 AA15 AA16 AA17 AA18 AA19 AA20 AA21 AA22 AA23 AA24 AA25 AA26 AA27 AA28 AA29 AA30 AA31 AA32 AA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Pig and Sheep Farming - Flood - North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n"/>
      <c r="E4" s="11" t="n"/>
      <c r="F4" s="12" t="n"/>
    </row>
    <row r="5">
      <c r="A5" s="13" t="inlineStr">
        <is>
          <t>FLOOD_HAZARD_INDEX</t>
        </is>
      </c>
      <c r="B5" s="13" t="inlineStr">
        <is>
          <t>Flood Hazard Index</t>
        </is>
      </c>
      <c r="C5" s="13" t="inlineStr">
        <is>
          <t>hazard</t>
        </is>
      </c>
      <c r="D5" s="13" t="inlineStr">
        <is>
          <t>+</t>
        </is>
      </c>
      <c r="E5" s="13" t="n">
        <v>100</v>
      </c>
      <c r="F5" s="12" t="n">
        <v>100</v>
      </c>
    </row>
    <row r="6">
      <c r="A6" s="11" t="inlineStr">
        <is>
          <t>LIGHTNING_INCIDENTS_1974_TO_2023</t>
        </is>
      </c>
      <c r="B6" s="11" t="inlineStr">
        <is>
          <t>No. of lightning incidents  - 1974 to 2023</t>
        </is>
      </c>
      <c r="C6" s="11" t="inlineStr">
        <is>
          <t>hazard</t>
        </is>
      </c>
      <c r="D6" s="11" t="n"/>
      <c r="E6" s="11" t="n"/>
      <c r="F6" s="12" t="n"/>
    </row>
    <row r="7">
      <c r="A7" s="11" t="inlineStr">
        <is>
          <t>STRONG_WIND_EVENTS_1978_TO_2023</t>
        </is>
      </c>
      <c r="B7" s="11" t="inlineStr">
        <is>
          <t>Strong wind events - 1978 to 2023</t>
        </is>
      </c>
      <c r="C7" s="11" t="inlineStr">
        <is>
          <t>hazard</t>
        </is>
      </c>
      <c r="D7" s="11" t="n"/>
      <c r="E7" s="11" t="n"/>
      <c r="F7" s="12" t="n"/>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row>
    <row r="9">
      <c r="A9" s="13" t="inlineStr">
        <is>
          <t>ANNUAL_PORK_PRODUCTION_KG</t>
        </is>
      </c>
      <c r="B9" s="13" t="inlineStr">
        <is>
          <t>Annual Pork Production (Kg)</t>
        </is>
      </c>
      <c r="C9" s="13" t="inlineStr">
        <is>
          <t>exposure</t>
        </is>
      </c>
      <c r="D9" s="13" t="inlineStr">
        <is>
          <t>+</t>
        </is>
      </c>
      <c r="E9" s="13" t="n">
        <v>10</v>
      </c>
      <c r="F9" s="12" t="n">
        <v>10</v>
      </c>
    </row>
    <row r="10">
      <c r="A10" s="11" t="inlineStr">
        <is>
          <t>LIVESTOCK_FARMERS</t>
        </is>
      </c>
      <c r="B10" s="11" t="inlineStr">
        <is>
          <t>Total livestock farmers</t>
        </is>
      </c>
      <c r="C10" s="11" t="inlineStr">
        <is>
          <t>exposure</t>
        </is>
      </c>
      <c r="D10" s="11" t="n"/>
      <c r="E10" s="11" t="n"/>
      <c r="F10" s="12" t="n"/>
    </row>
    <row r="11">
      <c r="A11" s="11" t="inlineStr">
        <is>
          <t>MONTHLY_PORK_PRODUCTION_KG</t>
        </is>
      </c>
      <c r="B11" s="11" t="inlineStr">
        <is>
          <t>Monthly Pork Production (Kg)</t>
        </is>
      </c>
      <c r="C11" s="11" t="inlineStr">
        <is>
          <t>exposure</t>
        </is>
      </c>
      <c r="D11" s="11" t="n"/>
      <c r="E11" s="11" t="n"/>
      <c r="F11" s="12" t="n"/>
    </row>
    <row r="12">
      <c r="A12" s="11" t="inlineStr">
        <is>
          <t>PCT_CROSS_LW_LR_D</t>
        </is>
      </c>
      <c r="B12" s="11" t="inlineStr">
        <is>
          <t>% Cross (LW/Lr/D)_BREEDS</t>
        </is>
      </c>
      <c r="C12" s="11" t="inlineStr">
        <is>
          <t>exposure</t>
        </is>
      </c>
      <c r="D12" s="11" t="n"/>
      <c r="E12" s="11" t="n"/>
      <c r="F12" s="12" t="n"/>
    </row>
    <row r="13">
      <c r="A13" s="11" t="inlineStr">
        <is>
          <t>PCT_DUROCK_BREEDS</t>
        </is>
      </c>
      <c r="B13" s="11" t="inlineStr">
        <is>
          <t>Durock % - BREEDS</t>
        </is>
      </c>
      <c r="C13" s="11" t="inlineStr">
        <is>
          <t>exposure</t>
        </is>
      </c>
      <c r="D13" s="11" t="n"/>
      <c r="E13" s="11" t="n"/>
      <c r="F13" s="12" t="n"/>
    </row>
    <row r="14">
      <c r="A14" s="11" t="inlineStr">
        <is>
          <t>PCT_LAND_RACE_BREEDS</t>
        </is>
      </c>
      <c r="B14" s="11" t="inlineStr">
        <is>
          <t>Land Race% - BREEDS</t>
        </is>
      </c>
      <c r="C14" s="11" t="inlineStr">
        <is>
          <t>exposure</t>
        </is>
      </c>
      <c r="D14" s="11" t="n"/>
      <c r="E14" s="11" t="n"/>
      <c r="F14" s="12" t="n"/>
    </row>
    <row r="15">
      <c r="A15" s="11" t="inlineStr">
        <is>
          <t>PCT_LARGE_WHITE_BREEDS</t>
        </is>
      </c>
      <c r="B15" s="11" t="inlineStr">
        <is>
          <t>Large white% _ BREEDS</t>
        </is>
      </c>
      <c r="C15" s="11" t="inlineStr">
        <is>
          <t>exposure</t>
        </is>
      </c>
      <c r="D15" s="11" t="n"/>
      <c r="E15" s="11" t="n"/>
      <c r="F15" s="12" t="n"/>
    </row>
    <row r="16">
      <c r="A16" s="11" t="inlineStr">
        <is>
          <t>PCT_LOCAL_BREEDS</t>
        </is>
      </c>
      <c r="B16" s="11" t="inlineStr">
        <is>
          <t>local % - BREEDS</t>
        </is>
      </c>
      <c r="C16" s="11" t="inlineStr">
        <is>
          <t>exposure</t>
        </is>
      </c>
      <c r="D16" s="11" t="n"/>
      <c r="E16" s="11" t="n"/>
      <c r="F16" s="12" t="n"/>
    </row>
    <row r="17">
      <c r="A17" s="13" t="inlineStr">
        <is>
          <t>PCT_PIG_FARMERS_LIVESTOCK_OPERATORS</t>
        </is>
      </c>
      <c r="B17" s="13" t="inlineStr">
        <is>
          <t>%_Pig Farmers from total livestock farmers</t>
        </is>
      </c>
      <c r="C17" s="13" t="inlineStr">
        <is>
          <t>exposure</t>
        </is>
      </c>
      <c r="D17" s="13" t="inlineStr">
        <is>
          <t>+</t>
        </is>
      </c>
      <c r="E17" s="13" t="n">
        <v>15</v>
      </c>
      <c r="F17" s="12" t="n">
        <v>15</v>
      </c>
    </row>
    <row r="18">
      <c r="A18" s="13" t="inlineStr">
        <is>
          <t>PCT_SHEEP_FARMERS_LIVESTOCK_OPERATORS</t>
        </is>
      </c>
      <c r="B18" s="13" t="inlineStr">
        <is>
          <t>%_Sheep Farmers from total livestock farmers</t>
        </is>
      </c>
      <c r="C18" s="13" t="inlineStr">
        <is>
          <t>exposure</t>
        </is>
      </c>
      <c r="D18" s="13" t="inlineStr">
        <is>
          <t>+</t>
        </is>
      </c>
      <c r="E18" s="13" t="n">
        <v>15</v>
      </c>
      <c r="F18" s="12" t="n">
        <v>15</v>
      </c>
    </row>
    <row r="19">
      <c r="A19" s="11" t="inlineStr">
        <is>
          <t>PCT_SWINE_SHEEP_RAISING_FARMERS</t>
        </is>
      </c>
      <c r="B19" s="11" t="inlineStr">
        <is>
          <t>% of Swine/Sheep raising farmers</t>
        </is>
      </c>
      <c r="C19" s="11" t="inlineStr">
        <is>
          <t>exposure</t>
        </is>
      </c>
      <c r="D19" s="11" t="n"/>
      <c r="E19" s="11" t="n"/>
      <c r="F19" s="12" t="n"/>
    </row>
    <row r="20">
      <c r="A20" s="13" t="inlineStr">
        <is>
          <t>PIG_FARMERS</t>
        </is>
      </c>
      <c r="B20" s="13" t="inlineStr">
        <is>
          <t># of Pig Farmers</t>
        </is>
      </c>
      <c r="C20" s="13" t="inlineStr">
        <is>
          <t>exposure</t>
        </is>
      </c>
      <c r="D20" s="13" t="inlineStr">
        <is>
          <t>+</t>
        </is>
      </c>
      <c r="E20" s="13" t="n">
        <v>15</v>
      </c>
      <c r="F20" s="12" t="n">
        <v>15</v>
      </c>
    </row>
    <row r="21">
      <c r="A21" s="11" t="inlineStr">
        <is>
          <t>PIG_FARMS</t>
        </is>
      </c>
      <c r="B21" s="11" t="inlineStr">
        <is>
          <t>No. of Pig Farms</t>
        </is>
      </c>
      <c r="C21" s="11" t="inlineStr">
        <is>
          <t>exposure</t>
        </is>
      </c>
      <c r="D21" s="11" t="n"/>
      <c r="E21" s="11" t="n"/>
      <c r="F21" s="12" t="n"/>
    </row>
    <row r="22">
      <c r="A22" s="13" t="inlineStr">
        <is>
          <t>PIG_POPULATION</t>
        </is>
      </c>
      <c r="B22" s="13" t="inlineStr">
        <is>
          <t>Pig Population</t>
        </is>
      </c>
      <c r="C22" s="13" t="inlineStr">
        <is>
          <t>exposure</t>
        </is>
      </c>
      <c r="D22" s="13" t="inlineStr">
        <is>
          <t>+</t>
        </is>
      </c>
      <c r="E22" s="13" t="n">
        <v>15</v>
      </c>
      <c r="F22" s="12" t="n">
        <v>15</v>
      </c>
    </row>
    <row r="23">
      <c r="A23" s="13" t="inlineStr">
        <is>
          <t>SHEEP_FARMERS</t>
        </is>
      </c>
      <c r="B23" s="13" t="inlineStr">
        <is>
          <t># of Sheep Farmers</t>
        </is>
      </c>
      <c r="C23" s="13" t="inlineStr">
        <is>
          <t>exposure</t>
        </is>
      </c>
      <c r="D23" s="13" t="inlineStr">
        <is>
          <t>+</t>
        </is>
      </c>
      <c r="E23" s="13" t="n">
        <v>15</v>
      </c>
      <c r="F23" s="12" t="n">
        <v>15</v>
      </c>
    </row>
    <row r="24">
      <c r="A24" s="11" t="inlineStr">
        <is>
          <t>SHEEP_FARMS</t>
        </is>
      </c>
      <c r="B24" s="11" t="inlineStr">
        <is>
          <t>No. of Sheep Farms</t>
        </is>
      </c>
      <c r="C24" s="11" t="inlineStr">
        <is>
          <t>exposure</t>
        </is>
      </c>
      <c r="D24" s="11" t="n"/>
      <c r="E24" s="11" t="n"/>
      <c r="F24" s="12" t="n"/>
    </row>
    <row r="25">
      <c r="A25" s="13" t="inlineStr">
        <is>
          <t>SHEEP_POPULATION</t>
        </is>
      </c>
      <c r="B25" s="13" t="inlineStr">
        <is>
          <t>Sheep Population</t>
        </is>
      </c>
      <c r="C25" s="13" t="inlineStr">
        <is>
          <t>exposure</t>
        </is>
      </c>
      <c r="D25" s="13" t="inlineStr">
        <is>
          <t>+</t>
        </is>
      </c>
      <c r="E25" s="13" t="n">
        <v>15</v>
      </c>
      <c r="F25" s="12" t="n">
        <v>15</v>
      </c>
    </row>
    <row r="27">
      <c r="A27" s="14" t="inlineStr">
        <is>
          <t>SUM - hazard (must equal 100)</t>
        </is>
      </c>
      <c r="F27" s="15">
        <f>F4+F5+F6+F7+F8</f>
        <v/>
      </c>
    </row>
    <row r="28">
      <c r="A28" s="14" t="inlineStr">
        <is>
          <t>SUM - exposure (must equal 100)</t>
        </is>
      </c>
      <c r="F28" s="15">
        <f>F9+F10+F11+F12+F13+F14+F15+F16+F17+F18+F19+F20+F21+F22+F23+F24+F25</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F23 F24 F2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PIG_AND_SHEEP_FLOOD_NCE_V1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ANNUAL_PORK_PRODUCTION_KG</t>
        </is>
      </c>
      <c r="B23" s="13" t="inlineStr">
        <is>
          <t>Annual Pork Production (Kg)</t>
        </is>
      </c>
      <c r="C23" s="13" t="inlineStr">
        <is>
          <t>exposure</t>
        </is>
      </c>
      <c r="D23" s="13" t="inlineStr">
        <is>
          <t>+</t>
        </is>
      </c>
      <c r="E23" s="13" t="n">
        <v>10</v>
      </c>
      <c r="F23" s="13" t="inlineStr">
        <is>
          <t>enter a TYPICAL YEAR (not a total)</t>
        </is>
      </c>
    </row>
    <row r="24">
      <c r="A24" s="13" t="inlineStr">
        <is>
          <t>LIVESTOCK_FARMERS</t>
        </is>
      </c>
      <c r="B24" s="13" t="inlineStr">
        <is>
          <t>Total livestock farmers</t>
        </is>
      </c>
      <c r="C24" s="13" t="inlineStr">
        <is>
          <t>exposure</t>
        </is>
      </c>
      <c r="D24" s="13" t="n"/>
      <c r="E24" s="13" t="n"/>
      <c r="F24" s="13" t="inlineStr">
        <is>
          <t>enter a TYPICAL YEAR (not a total)</t>
        </is>
      </c>
    </row>
    <row r="25">
      <c r="A25" s="13" t="inlineStr">
        <is>
          <t>MONTHLY_PORK_PRODUCTION_KG</t>
        </is>
      </c>
      <c r="B25" s="13" t="inlineStr">
        <is>
          <t>Monthly Pork Production (Kg)</t>
        </is>
      </c>
      <c r="C25" s="13" t="inlineStr">
        <is>
          <t>exposure</t>
        </is>
      </c>
      <c r="D25" s="13" t="n"/>
      <c r="E25" s="13" t="n"/>
      <c r="F25" s="13" t="inlineStr">
        <is>
          <t>enter a TYPICAL YEAR (not a total)</t>
        </is>
      </c>
    </row>
    <row r="26">
      <c r="A26" s="13" t="inlineStr">
        <is>
          <t>PCT_CROSS_LW_LR_D</t>
        </is>
      </c>
      <c r="B26" s="13" t="inlineStr">
        <is>
          <t>% Cross (LW/Lr/D)_BREEDS</t>
        </is>
      </c>
      <c r="C26" s="13" t="inlineStr">
        <is>
          <t>exposure</t>
        </is>
      </c>
      <c r="D26" s="13" t="n"/>
      <c r="E26" s="13" t="n"/>
      <c r="F26" s="13" t="inlineStr">
        <is>
          <t>enter a TYPICAL YEAR (not a total)</t>
        </is>
      </c>
    </row>
    <row r="27">
      <c r="A27" s="13" t="inlineStr">
        <is>
          <t>PCT_DUROCK_BREEDS</t>
        </is>
      </c>
      <c r="B27" s="13" t="inlineStr">
        <is>
          <t>Durock % - BREEDS</t>
        </is>
      </c>
      <c r="C27" s="13" t="inlineStr">
        <is>
          <t>exposure</t>
        </is>
      </c>
      <c r="D27" s="13" t="n"/>
      <c r="E27" s="13" t="n"/>
      <c r="F27" s="13" t="inlineStr">
        <is>
          <t>enter a TYPICAL YEAR (not a total)</t>
        </is>
      </c>
    </row>
    <row r="28">
      <c r="A28" s="13" t="inlineStr">
        <is>
          <t>PCT_LAND_RACE_BREEDS</t>
        </is>
      </c>
      <c r="B28" s="13" t="inlineStr">
        <is>
          <t>Land Race% - BREEDS</t>
        </is>
      </c>
      <c r="C28" s="13" t="inlineStr">
        <is>
          <t>exposure</t>
        </is>
      </c>
      <c r="D28" s="13" t="n"/>
      <c r="E28" s="13" t="n"/>
      <c r="F28" s="13" t="inlineStr">
        <is>
          <t>enter a TYPICAL YEAR (not a total)</t>
        </is>
      </c>
    </row>
    <row r="29">
      <c r="A29" s="13" t="inlineStr">
        <is>
          <t>PCT_LARGE_WHITE_BREEDS</t>
        </is>
      </c>
      <c r="B29" s="13" t="inlineStr">
        <is>
          <t>Large white% _ BREEDS</t>
        </is>
      </c>
      <c r="C29" s="13" t="inlineStr">
        <is>
          <t>exposure</t>
        </is>
      </c>
      <c r="D29" s="13" t="n"/>
      <c r="E29" s="13" t="n"/>
      <c r="F29" s="13" t="inlineStr">
        <is>
          <t>enter a TYPICAL YEAR (not a total)</t>
        </is>
      </c>
    </row>
    <row r="30">
      <c r="A30" s="13" t="inlineStr">
        <is>
          <t>PCT_LOCAL_BREEDS</t>
        </is>
      </c>
      <c r="B30" s="13" t="inlineStr">
        <is>
          <t>local % - BREEDS</t>
        </is>
      </c>
      <c r="C30" s="13" t="inlineStr">
        <is>
          <t>exposure</t>
        </is>
      </c>
      <c r="D30" s="13" t="n"/>
      <c r="E30" s="13" t="n"/>
      <c r="F30" s="13" t="inlineStr">
        <is>
          <t>enter a TYPICAL YEAR (not a total)</t>
        </is>
      </c>
    </row>
    <row r="31">
      <c r="A31" s="13" t="inlineStr">
        <is>
          <t>PCT_PIG_FARMERS_LIVESTOCK_OPERATORS</t>
        </is>
      </c>
      <c r="B31" s="13" t="inlineStr">
        <is>
          <t>%_Pig Farmers from total livestock farmers</t>
        </is>
      </c>
      <c r="C31" s="13" t="inlineStr">
        <is>
          <t>exposure</t>
        </is>
      </c>
      <c r="D31" s="13" t="inlineStr">
        <is>
          <t>+</t>
        </is>
      </c>
      <c r="E31" s="13" t="n">
        <v>15</v>
      </c>
      <c r="F31" s="13" t="inlineStr">
        <is>
          <t>enter a TYPICAL YEAR (not a total)</t>
        </is>
      </c>
    </row>
    <row r="32">
      <c r="A32" s="13" t="inlineStr">
        <is>
          <t>PCT_SHEEP_FARMERS_LIVESTOCK_OPERATORS</t>
        </is>
      </c>
      <c r="B32" s="13" t="inlineStr">
        <is>
          <t>%_Sheep Farmers from total livestock farmers</t>
        </is>
      </c>
      <c r="C32" s="13" t="inlineStr">
        <is>
          <t>exposure</t>
        </is>
      </c>
      <c r="D32" s="13" t="inlineStr">
        <is>
          <t>+</t>
        </is>
      </c>
      <c r="E32" s="13" t="n">
        <v>15</v>
      </c>
      <c r="F32" s="13" t="inlineStr">
        <is>
          <t>enter a TYPICAL YEAR (not a total)</t>
        </is>
      </c>
    </row>
    <row r="33">
      <c r="A33" s="13" t="inlineStr">
        <is>
          <t>PCT_SWINE_SHEEP_RAISING_FARMERS</t>
        </is>
      </c>
      <c r="B33" s="13" t="inlineStr">
        <is>
          <t>% of Swine/Sheep raising farmers</t>
        </is>
      </c>
      <c r="C33" s="13" t="inlineStr">
        <is>
          <t>exposure</t>
        </is>
      </c>
      <c r="D33" s="13" t="n"/>
      <c r="E33" s="13" t="n"/>
      <c r="F33" s="13" t="inlineStr">
        <is>
          <t>enter a TYPICAL YEAR (not a total)</t>
        </is>
      </c>
    </row>
    <row r="34">
      <c r="A34" s="13" t="inlineStr">
        <is>
          <t>PIG_FARMERS</t>
        </is>
      </c>
      <c r="B34" s="13" t="inlineStr">
        <is>
          <t># of Pig Farmers</t>
        </is>
      </c>
      <c r="C34" s="13" t="inlineStr">
        <is>
          <t>exposure</t>
        </is>
      </c>
      <c r="D34" s="13" t="inlineStr">
        <is>
          <t>+</t>
        </is>
      </c>
      <c r="E34" s="13" t="n">
        <v>15</v>
      </c>
      <c r="F34" s="13" t="inlineStr">
        <is>
          <t>enter a TYPICAL YEAR (not a total)</t>
        </is>
      </c>
    </row>
    <row r="35">
      <c r="A35" s="13" t="inlineStr">
        <is>
          <t>PIG_FARMS</t>
        </is>
      </c>
      <c r="B35" s="13" t="inlineStr">
        <is>
          <t>No. of Pig Farms</t>
        </is>
      </c>
      <c r="C35" s="13" t="inlineStr">
        <is>
          <t>exposure</t>
        </is>
      </c>
      <c r="D35" s="13" t="n"/>
      <c r="E35" s="13" t="n"/>
      <c r="F35" s="13" t="inlineStr">
        <is>
          <t>enter a TYPICAL YEAR (not a total)</t>
        </is>
      </c>
    </row>
    <row r="36">
      <c r="A36" s="13" t="inlineStr">
        <is>
          <t>PIG_POPULATION</t>
        </is>
      </c>
      <c r="B36" s="13" t="inlineStr">
        <is>
          <t>Pig Population</t>
        </is>
      </c>
      <c r="C36" s="13" t="inlineStr">
        <is>
          <t>exposure</t>
        </is>
      </c>
      <c r="D36" s="13" t="inlineStr">
        <is>
          <t>+</t>
        </is>
      </c>
      <c r="E36" s="13" t="n">
        <v>15</v>
      </c>
      <c r="F36" s="13" t="inlineStr">
        <is>
          <t>enter a TYPICAL YEAR (not a total)</t>
        </is>
      </c>
    </row>
    <row r="37">
      <c r="A37" s="13" t="inlineStr">
        <is>
          <t>SHEEP_FARMERS</t>
        </is>
      </c>
      <c r="B37" s="13" t="inlineStr">
        <is>
          <t># of Sheep Farmers</t>
        </is>
      </c>
      <c r="C37" s="13" t="inlineStr">
        <is>
          <t>exposure</t>
        </is>
      </c>
      <c r="D37" s="13" t="inlineStr">
        <is>
          <t>+</t>
        </is>
      </c>
      <c r="E37" s="13" t="n">
        <v>15</v>
      </c>
      <c r="F37" s="13" t="inlineStr">
        <is>
          <t>enter a TYPICAL YEAR (not a total)</t>
        </is>
      </c>
    </row>
    <row r="38">
      <c r="A38" s="13" t="inlineStr">
        <is>
          <t>SHEEP_FARMS</t>
        </is>
      </c>
      <c r="B38" s="13" t="inlineStr">
        <is>
          <t>No. of Sheep Farms</t>
        </is>
      </c>
      <c r="C38" s="13" t="inlineStr">
        <is>
          <t>exposure</t>
        </is>
      </c>
      <c r="D38" s="13" t="n"/>
      <c r="E38" s="13" t="n"/>
      <c r="F38" s="13" t="inlineStr">
        <is>
          <t>enter a TYPICAL YEAR (not a total)</t>
        </is>
      </c>
    </row>
    <row r="39">
      <c r="A39" s="13" t="inlineStr">
        <is>
          <t>SHEEP_POPULATION</t>
        </is>
      </c>
      <c r="B39" s="13" t="inlineStr">
        <is>
          <t>Sheep Population</t>
        </is>
      </c>
      <c r="C39" s="13" t="inlineStr">
        <is>
          <t>exposure</t>
        </is>
      </c>
      <c r="D39" s="13" t="inlineStr">
        <is>
          <t>+</t>
        </is>
      </c>
      <c r="E39" s="13" t="n">
        <v>15</v>
      </c>
      <c r="F39"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PIG_AND_SHEEP_FLOOD_NCE_V1</t>
        </is>
      </c>
    </row>
    <row r="2">
      <c r="A2" s="17" t="inlineStr">
        <is>
          <t>version</t>
        </is>
      </c>
      <c r="B2" s="17" t="n">
        <v>1</v>
      </c>
    </row>
    <row r="3">
      <c r="A3" s="17" t="inlineStr">
        <is>
          <t>province</t>
        </is>
      </c>
      <c r="B3" s="17" t="inlineStr">
        <is>
          <t>North Central</t>
        </is>
      </c>
    </row>
    <row r="4">
      <c r="A4" s="17" t="inlineStr">
        <is>
          <t>main_sector</t>
        </is>
      </c>
      <c r="B4" s="17" t="inlineStr">
        <is>
          <t>Livestock Sector</t>
        </is>
      </c>
    </row>
    <row r="5">
      <c r="A5" s="17" t="inlineStr">
        <is>
          <t>subsector</t>
        </is>
      </c>
      <c r="B5" s="17" t="inlineStr">
        <is>
          <t>Pig and Sheep Farming</t>
        </is>
      </c>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22</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NNUAL_PORK_PRODUCTION_KG=average|LIVESTOCK_FARMERS=average|MONTHLY_PORK_PRODUCTION_KG=average|PCT_CROSS_LW_LR_D=average|PCT_DUROCK_BREEDS=average|PCT_LAND_RACE_BREEDS=average|PCT_LARGE_WHITE_BREEDS=average|PCT_LOCAL_BREEDS=average|PCT_PIG_FARMERS_LIVESTOCK_OPERATORS=average|PCT_SHEEP_FARMERS_LIVESTOCK_OPERATORS=average|PCT_SWINE_SHEEP_RAISING_FARMERS=average|PIG_FARMERS=average|PIG_FARMS=average|PIG_POPULATION=average|SHEEP_FARMERS=average|SHEEP_FARMS=average|SHEEP_POPULATION=average</t>
        </is>
      </c>
    </row>
    <row r="14">
      <c r="A14" s="17" t="inlineStr">
        <is>
          <t>expected_columns</t>
        </is>
      </c>
      <c r="B14" s="17" t="inlineStr">
        <is>
          <t>DS_CODE|DS_DIVISION|DISTRICT|YEAR_START|YEAR_END|FLOOD_EVENTS_1974_TO_2023|FLOOD_HAZARD_INDEX|LIGHTNING_INCIDENTS_1974_TO_2023|STRONG_WIND_EVENTS_1978_TO_2023|VERY_WET_DAYS|ANNUAL_PORK_PRODUCTION_KG|LIVESTOCK_FARMERS|MONTHLY_PORK_PRODUCTION_KG|PCT_CROSS_LW_LR_D|PCT_DUROCK_BREEDS|PCT_LAND_RACE_BREEDS|PCT_LARGE_WHITE_BREEDS|PCT_LOCAL_BREEDS|PCT_PIG_FARMERS_LIVESTOCK_OPERATORS|PCT_SHEEP_FARMERS_LIVESTOCK_OPERATORS|PCT_SWINE_SHEEP_RAISING_FARMERS|PIG_FARMERS|PIG_FARMS|PIG_POPULATION|SHEEP_FARMERS|SHEEP_FARMS|SHEEP_POPULATION|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2026-07-29T13:12:20Z</dcterms:created>
  <dcterms:modified xmlns:dcterms="http://purl.org/dc/terms/" xmlns:xsi="http://www.w3.org/2001/XMLSchema-instance" xsi:type="dcterms:W3CDTF">2026-07-29T13:12:20Z</dcterms:modified>
</cp:coreProperties>
</file>