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Industry Sector - Flood - Sabaragamuwa Province   [profile INDUSTRY_FLOOD_SAB_V1]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SAB-002</t>
        </is>
      </c>
      <c r="B6" s="7" t="inlineStr">
        <is>
          <t>Bulathkohipitiya</t>
        </is>
      </c>
      <c r="C6" s="7" t="inlineStr">
        <is>
          <t>Kegalle</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SAB-003</t>
        </is>
      </c>
      <c r="B7" s="7" t="inlineStr">
        <is>
          <t>Dehiowita</t>
        </is>
      </c>
      <c r="C7" s="7" t="inlineStr">
        <is>
          <t>Kegalle</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SAB-004</t>
        </is>
      </c>
      <c r="B8" s="7" t="inlineStr">
        <is>
          <t>Deraniyagala</t>
        </is>
      </c>
      <c r="C8" s="7" t="inlineStr">
        <is>
          <t>Kegalle</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SAB-005</t>
        </is>
      </c>
      <c r="B9" s="7" t="inlineStr">
        <is>
          <t>Galigamuwa</t>
        </is>
      </c>
      <c r="C9" s="7" t="inlineStr">
        <is>
          <t>Kegalle</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c r="N32" s="8" t="n"/>
      <c r="O32" s="8" t="n"/>
      <c r="P32" s="8" t="n"/>
      <c r="Q32" s="8" t="n"/>
      <c r="R32" s="8" t="n"/>
      <c r="S32" s="8" t="n"/>
      <c r="T32" s="8" t="n"/>
      <c r="U32" s="8" t="n"/>
      <c r="V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Industry Sector - Flood - Sabaragamuwa Province   [profile INDUSTRY_FLOOD_SAB_V1]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SAB-002</t>
        </is>
      </c>
      <c r="B6" s="7" t="inlineStr">
        <is>
          <t>Bulathkohipitiya</t>
        </is>
      </c>
      <c r="C6" s="7" t="inlineStr">
        <is>
          <t>Kegalle</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SAB-003</t>
        </is>
      </c>
      <c r="B7" s="7" t="inlineStr">
        <is>
          <t>Dehiowita</t>
        </is>
      </c>
      <c r="C7" s="7" t="inlineStr">
        <is>
          <t>Kegalle</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SAB-004</t>
        </is>
      </c>
      <c r="B8" s="7" t="inlineStr">
        <is>
          <t>Deraniyagala</t>
        </is>
      </c>
      <c r="C8" s="7" t="inlineStr">
        <is>
          <t>Kegalle</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SAB-005</t>
        </is>
      </c>
      <c r="B9" s="7" t="inlineStr">
        <is>
          <t>Galigamuwa</t>
        </is>
      </c>
      <c r="C9" s="7" t="inlineStr">
        <is>
          <t>Kegalle</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c r="N32" s="8" t="n"/>
      <c r="O32" s="8" t="n"/>
      <c r="P32" s="8" t="n"/>
      <c r="Q32" s="8" t="n"/>
      <c r="R32" s="8" t="n"/>
      <c r="S32" s="8" t="n"/>
      <c r="T32" s="8" t="n"/>
      <c r="U32" s="8" t="n"/>
      <c r="V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L5 L6 L7 L8 L9 L10 L11 L12 L13 L14 L15 L16 L17 L18 L19 L20 L21 L22 L23 L24 L25 L26 L27 L28 L29 L30 L31 L32 M5 M6 M7 M8 M9 M10 M11 M12 M13 M14 M15 M16 M17 M18 M19 M20 M21 M22 M23 M24 M25 M26 M27 M28 M29 M30 M31 M32 N5 N6 N7 N8 N9 N10 N11 N12 N13 N14 N15 N16 N17 N18 N19 N20 N21 N22 N23 N24 N25 N26 N27 N28 N29 N30 N31 N32 O5 O6 O7 O8 O9 O10 O11 O12 O13 O14 O15 O16 O17 O18 O19 O20 O21 O22 O23 O24 O25 O26 O27 O28 O29 O30 O31 O32 P5 P6 P7 P8 P9 P10 P11 P12 P13 P14 P15 P16 P17 P18 P19 P20 P21 P22 P23 P24 P25 P26 P27 P28 P29 P30 P31 P32 Q5 Q6 Q7 Q8 Q9 Q10 Q11 Q12 Q13 Q14 Q15 Q16 Q17 Q18 Q19 Q20 Q21 Q22 Q23 Q24 Q25 Q26 Q27 Q28 Q29 Q30 Q31 Q32 R5 R6 R7 R8 R9 R10 R11 R12 R13 R14 R15 R16 R17 R18 R19 R20 R21 R22 R23 R24 R25 R26 R27 R28 R29 R30 R31 R32 S5 S6 S7 S8 S9 S10 S11 S12 S13 S14 S15 S16 S17 S18 S19 S20 S21 S22 S23 S24 S25 S26 S27 S28 S29 S30 S31 S32 T5 T6 T7 T8 T9 T10 T11 T12 T13 T14 T15 T16 T17 T18 T19 T20 T21 T22 T23 T24 T25 T26 T27 T28 T29 T30 T31 T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ACCOMMODATION_FOOD_SERVICE_ACTIVITIES_ESTABLISHMENTS</t>
        </is>
      </c>
      <c r="B9" s="11" t="inlineStr">
        <is>
          <t>Accommodation and food service activities- No. of Establishments</t>
        </is>
      </c>
      <c r="C9" s="11" t="inlineStr">
        <is>
          <t>exposure</t>
        </is>
      </c>
      <c r="D9" s="11" t="inlineStr">
        <is>
          <t>+</t>
        </is>
      </c>
      <c r="E9" s="11" t="n">
        <v>10</v>
      </c>
      <c r="F9" s="12" t="n">
        <v>10</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10</v>
      </c>
      <c r="F10" s="12" t="n">
        <v>10</v>
      </c>
    </row>
    <row r="11">
      <c r="A11" s="11" t="inlineStr">
        <is>
          <t>ESTABLISHMENTS_MANUFACTURING_INDUSTRIES</t>
        </is>
      </c>
      <c r="B11" s="11" t="inlineStr">
        <is>
          <t>Total establishments in  manufacturing Industries</t>
        </is>
      </c>
      <c r="C11" s="11" t="inlineStr">
        <is>
          <t>exposure</t>
        </is>
      </c>
      <c r="D11" s="11" t="inlineStr">
        <is>
          <t>+</t>
        </is>
      </c>
      <c r="E11" s="11" t="n">
        <v>10</v>
      </c>
      <c r="F11" s="12" t="n">
        <v>10</v>
      </c>
    </row>
    <row r="12">
      <c r="A12" s="11" t="inlineStr">
        <is>
          <t>FLOOD_AFFECTED_ROAD_LENGTH</t>
        </is>
      </c>
      <c r="B12" s="11" t="inlineStr">
        <is>
          <t>Flood affected  road length</t>
        </is>
      </c>
      <c r="C12" s="11" t="inlineStr">
        <is>
          <t>exposure</t>
        </is>
      </c>
      <c r="D12" s="11" t="inlineStr">
        <is>
          <t>+</t>
        </is>
      </c>
      <c r="E12" s="11" t="n">
        <v>10</v>
      </c>
      <c r="F12" s="12" t="n">
        <v>10</v>
      </c>
    </row>
    <row r="13">
      <c r="A13" s="11" t="inlineStr">
        <is>
          <t>INDUSTRIAL_ESTABLISHMENTS_SMALL_INFORMAL_INDUSTRIES</t>
        </is>
      </c>
      <c r="B13" s="11" t="inlineStr">
        <is>
          <t>Total No. of Industrial establishments (small and informal industries)</t>
        </is>
      </c>
      <c r="C13" s="11" t="inlineStr">
        <is>
          <t>exposure</t>
        </is>
      </c>
      <c r="D13" s="11" t="inlineStr">
        <is>
          <t>+</t>
        </is>
      </c>
      <c r="E13" s="11" t="n">
        <v>5</v>
      </c>
      <c r="F13" s="12" t="n">
        <v>5</v>
      </c>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10</v>
      </c>
      <c r="F14" s="12" t="n">
        <v>10</v>
      </c>
    </row>
    <row r="15">
      <c r="A15" s="11" t="inlineStr">
        <is>
          <t>MINING_QUARRYING_INDUSTRIES</t>
        </is>
      </c>
      <c r="B15" s="11" t="inlineStr">
        <is>
          <t>Total No. of Mining &amp; Quarrying industries</t>
        </is>
      </c>
      <c r="C15" s="11" t="inlineStr">
        <is>
          <t>exposure</t>
        </is>
      </c>
      <c r="D15" s="11" t="inlineStr">
        <is>
          <t>+</t>
        </is>
      </c>
      <c r="E15" s="11" t="n">
        <v>10</v>
      </c>
      <c r="F15" s="12" t="n">
        <v>10</v>
      </c>
    </row>
    <row r="16">
      <c r="A16" s="11" t="inlineStr">
        <is>
          <t>PERSONS_ENGAGED_FISH_PROCESSING_INDUSTRIES</t>
        </is>
      </c>
      <c r="B16" s="11" t="inlineStr">
        <is>
          <t>Persons engaged in processing and preserving of fish, crustaceans and mollusks industries</t>
        </is>
      </c>
      <c r="C16" s="11" t="inlineStr">
        <is>
          <t>exposure</t>
        </is>
      </c>
      <c r="D16" s="11" t="inlineStr">
        <is>
          <t>+</t>
        </is>
      </c>
      <c r="E16" s="11" t="n">
        <v>20</v>
      </c>
      <c r="F16" s="12" t="n">
        <v>20</v>
      </c>
    </row>
    <row r="17">
      <c r="A17" s="11" t="inlineStr">
        <is>
          <t>PERSONS_ENGAGED_MANUFACTURE_DAIRY_PRODUCT_INDUSTRIES</t>
        </is>
      </c>
      <c r="B17" s="11" t="inlineStr">
        <is>
          <t>Persons engaged in manufacture of dairy product industries</t>
        </is>
      </c>
      <c r="C17" s="11" t="inlineStr">
        <is>
          <t>exposure</t>
        </is>
      </c>
      <c r="D17" s="11" t="inlineStr">
        <is>
          <t>+</t>
        </is>
      </c>
      <c r="E17" s="11" t="n">
        <v>10</v>
      </c>
      <c r="F17" s="12" t="n">
        <v>10</v>
      </c>
    </row>
    <row r="18">
      <c r="A18" s="11" t="inlineStr">
        <is>
          <t>PERSONS_ENGAGED_SMALL_INFORMAL_INDUSTRIES</t>
        </is>
      </c>
      <c r="B18" s="11" t="inlineStr">
        <is>
          <t>Total Persons engaged (small and informal industries)</t>
        </is>
      </c>
      <c r="C18" s="11" t="inlineStr">
        <is>
          <t>exposure</t>
        </is>
      </c>
      <c r="D18" s="11" t="inlineStr">
        <is>
          <t>+</t>
        </is>
      </c>
      <c r="E18" s="11" t="n">
        <v>5</v>
      </c>
      <c r="F18" s="12" t="n">
        <v>5</v>
      </c>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10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10</v>
      </c>
      <c r="F24" s="11" t="inlineStr">
        <is>
          <t>enter a TYPICAL YEAR (not a total)</t>
        </is>
      </c>
    </row>
    <row r="25">
      <c r="A25" s="11" t="inlineStr">
        <is>
          <t>ESTABLISHMENTS_MANUFACTURING_INDUSTRIES</t>
        </is>
      </c>
      <c r="B25" s="11" t="inlineStr">
        <is>
          <t>Total establishments in  manufacturing Industries</t>
        </is>
      </c>
      <c r="C25" s="11" t="inlineStr">
        <is>
          <t>exposure</t>
        </is>
      </c>
      <c r="D25" s="11" t="inlineStr">
        <is>
          <t>+</t>
        </is>
      </c>
      <c r="E25" s="11" t="n">
        <v>10</v>
      </c>
      <c r="F25" s="11" t="inlineStr">
        <is>
          <t>enter a TYPICAL YEAR (not a total)</t>
        </is>
      </c>
    </row>
    <row r="26">
      <c r="A26" s="11" t="inlineStr">
        <is>
          <t>FLOOD_AFFECTED_ROAD_LENGTH</t>
        </is>
      </c>
      <c r="B26" s="11" t="inlineStr">
        <is>
          <t>Flood affected  road length</t>
        </is>
      </c>
      <c r="C26" s="11" t="inlineStr">
        <is>
          <t>exposure</t>
        </is>
      </c>
      <c r="D26" s="11" t="inlineStr">
        <is>
          <t>+</t>
        </is>
      </c>
      <c r="E26" s="11" t="n">
        <v>10</v>
      </c>
      <c r="F26" s="11" t="inlineStr">
        <is>
          <t>enter a TYPICAL YEAR (not a total)</t>
        </is>
      </c>
    </row>
    <row r="27">
      <c r="A27" s="11" t="inlineStr">
        <is>
          <t>INDUSTRIAL_ESTABLISHMENTS_SMALL_INFORMAL_INDUSTRIES</t>
        </is>
      </c>
      <c r="B27" s="11" t="inlineStr">
        <is>
          <t>Total No. of Industrial establishments (small and informal industries)</t>
        </is>
      </c>
      <c r="C27" s="11" t="inlineStr">
        <is>
          <t>exposure</t>
        </is>
      </c>
      <c r="D27" s="11" t="inlineStr">
        <is>
          <t>+</t>
        </is>
      </c>
      <c r="E27" s="11" t="n">
        <v>5</v>
      </c>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10</v>
      </c>
      <c r="F28" s="11" t="inlineStr">
        <is>
          <t>enter the MAXIMUM (already a fixed-window figure)</t>
        </is>
      </c>
    </row>
    <row r="29">
      <c r="A29" s="11" t="inlineStr">
        <is>
          <t>MINING_QUARRYING_INDUSTRIES</t>
        </is>
      </c>
      <c r="B29" s="11" t="inlineStr">
        <is>
          <t>Total No. of Mining &amp; Quarrying industries</t>
        </is>
      </c>
      <c r="C29" s="11" t="inlineStr">
        <is>
          <t>exposure</t>
        </is>
      </c>
      <c r="D29" s="11" t="inlineStr">
        <is>
          <t>+</t>
        </is>
      </c>
      <c r="E29" s="11" t="n">
        <v>10</v>
      </c>
      <c r="F29" s="11" t="inlineStr">
        <is>
          <t>enter a TYPICAL YEAR (not a total)</t>
        </is>
      </c>
    </row>
    <row r="30">
      <c r="A30" s="11" t="inlineStr">
        <is>
          <t>PERSONS_ENGAGED_FISH_PROCESSING_INDUSTRIES</t>
        </is>
      </c>
      <c r="B30" s="11" t="inlineStr">
        <is>
          <t>Persons engaged in processing and preserving of fish, crustaceans and mollusks industries</t>
        </is>
      </c>
      <c r="C30" s="11" t="inlineStr">
        <is>
          <t>exposure</t>
        </is>
      </c>
      <c r="D30" s="11" t="inlineStr">
        <is>
          <t>+</t>
        </is>
      </c>
      <c r="E30" s="11" t="n">
        <v>20</v>
      </c>
      <c r="F30" s="11" t="inlineStr">
        <is>
          <t>enter a TYPICAL YEAR (not a total)</t>
        </is>
      </c>
    </row>
    <row r="31">
      <c r="A31" s="11" t="inlineStr">
        <is>
          <t>PERSONS_ENGAGED_MANUFACTURE_DAIRY_PRODUCT_INDUSTRIES</t>
        </is>
      </c>
      <c r="B31" s="11" t="inlineStr">
        <is>
          <t>Persons engaged in manufacture of dairy product industries</t>
        </is>
      </c>
      <c r="C31" s="11" t="inlineStr">
        <is>
          <t>exposure</t>
        </is>
      </c>
      <c r="D31" s="11" t="inlineStr">
        <is>
          <t>+</t>
        </is>
      </c>
      <c r="E31" s="11" t="n">
        <v>10</v>
      </c>
      <c r="F31" s="11" t="inlineStr">
        <is>
          <t>enter a TYPICAL YEAR (not a total)</t>
        </is>
      </c>
    </row>
    <row r="32">
      <c r="A32" s="11" t="inlineStr">
        <is>
          <t>PERSONS_ENGAGED_SMALL_INFORMAL_INDUSTRIES</t>
        </is>
      </c>
      <c r="B32" s="11" t="inlineStr">
        <is>
          <t>Total Persons engaged (small and informal industries)</t>
        </is>
      </c>
      <c r="C32" s="11" t="inlineStr">
        <is>
          <t>exposure</t>
        </is>
      </c>
      <c r="D32" s="11" t="inlineStr">
        <is>
          <t>+</t>
        </is>
      </c>
      <c r="E32" s="11" t="n">
        <v>5</v>
      </c>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INDUSTRY_FLOOD_SAB_V1</t>
        </is>
      </c>
    </row>
    <row r="2">
      <c r="A2" s="17" t="inlineStr">
        <is>
          <t>version</t>
        </is>
      </c>
      <c r="B2" s="17" t="n">
        <v>1</v>
      </c>
    </row>
    <row r="3">
      <c r="A3" s="17" t="inlineStr">
        <is>
          <t>province</t>
        </is>
      </c>
      <c r="B3" s="17" t="inlineStr">
        <is>
          <t>Sabaragamuwa</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2026-07-29T13:10:50Z</dcterms:created>
  <dcterms:modified xmlns:dcterms="http://purl.org/dc/terms/" xmlns:xsi="http://www.w3.org/2001/XMLSchema-instance" xsi:type="dcterms:W3CDTF">2026-07-29T13:10:50Z</dcterms:modified>
</cp:coreProperties>
</file>