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RAW DATA 2021-2025 - Livestock Sector / Pig and Sheep Farming - Drought - Northwestern Province   [profile PIG_AND_SHEEP_DROUGHT_NWE_V1]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ANNUAL_PORK_PRODUCTION_KG</t>
        </is>
      </c>
      <c r="M2" s="4" t="inlineStr">
        <is>
          <t>LIVESTOCK_FARMERS</t>
        </is>
      </c>
      <c r="N2" s="4" t="inlineStr">
        <is>
          <t>MONTHLY_PORK_PRODUCTION_KG</t>
        </is>
      </c>
      <c r="O2" s="4" t="inlineStr">
        <is>
          <t>PCT_CROSS_LW_LR_D</t>
        </is>
      </c>
      <c r="P2" s="4" t="inlineStr">
        <is>
          <t>PCT_DUROCK_BREEDS</t>
        </is>
      </c>
      <c r="Q2" s="4" t="inlineStr">
        <is>
          <t>PCT_LAND_RACE_BREEDS</t>
        </is>
      </c>
      <c r="R2" s="4" t="inlineStr">
        <is>
          <t>PCT_LARGE_WHITE_BREEDS</t>
        </is>
      </c>
      <c r="S2" s="4" t="inlineStr">
        <is>
          <t>PCT_LOCAL_BREEDS</t>
        </is>
      </c>
      <c r="T2" s="4" t="inlineStr">
        <is>
          <t>PCT_PIG_FARMERS_LIVESTOCK_OPERATORS</t>
        </is>
      </c>
      <c r="U2" s="4" t="inlineStr">
        <is>
          <t>PCT_SHEEP_FARMERS_LIVESTOCK_OPERATORS</t>
        </is>
      </c>
      <c r="V2" s="4" t="inlineStr">
        <is>
          <t>PCT_SWINE_SHEEP_RAISING_FARMERS</t>
        </is>
      </c>
      <c r="W2" s="4" t="inlineStr">
        <is>
          <t>PIG_FARMERS</t>
        </is>
      </c>
      <c r="X2" s="4" t="inlineStr">
        <is>
          <t>PIG_FARMS</t>
        </is>
      </c>
      <c r="Y2" s="4" t="inlineStr">
        <is>
          <t>PIG_POPULATION</t>
        </is>
      </c>
      <c r="Z2" s="4" t="inlineStr">
        <is>
          <t>SHEEP_FARMERS</t>
        </is>
      </c>
      <c r="AA2" s="4" t="inlineStr">
        <is>
          <t>SHEEP_FARMS</t>
        </is>
      </c>
      <c r="AB2" s="4" t="inlineStr">
        <is>
          <t>SHEEP_POPULATION</t>
        </is>
      </c>
      <c r="AC2" s="2" t="inlineStr">
        <is>
          <t>DATA_SOURCE</t>
        </is>
      </c>
      <c r="AD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Annual Pork Production (Kg)
&gt;&gt; enter a TYPICAL YEAR (not a total)</t>
        </is>
      </c>
      <c r="M3" s="5" t="inlineStr">
        <is>
          <t>exposure: Total livestock farmers
&gt;&gt; enter a TYPICAL YEAR (not a total)</t>
        </is>
      </c>
      <c r="N3" s="5" t="inlineStr">
        <is>
          <t>exposure: Monthly Pork Production (Kg)
&gt;&gt; enter a TYPICAL YEAR (not a total)</t>
        </is>
      </c>
      <c r="O3" s="5" t="inlineStr">
        <is>
          <t>exposure: % Cross (LW/Lr/D)_BREEDS
&gt;&gt; enter a TYPICAL YEAR (not a total)</t>
        </is>
      </c>
      <c r="P3" s="5" t="inlineStr">
        <is>
          <t>exposure: Durock % - BREEDS
&gt;&gt; enter a TYPICAL YEAR (not a total)</t>
        </is>
      </c>
      <c r="Q3" s="5" t="inlineStr">
        <is>
          <t>exposure: Land Race% - BREEDS
&gt;&gt; enter a TYPICAL YEAR (not a total)</t>
        </is>
      </c>
      <c r="R3" s="5" t="inlineStr">
        <is>
          <t>exposure: Large white% _ BREEDS
&gt;&gt; enter a TYPICAL YEAR (not a total)</t>
        </is>
      </c>
      <c r="S3" s="5" t="inlineStr">
        <is>
          <t>exposure: local % - BREEDS
&gt;&gt; enter a TYPICAL YEAR (not a total)</t>
        </is>
      </c>
      <c r="T3" s="5" t="inlineStr">
        <is>
          <t>exposure: %_Pig Farmers from total livestock farmers
&gt;&gt; enter a TYPICAL YEAR (not a total)</t>
        </is>
      </c>
      <c r="U3" s="5" t="inlineStr">
        <is>
          <t>exposure: %_Sheep Farmers from total livestock farmers
&gt;&gt; enter a TYPICAL YEAR (not a total)</t>
        </is>
      </c>
      <c r="V3" s="5" t="inlineStr">
        <is>
          <t>exposure: % of Swine/Sheep raising farmers
&gt;&gt; enter a TYPICAL YEAR (not a total)</t>
        </is>
      </c>
      <c r="W3" s="5" t="inlineStr">
        <is>
          <t>exposure: # of Pig Farmers
&gt;&gt; enter a TYPICAL YEAR (not a total)</t>
        </is>
      </c>
      <c r="X3" s="5" t="inlineStr">
        <is>
          <t>exposure: No. of Pig Farms
&gt;&gt; enter a TYPICAL YEAR (not a total)</t>
        </is>
      </c>
      <c r="Y3" s="5" t="inlineStr">
        <is>
          <t>exposure: Pig Population
&gt;&gt; enter a TYPICAL YEAR (not a total)</t>
        </is>
      </c>
      <c r="Z3" s="5" t="inlineStr">
        <is>
          <t>exposure: # of Sheep Farmers
&gt;&gt; enter a TYPICAL YEAR (not a total)</t>
        </is>
      </c>
      <c r="AA3" s="5" t="inlineStr">
        <is>
          <t>exposure: No. of Sheep Farms
&gt;&gt; enter a TYPICAL YEAR (not a total)</t>
        </is>
      </c>
      <c r="AB3" s="5" t="inlineStr">
        <is>
          <t>exposure: Sheep Population
&gt;&gt; enter a TYPICAL YEAR (not a total)</t>
        </is>
      </c>
      <c r="AC3" s="5" t="inlineStr">
        <is>
          <t>origin of the numbers</t>
        </is>
      </c>
      <c r="AD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inlineStr">
        <is>
          <t>Dept. report 2021-2025</t>
        </is>
      </c>
      <c r="AD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c r="AD50" s="8" t="n"/>
    </row>
  </sheetData>
  <mergeCells count="1">
    <mergeCell ref="A1:AD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Y5 Y6 Y7 Y8 Y9 Y10 Y11 Y12 Y13 Y14 Y15 Y16 Y17 Y18 Y19 Y20 Y21 Y22 Y23 Y24 Y25 Y26 Y27 Y28 Y29 Y30 Y31 Y32 Y33 Y34 Y35 Y36 Y37 Y38 Y39 Y40 Y41 Y42 Y43 Y44 Y45 Y46 Y47 Y48 Y49 Y50 Z5 Z6 Z7 Z8 Z9 Z10 Z11 Z12 Z13 Z14 Z15 Z16 Z17 Z18 Z19 Z20 Z21 Z22 Z23 Z24 Z25 Z26 Z27 Z28 Z29 Z30 Z31 Z32 Z33 Z34 Z35 Z36 Z37 Z38 Z39 Z40 Z41 Z42 Z43 Z44 Z45 Z46 Z47 Z48 Z49 Z50 AA5 AA6 AA7 AA8 AA9 AA10 AA11 AA12 AA13 AA14 AA15 AA16 AA17 AA18 AA19 AA20 AA21 AA22 AA23 AA24 AA25 AA26 AA27 AA28 AA29 AA30 AA31 AA32 AA33 AA34 AA35 AA36 AA37 AA38 AA39 AA40 AA41 AA42 AA43 AA44 AA45 AA46 AA47 AA48 AA49 AA50 AB5 AB6 AB7 AB8 AB9 AB10 AB11 AB12 AB13 AB14 AB15 AB16 AB17 AB18 AB19 AB20 AB21 AB22 AB23 AB24 AB25 AB26 AB27 AB28 AB29 AB30 AB31 AB32 AB33 AB34 AB35 AB36 AB37 AB38 AB39 AB40 AB41 AB42 AB43 AB44 AB45 AB46 AB47 AB48 AB49 AB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RAW DATA 2026-2030 - Livestock Sector / Pig and Sheep Farming - Drought - Northwestern Province   [profile PIG_AND_SHEEP_DROUGHT_NWE_V1]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ANNUAL_PORK_PRODUCTION_KG</t>
        </is>
      </c>
      <c r="M2" s="4" t="inlineStr">
        <is>
          <t>LIVESTOCK_FARMERS</t>
        </is>
      </c>
      <c r="N2" s="4" t="inlineStr">
        <is>
          <t>MONTHLY_PORK_PRODUCTION_KG</t>
        </is>
      </c>
      <c r="O2" s="4" t="inlineStr">
        <is>
          <t>PCT_CROSS_LW_LR_D</t>
        </is>
      </c>
      <c r="P2" s="4" t="inlineStr">
        <is>
          <t>PCT_DUROCK_BREEDS</t>
        </is>
      </c>
      <c r="Q2" s="4" t="inlineStr">
        <is>
          <t>PCT_LAND_RACE_BREEDS</t>
        </is>
      </c>
      <c r="R2" s="4" t="inlineStr">
        <is>
          <t>PCT_LARGE_WHITE_BREEDS</t>
        </is>
      </c>
      <c r="S2" s="4" t="inlineStr">
        <is>
          <t>PCT_LOCAL_BREEDS</t>
        </is>
      </c>
      <c r="T2" s="4" t="inlineStr">
        <is>
          <t>PCT_PIG_FARMERS_LIVESTOCK_OPERATORS</t>
        </is>
      </c>
      <c r="U2" s="4" t="inlineStr">
        <is>
          <t>PCT_SHEEP_FARMERS_LIVESTOCK_OPERATORS</t>
        </is>
      </c>
      <c r="V2" s="4" t="inlineStr">
        <is>
          <t>PCT_SWINE_SHEEP_RAISING_FARMERS</t>
        </is>
      </c>
      <c r="W2" s="4" t="inlineStr">
        <is>
          <t>PIG_FARMERS</t>
        </is>
      </c>
      <c r="X2" s="4" t="inlineStr">
        <is>
          <t>PIG_FARMS</t>
        </is>
      </c>
      <c r="Y2" s="4" t="inlineStr">
        <is>
          <t>PIG_POPULATION</t>
        </is>
      </c>
      <c r="Z2" s="4" t="inlineStr">
        <is>
          <t>SHEEP_FARMERS</t>
        </is>
      </c>
      <c r="AA2" s="4" t="inlineStr">
        <is>
          <t>SHEEP_FARMS</t>
        </is>
      </c>
      <c r="AB2" s="4" t="inlineStr">
        <is>
          <t>SHEEP_POPULATION</t>
        </is>
      </c>
      <c r="AC2" s="2" t="inlineStr">
        <is>
          <t>DATA_SOURCE</t>
        </is>
      </c>
      <c r="AD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Annual Pork Production (Kg)
&gt;&gt; enter a TYPICAL YEAR (not a total)</t>
        </is>
      </c>
      <c r="M3" s="5" t="inlineStr">
        <is>
          <t>exposure: Total livestock farmers
&gt;&gt; enter a TYPICAL YEAR (not a total)</t>
        </is>
      </c>
      <c r="N3" s="5" t="inlineStr">
        <is>
          <t>exposure: Monthly Pork Production (Kg)
&gt;&gt; enter a TYPICAL YEAR (not a total)</t>
        </is>
      </c>
      <c r="O3" s="5" t="inlineStr">
        <is>
          <t>exposure: % Cross (LW/Lr/D)_BREEDS
&gt;&gt; enter a TYPICAL YEAR (not a total)</t>
        </is>
      </c>
      <c r="P3" s="5" t="inlineStr">
        <is>
          <t>exposure: Durock % - BREEDS
&gt;&gt; enter a TYPICAL YEAR (not a total)</t>
        </is>
      </c>
      <c r="Q3" s="5" t="inlineStr">
        <is>
          <t>exposure: Land Race% - BREEDS
&gt;&gt; enter a TYPICAL YEAR (not a total)</t>
        </is>
      </c>
      <c r="R3" s="5" t="inlineStr">
        <is>
          <t>exposure: Large white% _ BREEDS
&gt;&gt; enter a TYPICAL YEAR (not a total)</t>
        </is>
      </c>
      <c r="S3" s="5" t="inlineStr">
        <is>
          <t>exposure: local % - BREEDS
&gt;&gt; enter a TYPICAL YEAR (not a total)</t>
        </is>
      </c>
      <c r="T3" s="5" t="inlineStr">
        <is>
          <t>exposure: %_Pig Farmers from total livestock farmers
&gt;&gt; enter a TYPICAL YEAR (not a total)</t>
        </is>
      </c>
      <c r="U3" s="5" t="inlineStr">
        <is>
          <t>exposure: %_Sheep Farmers from total livestock farmers
&gt;&gt; enter a TYPICAL YEAR (not a total)</t>
        </is>
      </c>
      <c r="V3" s="5" t="inlineStr">
        <is>
          <t>exposure: % of Swine/Sheep raising farmers
&gt;&gt; enter a TYPICAL YEAR (not a total)</t>
        </is>
      </c>
      <c r="W3" s="5" t="inlineStr">
        <is>
          <t>exposure: # of Pig Farmers
&gt;&gt; enter a TYPICAL YEAR (not a total)</t>
        </is>
      </c>
      <c r="X3" s="5" t="inlineStr">
        <is>
          <t>exposure: No. of Pig Farms
&gt;&gt; enter a TYPICAL YEAR (not a total)</t>
        </is>
      </c>
      <c r="Y3" s="5" t="inlineStr">
        <is>
          <t>exposure: Pig Population
&gt;&gt; enter a TYPICAL YEAR (not a total)</t>
        </is>
      </c>
      <c r="Z3" s="5" t="inlineStr">
        <is>
          <t>exposure: # of Sheep Farmers
&gt;&gt; enter a TYPICAL YEAR (not a total)</t>
        </is>
      </c>
      <c r="AA3" s="5" t="inlineStr">
        <is>
          <t>exposure: No. of Sheep Farms
&gt;&gt; enter a TYPICAL YEAR (not a total)</t>
        </is>
      </c>
      <c r="AB3" s="5" t="inlineStr">
        <is>
          <t>exposure: Sheep Population
&gt;&gt; enter a TYPICAL YEAR (not a total)</t>
        </is>
      </c>
      <c r="AC3" s="5" t="inlineStr">
        <is>
          <t>origin of the numbers</t>
        </is>
      </c>
      <c r="AD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inlineStr">
        <is>
          <t>Dept. report 2026-2030</t>
        </is>
      </c>
      <c r="AD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c r="AD50" s="8" t="n"/>
    </row>
  </sheetData>
  <mergeCells count="1">
    <mergeCell ref="A1:AD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Y5 Y6 Y7 Y8 Y9 Y10 Y11 Y12 Y13 Y14 Y15 Y16 Y17 Y18 Y19 Y20 Y21 Y22 Y23 Y24 Y25 Y26 Y27 Y28 Y29 Y30 Y31 Y32 Y33 Y34 Y35 Y36 Y37 Y38 Y39 Y40 Y41 Y42 Y43 Y44 Y45 Y46 Y47 Y48 Y49 Y50 Z5 Z6 Z7 Z8 Z9 Z10 Z11 Z12 Z13 Z14 Z15 Z16 Z17 Z18 Z19 Z20 Z21 Z22 Z23 Z24 Z25 Z26 Z27 Z28 Z29 Z30 Z31 Z32 Z33 Z34 Z35 Z36 Z37 Z38 Z39 Z40 Z41 Z42 Z43 Z44 Z45 Z46 Z47 Z48 Z49 Z50 AA5 AA6 AA7 AA8 AA9 AA10 AA11 AA12 AA13 AA14 AA15 AA16 AA17 AA18 AA19 AA20 AA21 AA22 AA23 AA24 AA25 AA26 AA27 AA28 AA29 AA30 AA31 AA32 AA33 AA34 AA35 AA36 AA37 AA38 AA39 AA40 AA41 AA42 AA43 AA44 AA45 AA46 AA47 AA48 AA49 AA50 AB5 AB6 AB7 AB8 AB9 AB10 AB11 AB12 AB13 AB14 AB15 AB16 AB17 AB18 AB19 AB20 AB21 AB22 AB23 AB24 AB25 AB26 AB27 AB28 AB29 AB30 AB31 AB32 AB33 AB34 AB35 AB36 AB37 AB38 AB39 AB40 AB41 AB42 AB43 AB44 AB45 AB46 AB47 AB48 AB49 AB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Pig and Sheep Farming - Drought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1" t="inlineStr">
        <is>
          <t>ANNUAL_PORK_PRODUCTION_KG</t>
        </is>
      </c>
      <c r="B10" s="11" t="inlineStr">
        <is>
          <t>Annual Pork Production (Kg)</t>
        </is>
      </c>
      <c r="C10" s="11" t="inlineStr">
        <is>
          <t>exposure</t>
        </is>
      </c>
      <c r="D10" s="11" t="n"/>
      <c r="E10" s="11" t="n"/>
      <c r="F10" s="12" t="n"/>
      <c r="G10" s="11" t="inlineStr"/>
    </row>
    <row r="11">
      <c r="A11" s="11" t="inlineStr">
        <is>
          <t>LIVESTOCK_FARMERS</t>
        </is>
      </c>
      <c r="B11" s="11" t="inlineStr">
        <is>
          <t>Total livestock farmers</t>
        </is>
      </c>
      <c r="C11" s="11" t="inlineStr">
        <is>
          <t>exposure</t>
        </is>
      </c>
      <c r="D11" s="11" t="n"/>
      <c r="E11" s="11" t="n"/>
      <c r="F11" s="12" t="n"/>
      <c r="G11" s="11" t="inlineStr"/>
    </row>
    <row r="12">
      <c r="A12" s="11" t="inlineStr">
        <is>
          <t>MONTHLY_PORK_PRODUCTION_KG</t>
        </is>
      </c>
      <c r="B12" s="11" t="inlineStr">
        <is>
          <t>Monthly Pork Production (Kg)</t>
        </is>
      </c>
      <c r="C12" s="11" t="inlineStr">
        <is>
          <t>exposure</t>
        </is>
      </c>
      <c r="D12" s="11" t="n"/>
      <c r="E12" s="11" t="n"/>
      <c r="F12" s="12" t="n"/>
      <c r="G12" s="11" t="inlineStr"/>
    </row>
    <row r="13">
      <c r="A13" s="13" t="inlineStr">
        <is>
          <t>PCT_CROSS_LW_LR_D</t>
        </is>
      </c>
      <c r="B13" s="13" t="inlineStr">
        <is>
          <t>% Cross (LW/Lr/D)_BREEDS</t>
        </is>
      </c>
      <c r="C13" s="13" t="inlineStr">
        <is>
          <t>exposure</t>
        </is>
      </c>
      <c r="D13" s="13" t="inlineStr">
        <is>
          <t>+</t>
        </is>
      </c>
      <c r="E13" s="13" t="n">
        <v>5</v>
      </c>
      <c r="F13" s="12" t="n">
        <v>5</v>
      </c>
      <c r="G13" s="13" t="inlineStr"/>
    </row>
    <row r="14">
      <c r="A14" s="13" t="inlineStr">
        <is>
          <t>PCT_DUROCK_BREEDS</t>
        </is>
      </c>
      <c r="B14" s="13" t="inlineStr">
        <is>
          <t>Durock % - BREEDS</t>
        </is>
      </c>
      <c r="C14" s="13" t="inlineStr">
        <is>
          <t>exposure</t>
        </is>
      </c>
      <c r="D14" s="13" t="inlineStr">
        <is>
          <t>+</t>
        </is>
      </c>
      <c r="E14" s="13" t="n">
        <v>5</v>
      </c>
      <c r="F14" s="12" t="n">
        <v>5</v>
      </c>
      <c r="G14" s="13" t="inlineStr"/>
    </row>
    <row r="15">
      <c r="A15" s="13" t="inlineStr">
        <is>
          <t>PCT_LAND_RACE_BREEDS</t>
        </is>
      </c>
      <c r="B15" s="13" t="inlineStr">
        <is>
          <t>Land Race% - BREEDS</t>
        </is>
      </c>
      <c r="C15" s="13" t="inlineStr">
        <is>
          <t>exposure</t>
        </is>
      </c>
      <c r="D15" s="13" t="inlineStr">
        <is>
          <t>+</t>
        </is>
      </c>
      <c r="E15" s="13" t="n">
        <v>5</v>
      </c>
      <c r="F15" s="12" t="n">
        <v>5</v>
      </c>
      <c r="G15" s="13" t="inlineStr"/>
    </row>
    <row r="16">
      <c r="A16" s="13" t="inlineStr">
        <is>
          <t>PCT_LARGE_WHITE_BREEDS</t>
        </is>
      </c>
      <c r="B16" s="13" t="inlineStr">
        <is>
          <t>Large white% _ BREEDS</t>
        </is>
      </c>
      <c r="C16" s="13" t="inlineStr">
        <is>
          <t>exposure</t>
        </is>
      </c>
      <c r="D16" s="13" t="inlineStr">
        <is>
          <t>+</t>
        </is>
      </c>
      <c r="E16" s="13" t="n">
        <v>5</v>
      </c>
      <c r="F16" s="12" t="n">
        <v>5</v>
      </c>
      <c r="G16" s="13" t="inlineStr"/>
    </row>
    <row r="17">
      <c r="A17" s="13" t="inlineStr">
        <is>
          <t>PCT_LOCAL_BREEDS</t>
        </is>
      </c>
      <c r="B17" s="13" t="inlineStr">
        <is>
          <t>local % - BREEDS</t>
        </is>
      </c>
      <c r="C17" s="13" t="inlineStr">
        <is>
          <t>exposure</t>
        </is>
      </c>
      <c r="D17" s="13" t="inlineStr">
        <is>
          <t>+</t>
        </is>
      </c>
      <c r="E17" s="13" t="n">
        <v>5</v>
      </c>
      <c r="F17" s="12" t="n">
        <v>5</v>
      </c>
      <c r="G17" s="13" t="inlineStr"/>
    </row>
    <row r="18">
      <c r="A18" s="11" t="inlineStr">
        <is>
          <t>PCT_PIG_FARMERS_LIVESTOCK_OPERATORS</t>
        </is>
      </c>
      <c r="B18" s="11" t="inlineStr">
        <is>
          <t>%_Pig Farmers from total livestock farmers</t>
        </is>
      </c>
      <c r="C18" s="11" t="inlineStr">
        <is>
          <t>exposure</t>
        </is>
      </c>
      <c r="D18" s="11" t="n"/>
      <c r="E18" s="11" t="n"/>
      <c r="F18" s="12" t="n"/>
      <c r="G18" s="11" t="inlineStr"/>
    </row>
    <row r="19">
      <c r="A19" s="11" t="inlineStr">
        <is>
          <t>PCT_SHEEP_FARMERS_LIVESTOCK_OPERATORS</t>
        </is>
      </c>
      <c r="B19" s="11" t="inlineStr">
        <is>
          <t>%_Sheep Farmers from total livestock farmers</t>
        </is>
      </c>
      <c r="C19" s="11" t="inlineStr">
        <is>
          <t>exposure</t>
        </is>
      </c>
      <c r="D19" s="11" t="n"/>
      <c r="E19" s="11" t="n"/>
      <c r="F19" s="12" t="n"/>
      <c r="G19" s="11" t="inlineStr"/>
    </row>
    <row r="20">
      <c r="A20" s="11" t="inlineStr">
        <is>
          <t>PCT_SWINE_SHEEP_RAISING_FARMERS</t>
        </is>
      </c>
      <c r="B20" s="11" t="inlineStr">
        <is>
          <t>% of Swine/Sheep raising farmers</t>
        </is>
      </c>
      <c r="C20" s="11" t="inlineStr">
        <is>
          <t>exposure</t>
        </is>
      </c>
      <c r="D20" s="11" t="n"/>
      <c r="E20" s="11" t="n"/>
      <c r="F20" s="12" t="n"/>
      <c r="G20" s="11" t="inlineStr"/>
    </row>
    <row r="21">
      <c r="A21" s="11" t="inlineStr">
        <is>
          <t>PIG_FARMERS</t>
        </is>
      </c>
      <c r="B21" s="11" t="inlineStr">
        <is>
          <t># of Pig Farmers</t>
        </is>
      </c>
      <c r="C21" s="11" t="inlineStr">
        <is>
          <t>exposure</t>
        </is>
      </c>
      <c r="D21" s="11" t="n"/>
      <c r="E21" s="11" t="n"/>
      <c r="F21" s="12" t="n"/>
      <c r="G21" s="11" t="inlineStr"/>
    </row>
    <row r="22">
      <c r="A22" s="13" t="inlineStr">
        <is>
          <t>PIG_FARMS</t>
        </is>
      </c>
      <c r="B22" s="13" t="inlineStr">
        <is>
          <t>No. of Pig Farms</t>
        </is>
      </c>
      <c r="C22" s="13" t="inlineStr">
        <is>
          <t>exposure</t>
        </is>
      </c>
      <c r="D22" s="13" t="inlineStr">
        <is>
          <t>+</t>
        </is>
      </c>
      <c r="E22" s="13" t="n">
        <v>30</v>
      </c>
      <c r="F22" s="12" t="n">
        <v>30</v>
      </c>
      <c r="G22" s="13" t="inlineStr"/>
    </row>
    <row r="23">
      <c r="A23" s="13" t="inlineStr">
        <is>
          <t>PIG_POPULATION</t>
        </is>
      </c>
      <c r="B23" s="13" t="inlineStr">
        <is>
          <t>Pig Population</t>
        </is>
      </c>
      <c r="C23" s="13" t="inlineStr">
        <is>
          <t>exposure</t>
        </is>
      </c>
      <c r="D23" s="13" t="inlineStr">
        <is>
          <t>+</t>
        </is>
      </c>
      <c r="E23" s="13" t="n">
        <v>15</v>
      </c>
      <c r="F23" s="12" t="n">
        <v>15</v>
      </c>
      <c r="G23" s="13" t="inlineStr"/>
    </row>
    <row r="24">
      <c r="A24" s="11" t="inlineStr">
        <is>
          <t>SHEEP_FARMERS</t>
        </is>
      </c>
      <c r="B24" s="11" t="inlineStr">
        <is>
          <t># of Sheep Farmers</t>
        </is>
      </c>
      <c r="C24" s="11" t="inlineStr">
        <is>
          <t>exposure</t>
        </is>
      </c>
      <c r="D24" s="11" t="n"/>
      <c r="E24" s="11" t="n"/>
      <c r="F24" s="12" t="n"/>
      <c r="G24" s="11" t="inlineStr"/>
    </row>
    <row r="25">
      <c r="A25" s="13" t="inlineStr">
        <is>
          <t>SHEEP_FARMS</t>
        </is>
      </c>
      <c r="B25" s="13" t="inlineStr">
        <is>
          <t>No. of Sheep Farms</t>
        </is>
      </c>
      <c r="C25" s="13" t="inlineStr">
        <is>
          <t>exposure</t>
        </is>
      </c>
      <c r="D25" s="13" t="inlineStr">
        <is>
          <t>+</t>
        </is>
      </c>
      <c r="E25" s="13" t="n">
        <v>15</v>
      </c>
      <c r="F25" s="12" t="n">
        <v>15</v>
      </c>
      <c r="G25" s="13" t="inlineStr"/>
    </row>
    <row r="26">
      <c r="A26" s="13" t="inlineStr">
        <is>
          <t>SHEEP_POPULATION</t>
        </is>
      </c>
      <c r="B26" s="13" t="inlineStr">
        <is>
          <t>Sheep Population</t>
        </is>
      </c>
      <c r="C26" s="13" t="inlineStr">
        <is>
          <t>exposure</t>
        </is>
      </c>
      <c r="D26" s="13" t="inlineStr">
        <is>
          <t>+</t>
        </is>
      </c>
      <c r="E26" s="13" t="n">
        <v>15</v>
      </c>
      <c r="F26" s="12" t="n">
        <v>15</v>
      </c>
      <c r="G26" s="13" t="inlineStr"/>
    </row>
    <row r="28">
      <c r="A28" s="14" t="inlineStr">
        <is>
          <t>SUM - hazard (must equal 100)</t>
        </is>
      </c>
      <c r="F28" s="15">
        <f>F4+F5+F6+F7+F8+F9</f>
        <v/>
      </c>
    </row>
    <row r="29">
      <c r="A29" s="14" t="inlineStr">
        <is>
          <t>SUM - exposure (must equal 100)</t>
        </is>
      </c>
      <c r="F29" s="15">
        <f>F10+F11+F12+F13+F14+F15+F16+F17+F18+F19+F20+F21+F22+F23+F24+F25+F26</f>
        <v/>
      </c>
    </row>
  </sheetData>
  <mergeCells count="1">
    <mergeCell ref="A2:G2"/>
  </mergeCells>
  <dataValidations count="1">
    <dataValidation sqref="F4 F5 F6 F7 F8 F9 F10 F11 F12 F13 F14 F15 F16 F17 F18 F19 F20 F21 F22 F23 F24 F25 F26"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PIG_AND_SHEEP_DROUGHT_NWE_V1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ANNUAL_PORK_PRODUCTION_KG</t>
        </is>
      </c>
      <c r="B24" s="13" t="inlineStr">
        <is>
          <t>Annual Pork Production (Kg)</t>
        </is>
      </c>
      <c r="C24" s="13" t="inlineStr">
        <is>
          <t>exposure</t>
        </is>
      </c>
      <c r="D24" s="13" t="n"/>
      <c r="E24" s="13" t="n"/>
      <c r="F24" s="13" t="inlineStr">
        <is>
          <t>enter a TYPICAL YEAR (not a total)</t>
        </is>
      </c>
    </row>
    <row r="25">
      <c r="A25" s="13" t="inlineStr">
        <is>
          <t>LIVESTOCK_FARMERS</t>
        </is>
      </c>
      <c r="B25" s="13" t="inlineStr">
        <is>
          <t>Total livestock farmers</t>
        </is>
      </c>
      <c r="C25" s="13" t="inlineStr">
        <is>
          <t>exposure</t>
        </is>
      </c>
      <c r="D25" s="13" t="n"/>
      <c r="E25" s="13" t="n"/>
      <c r="F25" s="13" t="inlineStr">
        <is>
          <t>enter a TYPICAL YEAR (not a total)</t>
        </is>
      </c>
    </row>
    <row r="26">
      <c r="A26" s="13" t="inlineStr">
        <is>
          <t>MONTHLY_PORK_PRODUCTION_KG</t>
        </is>
      </c>
      <c r="B26" s="13" t="inlineStr">
        <is>
          <t>Monthly Pork Production (Kg)</t>
        </is>
      </c>
      <c r="C26" s="13" t="inlineStr">
        <is>
          <t>exposure</t>
        </is>
      </c>
      <c r="D26" s="13" t="n"/>
      <c r="E26" s="13" t="n"/>
      <c r="F26" s="13" t="inlineStr">
        <is>
          <t>enter a TYPICAL YEAR (not a total)</t>
        </is>
      </c>
    </row>
    <row r="27">
      <c r="A27" s="13" t="inlineStr">
        <is>
          <t>PCT_CROSS_LW_LR_D</t>
        </is>
      </c>
      <c r="B27" s="13" t="inlineStr">
        <is>
          <t>% Cross (LW/Lr/D)_BREEDS</t>
        </is>
      </c>
      <c r="C27" s="13" t="inlineStr">
        <is>
          <t>exposure</t>
        </is>
      </c>
      <c r="D27" s="13" t="inlineStr">
        <is>
          <t>+</t>
        </is>
      </c>
      <c r="E27" s="13" t="n">
        <v>5</v>
      </c>
      <c r="F27" s="13" t="inlineStr">
        <is>
          <t>enter a TYPICAL YEAR (not a total)</t>
        </is>
      </c>
    </row>
    <row r="28">
      <c r="A28" s="13" t="inlineStr">
        <is>
          <t>PCT_DUROCK_BREEDS</t>
        </is>
      </c>
      <c r="B28" s="13" t="inlineStr">
        <is>
          <t>Durock % - BREEDS</t>
        </is>
      </c>
      <c r="C28" s="13" t="inlineStr">
        <is>
          <t>exposure</t>
        </is>
      </c>
      <c r="D28" s="13" t="inlineStr">
        <is>
          <t>+</t>
        </is>
      </c>
      <c r="E28" s="13" t="n">
        <v>5</v>
      </c>
      <c r="F28" s="13" t="inlineStr">
        <is>
          <t>enter a TYPICAL YEAR (not a total)</t>
        </is>
      </c>
    </row>
    <row r="29">
      <c r="A29" s="13" t="inlineStr">
        <is>
          <t>PCT_LAND_RACE_BREEDS</t>
        </is>
      </c>
      <c r="B29" s="13" t="inlineStr">
        <is>
          <t>Land Race% - BREEDS</t>
        </is>
      </c>
      <c r="C29" s="13" t="inlineStr">
        <is>
          <t>exposure</t>
        </is>
      </c>
      <c r="D29" s="13" t="inlineStr">
        <is>
          <t>+</t>
        </is>
      </c>
      <c r="E29" s="13" t="n">
        <v>5</v>
      </c>
      <c r="F29" s="13" t="inlineStr">
        <is>
          <t>enter a TYPICAL YEAR (not a total)</t>
        </is>
      </c>
    </row>
    <row r="30">
      <c r="A30" s="13" t="inlineStr">
        <is>
          <t>PCT_LARGE_WHITE_BREEDS</t>
        </is>
      </c>
      <c r="B30" s="13" t="inlineStr">
        <is>
          <t>Large white% _ BREEDS</t>
        </is>
      </c>
      <c r="C30" s="13" t="inlineStr">
        <is>
          <t>exposure</t>
        </is>
      </c>
      <c r="D30" s="13" t="inlineStr">
        <is>
          <t>+</t>
        </is>
      </c>
      <c r="E30" s="13" t="n">
        <v>5</v>
      </c>
      <c r="F30" s="13" t="inlineStr">
        <is>
          <t>enter a TYPICAL YEAR (not a total)</t>
        </is>
      </c>
    </row>
    <row r="31">
      <c r="A31" s="13" t="inlineStr">
        <is>
          <t>PCT_LOCAL_BREEDS</t>
        </is>
      </c>
      <c r="B31" s="13" t="inlineStr">
        <is>
          <t>local % - BREEDS</t>
        </is>
      </c>
      <c r="C31" s="13" t="inlineStr">
        <is>
          <t>exposure</t>
        </is>
      </c>
      <c r="D31" s="13" t="inlineStr">
        <is>
          <t>+</t>
        </is>
      </c>
      <c r="E31" s="13" t="n">
        <v>5</v>
      </c>
      <c r="F31" s="13" t="inlineStr">
        <is>
          <t>enter a TYPICAL YEAR (not a total)</t>
        </is>
      </c>
    </row>
    <row r="32">
      <c r="A32" s="13" t="inlineStr">
        <is>
          <t>PCT_PIG_FARMERS_LIVESTOCK_OPERATORS</t>
        </is>
      </c>
      <c r="B32" s="13" t="inlineStr">
        <is>
          <t>%_Pig Farmers from total livestock farmers</t>
        </is>
      </c>
      <c r="C32" s="13" t="inlineStr">
        <is>
          <t>exposure</t>
        </is>
      </c>
      <c r="D32" s="13" t="n"/>
      <c r="E32" s="13" t="n"/>
      <c r="F32" s="13" t="inlineStr">
        <is>
          <t>enter a TYPICAL YEAR (not a total)</t>
        </is>
      </c>
    </row>
    <row r="33">
      <c r="A33" s="13" t="inlineStr">
        <is>
          <t>PCT_SHEEP_FARMERS_LIVESTOCK_OPERATORS</t>
        </is>
      </c>
      <c r="B33" s="13" t="inlineStr">
        <is>
          <t>%_Sheep Farmers from total livestock farmers</t>
        </is>
      </c>
      <c r="C33" s="13" t="inlineStr">
        <is>
          <t>exposure</t>
        </is>
      </c>
      <c r="D33" s="13" t="n"/>
      <c r="E33" s="13" t="n"/>
      <c r="F33" s="13" t="inlineStr">
        <is>
          <t>enter a TYPICAL YEAR (not a total)</t>
        </is>
      </c>
    </row>
    <row r="34">
      <c r="A34" s="13" t="inlineStr">
        <is>
          <t>PCT_SWINE_SHEEP_RAISING_FARMERS</t>
        </is>
      </c>
      <c r="B34" s="13" t="inlineStr">
        <is>
          <t>% of Swine/Sheep raising farmers</t>
        </is>
      </c>
      <c r="C34" s="13" t="inlineStr">
        <is>
          <t>exposure</t>
        </is>
      </c>
      <c r="D34" s="13" t="n"/>
      <c r="E34" s="13" t="n"/>
      <c r="F34" s="13" t="inlineStr">
        <is>
          <t>enter a TYPICAL YEAR (not a total)</t>
        </is>
      </c>
    </row>
    <row r="35">
      <c r="A35" s="13" t="inlineStr">
        <is>
          <t>PIG_FARMERS</t>
        </is>
      </c>
      <c r="B35" s="13" t="inlineStr">
        <is>
          <t># of Pig Farmers</t>
        </is>
      </c>
      <c r="C35" s="13" t="inlineStr">
        <is>
          <t>exposure</t>
        </is>
      </c>
      <c r="D35" s="13" t="n"/>
      <c r="E35" s="13" t="n"/>
      <c r="F35" s="13" t="inlineStr">
        <is>
          <t>enter a TYPICAL YEAR (not a total)</t>
        </is>
      </c>
    </row>
    <row r="36">
      <c r="A36" s="13" t="inlineStr">
        <is>
          <t>PIG_FARMS</t>
        </is>
      </c>
      <c r="B36" s="13" t="inlineStr">
        <is>
          <t>No. of Pig Farms</t>
        </is>
      </c>
      <c r="C36" s="13" t="inlineStr">
        <is>
          <t>exposure</t>
        </is>
      </c>
      <c r="D36" s="13" t="inlineStr">
        <is>
          <t>+</t>
        </is>
      </c>
      <c r="E36" s="13" t="n">
        <v>30</v>
      </c>
      <c r="F36" s="13" t="inlineStr">
        <is>
          <t>enter a TYPICAL YEAR (not a total)</t>
        </is>
      </c>
    </row>
    <row r="37">
      <c r="A37" s="13" t="inlineStr">
        <is>
          <t>PIG_POPULATION</t>
        </is>
      </c>
      <c r="B37" s="13" t="inlineStr">
        <is>
          <t>Pig Population</t>
        </is>
      </c>
      <c r="C37" s="13" t="inlineStr">
        <is>
          <t>exposure</t>
        </is>
      </c>
      <c r="D37" s="13" t="inlineStr">
        <is>
          <t>+</t>
        </is>
      </c>
      <c r="E37" s="13" t="n">
        <v>15</v>
      </c>
      <c r="F37" s="13" t="inlineStr">
        <is>
          <t>enter a TYPICAL YEAR (not a total)</t>
        </is>
      </c>
    </row>
    <row r="38">
      <c r="A38" s="13" t="inlineStr">
        <is>
          <t>SHEEP_FARMERS</t>
        </is>
      </c>
      <c r="B38" s="13" t="inlineStr">
        <is>
          <t># of Sheep Farmers</t>
        </is>
      </c>
      <c r="C38" s="13" t="inlineStr">
        <is>
          <t>exposure</t>
        </is>
      </c>
      <c r="D38" s="13" t="n"/>
      <c r="E38" s="13" t="n"/>
      <c r="F38" s="13" t="inlineStr">
        <is>
          <t>enter a TYPICAL YEAR (not a total)</t>
        </is>
      </c>
    </row>
    <row r="39">
      <c r="A39" s="13" t="inlineStr">
        <is>
          <t>SHEEP_FARMS</t>
        </is>
      </c>
      <c r="B39" s="13" t="inlineStr">
        <is>
          <t>No. of Sheep Farms</t>
        </is>
      </c>
      <c r="C39" s="13" t="inlineStr">
        <is>
          <t>exposure</t>
        </is>
      </c>
      <c r="D39" s="13" t="inlineStr">
        <is>
          <t>+</t>
        </is>
      </c>
      <c r="E39" s="13" t="n">
        <v>15</v>
      </c>
      <c r="F39" s="13" t="inlineStr">
        <is>
          <t>enter a TYPICAL YEAR (not a total)</t>
        </is>
      </c>
    </row>
    <row r="40">
      <c r="A40" s="13" t="inlineStr">
        <is>
          <t>SHEEP_POPULATION</t>
        </is>
      </c>
      <c r="B40" s="13" t="inlineStr">
        <is>
          <t>Sheep Population</t>
        </is>
      </c>
      <c r="C40" s="13" t="inlineStr">
        <is>
          <t>exposure</t>
        </is>
      </c>
      <c r="D40" s="13" t="inlineStr">
        <is>
          <t>+</t>
        </is>
      </c>
      <c r="E40" s="13" t="n">
        <v>15</v>
      </c>
      <c r="F40"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PIG_AND_SHEEP_DROUGHT_NWE_V1</t>
        </is>
      </c>
    </row>
    <row r="2">
      <c r="A2" s="17" t="inlineStr">
        <is>
          <t>version</t>
        </is>
      </c>
      <c r="B2" s="17" t="n">
        <v>1</v>
      </c>
    </row>
    <row r="3">
      <c r="A3" s="17" t="inlineStr">
        <is>
          <t>province</t>
        </is>
      </c>
      <c r="B3" s="17" t="inlineStr">
        <is>
          <t>Northwestern</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23</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2026-09-14T03:55:51Z</dcterms:created>
  <dcterms:modified xmlns:dcterms="http://purl.org/dc/terms/" xmlns:xsi="http://www.w3.org/2001/XMLSchema-instance" xsi:type="dcterms:W3CDTF">2026-09-14T03:55:51Z</dcterms:modified>
</cp:coreProperties>
</file>