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RAW DATA 2021-2025 - Livestock Sector / Poultry Farming - Flood - Southern Province   [profile POULTRY_FLOOD_SOU_V1]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ANNUAL_EGG_PRODUCTION</t>
        </is>
      </c>
      <c r="N2" s="4" t="inlineStr">
        <is>
          <t>BACKYARD_HATCHERIES_DOC_PRODUCTION_WEEKLY</t>
        </is>
      </c>
      <c r="O2" s="4" t="inlineStr">
        <is>
          <t>BACKYARD_POULTRY_FARMS</t>
        </is>
      </c>
      <c r="P2" s="4" t="inlineStr">
        <is>
          <t>BROILER_FARMS</t>
        </is>
      </c>
      <c r="Q2" s="4" t="inlineStr">
        <is>
          <t>DAILY_EGG_PRODUCTION</t>
        </is>
      </c>
      <c r="R2" s="4" t="inlineStr">
        <is>
          <t>EGG_COLLECTORS</t>
        </is>
      </c>
      <c r="S2" s="4" t="inlineStr">
        <is>
          <t>EGG_LAYING_HENS</t>
        </is>
      </c>
      <c r="T2" s="4" t="inlineStr">
        <is>
          <t>FARM_SHOP</t>
        </is>
      </c>
      <c r="U2" s="4" t="inlineStr">
        <is>
          <t>LAYER_FARMS</t>
        </is>
      </c>
      <c r="V2" s="4" t="inlineStr">
        <is>
          <t>LIVE_BIRD_COLLECTORS</t>
        </is>
      </c>
      <c r="W2" s="4" t="inlineStr">
        <is>
          <t>MEAT_PROCESSING_PLANTS</t>
        </is>
      </c>
      <c r="X2" s="4" t="inlineStr">
        <is>
          <t>MONTHLY_EGG_PRODUCTION</t>
        </is>
      </c>
      <c r="Y2" s="4" t="inlineStr">
        <is>
          <t>PCT_POULTRY_FARMERS_LIVESTOCK_OPERATORS</t>
        </is>
      </c>
      <c r="Z2" s="4" t="inlineStr">
        <is>
          <t>PCT_POULTRY_RAISING_FAMERS</t>
        </is>
      </c>
      <c r="AA2" s="4" t="inlineStr">
        <is>
          <t>POULTRY_FARMERS</t>
        </is>
      </c>
      <c r="AB2" s="4" t="inlineStr">
        <is>
          <t>POULTRY_FEED_MANUFACTURES_COMMERCIAL</t>
        </is>
      </c>
      <c r="AC2" s="4" t="inlineStr">
        <is>
          <t>POULTRY_FEED_SELF_MIXED_MIXERS</t>
        </is>
      </c>
      <c r="AD2" s="4" t="inlineStr">
        <is>
          <t>POULTRY_POPULATION</t>
        </is>
      </c>
      <c r="AE2" s="4" t="inlineStr">
        <is>
          <t>SLAUGHTER_HOUSES_MUNICIPAL</t>
        </is>
      </c>
      <c r="AF2" s="4" t="inlineStr">
        <is>
          <t>SMALL_SCALE_POULTRY_PROCESSING_ESTABLISHMENTS</t>
        </is>
      </c>
      <c r="AG2" s="2" t="inlineStr">
        <is>
          <t>DATA_SOURCE</t>
        </is>
      </c>
      <c r="AH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Egg Production (Annual)
&gt;&gt; enter a TYPICAL YEAR (not a total)</t>
        </is>
      </c>
      <c r="N3" s="5" t="inlineStr">
        <is>
          <t>exposure: No. of Backyard hatcheries -DOC production / weekly
&gt;&gt; enter a TYPICAL YEAR (not a total)</t>
        </is>
      </c>
      <c r="O3" s="5" t="inlineStr">
        <is>
          <t>exposure: No. of Backyard Poultry Farms
&gt;&gt; enter a TYPICAL YEAR (not a total)</t>
        </is>
      </c>
      <c r="P3" s="5" t="inlineStr">
        <is>
          <t>exposure: No. of Broiler Farms
&gt;&gt; enter a TYPICAL YEAR (not a total)</t>
        </is>
      </c>
      <c r="Q3" s="5" t="inlineStr">
        <is>
          <t>exposure: Daily Egg Production
&gt;&gt; enter a TYPICAL YEAR (not a total)</t>
        </is>
      </c>
      <c r="R3" s="5" t="inlineStr">
        <is>
          <t>exposure: No. of egg collectors
&gt;&gt; enter a TYPICAL YEAR (not a total)</t>
        </is>
      </c>
      <c r="S3" s="5" t="inlineStr">
        <is>
          <t>exposure: No. of Egg Laying Hens
&gt;&gt; enter a TYPICAL YEAR (not a total)</t>
        </is>
      </c>
      <c r="T3" s="5" t="inlineStr">
        <is>
          <t>exposure: No. of farm shop
&gt;&gt; enter a TYPICAL YEAR (not a total)</t>
        </is>
      </c>
      <c r="U3" s="5" t="inlineStr">
        <is>
          <t>exposure: No. of Layer Farms
&gt;&gt; enter a TYPICAL YEAR (not a total)</t>
        </is>
      </c>
      <c r="V3" s="5" t="inlineStr">
        <is>
          <t>exposure: No.of live bird collectors
&gt;&gt; enter a TYPICAL YEAR (not a total)</t>
        </is>
      </c>
      <c r="W3" s="5" t="inlineStr">
        <is>
          <t>exposure: No. of meat processing plants
&gt;&gt; enter a TYPICAL YEAR (not a total)</t>
        </is>
      </c>
      <c r="X3" s="5" t="inlineStr">
        <is>
          <t>exposure: Monthly Egg Production
&gt;&gt; enter a TYPICAL YEAR (not a total)</t>
        </is>
      </c>
      <c r="Y3" s="5" t="inlineStr">
        <is>
          <t>exposure: % Poultry Farmers from total livestock farmers
&gt;&gt; enter a TYPICAL YEAR (not a total)</t>
        </is>
      </c>
      <c r="Z3" s="5" t="inlineStr">
        <is>
          <t>exposure: % of Poultry raising famers
&gt;&gt; enter a TYPICAL YEAR (not a total)</t>
        </is>
      </c>
      <c r="AA3" s="5" t="inlineStr">
        <is>
          <t>exposure: # Poultry Farmers
&gt;&gt; enter a TYPICAL YEAR (not a total)</t>
        </is>
      </c>
      <c r="AB3" s="5" t="inlineStr">
        <is>
          <t>exposure: No. of poultry feed manufactures(commercial)
&gt;&gt; enter a TYPICAL YEAR (not a total)</t>
        </is>
      </c>
      <c r="AC3" s="5" t="inlineStr">
        <is>
          <t>exposure: No. of poultry feed (self mixed) mixers
&gt;&gt; enter a TYPICAL YEAR (not a total)</t>
        </is>
      </c>
      <c r="AD3" s="5" t="inlineStr">
        <is>
          <t>exposure: Poultry Population
&gt;&gt; enter a TYPICAL YEAR (not a total)</t>
        </is>
      </c>
      <c r="AE3" s="5" t="inlineStr">
        <is>
          <t>exposure: No. of slaughter houses ( municipal )
&gt;&gt; enter a TYPICAL YEAR (not a total)</t>
        </is>
      </c>
      <c r="AF3" s="5" t="inlineStr">
        <is>
          <t>exposure: No. of small scale poultry processing establishments ( manual processors)
&gt;&gt; enter a TYPICAL YEAR (not a total)</t>
        </is>
      </c>
      <c r="AG3" s="5" t="inlineStr">
        <is>
          <t>origin of the numbers</t>
        </is>
      </c>
      <c r="AH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inlineStr">
        <is>
          <t>Dept. report 2021-2025</t>
        </is>
      </c>
      <c r="AH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c r="AH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c r="AH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c r="AH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c r="AH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c r="AG51" s="8" t="n"/>
      <c r="AH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c r="AG52" s="8" t="n"/>
      <c r="AH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c r="AG53" s="8" t="n"/>
      <c r="AH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c r="AG54" s="8" t="n"/>
      <c r="AH54" s="8" t="n"/>
    </row>
  </sheetData>
  <mergeCells count="1">
    <mergeCell ref="A1:AH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AB5 AB6 AB7 AB8 AB9 AB10 AB11 AB12 AB13 AB14 AB15 AB16 AB17 AB18 AB19 AB20 AB21 AB22 AB23 AB24 AB25 AB26 AB27 AB28 AB29 AB30 AB31 AB32 AB33 AB34 AB35 AB36 AB37 AB38 AB39 AB40 AB41 AB42 AB43 AB44 AB45 AB46 AB47 AB48 AB49 AB50 AB51 AB52 AB53 AB54 AC5 AC6 AC7 AC8 AC9 AC10 AC11 AC12 AC13 AC14 AC15 AC16 AC17 AC18 AC19 AC20 AC21 AC22 AC23 AC24 AC25 AC26 AC27 AC28 AC29 AC30 AC31 AC32 AC33 AC34 AC35 AC36 AC37 AC38 AC39 AC40 AC41 AC42 AC43 AC44 AC45 AC46 AC47 AC48 AC49 AC50 AC51 AC52 AC53 AC54 AD5 AD6 AD7 AD8 AD9 AD10 AD11 AD12 AD13 AD14 AD15 AD16 AD17 AD18 AD19 AD20 AD21 AD22 AD23 AD24 AD25 AD26 AD27 AD28 AD29 AD30 AD31 AD32 AD33 AD34 AD35 AD36 AD37 AD38 AD39 AD40 AD41 AD42 AD43 AD44 AD45 AD46 AD47 AD48 AD49 AD50 AD51 AD52 AD53 AD54 AE5 AE6 AE7 AE8 AE9 AE10 AE11 AE12 AE13 AE14 AE15 AE16 AE17 AE18 AE19 AE20 AE21 AE22 AE23 AE24 AE25 AE26 AE27 AE28 AE29 AE30 AE31 AE32 AE33 AE34 AE35 AE36 AE37 AE38 AE39 AE40 AE41 AE42 AE43 AE44 AE45 AE46 AE47 AE48 AE49 AE50 AE51 AE52 AE53 AE54 AF5 AF6 AF7 AF8 AF9 AF10 AF11 AF12 AF13 AF14 AF15 AF16 AF17 AF18 AF19 AF20 AF21 AF22 AF23 AF24 AF25 AF26 AF27 AF28 AF29 AF30 AF31 AF32 AF33 AF34 AF35 AF36 AF37 AF38 AF39 AF40 AF41 AF42 AF43 AF44 AF45 AF46 AF47 AF48 AF49 AF50 AF51 AF52 AF53 AF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RAW DATA 2026-2030 - Livestock Sector / Poultry Farming - Flood - Southern Province   [profile POULTRY_FLOOD_SOU_V1]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ANNUAL_EGG_PRODUCTION</t>
        </is>
      </c>
      <c r="N2" s="4" t="inlineStr">
        <is>
          <t>BACKYARD_HATCHERIES_DOC_PRODUCTION_WEEKLY</t>
        </is>
      </c>
      <c r="O2" s="4" t="inlineStr">
        <is>
          <t>BACKYARD_POULTRY_FARMS</t>
        </is>
      </c>
      <c r="P2" s="4" t="inlineStr">
        <is>
          <t>BROILER_FARMS</t>
        </is>
      </c>
      <c r="Q2" s="4" t="inlineStr">
        <is>
          <t>DAILY_EGG_PRODUCTION</t>
        </is>
      </c>
      <c r="R2" s="4" t="inlineStr">
        <is>
          <t>EGG_COLLECTORS</t>
        </is>
      </c>
      <c r="S2" s="4" t="inlineStr">
        <is>
          <t>EGG_LAYING_HENS</t>
        </is>
      </c>
      <c r="T2" s="4" t="inlineStr">
        <is>
          <t>FARM_SHOP</t>
        </is>
      </c>
      <c r="U2" s="4" t="inlineStr">
        <is>
          <t>LAYER_FARMS</t>
        </is>
      </c>
      <c r="V2" s="4" t="inlineStr">
        <is>
          <t>LIVE_BIRD_COLLECTORS</t>
        </is>
      </c>
      <c r="W2" s="4" t="inlineStr">
        <is>
          <t>MEAT_PROCESSING_PLANTS</t>
        </is>
      </c>
      <c r="X2" s="4" t="inlineStr">
        <is>
          <t>MONTHLY_EGG_PRODUCTION</t>
        </is>
      </c>
      <c r="Y2" s="4" t="inlineStr">
        <is>
          <t>PCT_POULTRY_FARMERS_LIVESTOCK_OPERATORS</t>
        </is>
      </c>
      <c r="Z2" s="4" t="inlineStr">
        <is>
          <t>PCT_POULTRY_RAISING_FAMERS</t>
        </is>
      </c>
      <c r="AA2" s="4" t="inlineStr">
        <is>
          <t>POULTRY_FARMERS</t>
        </is>
      </c>
      <c r="AB2" s="4" t="inlineStr">
        <is>
          <t>POULTRY_FEED_MANUFACTURES_COMMERCIAL</t>
        </is>
      </c>
      <c r="AC2" s="4" t="inlineStr">
        <is>
          <t>POULTRY_FEED_SELF_MIXED_MIXERS</t>
        </is>
      </c>
      <c r="AD2" s="4" t="inlineStr">
        <is>
          <t>POULTRY_POPULATION</t>
        </is>
      </c>
      <c r="AE2" s="4" t="inlineStr">
        <is>
          <t>SLAUGHTER_HOUSES_MUNICIPAL</t>
        </is>
      </c>
      <c r="AF2" s="4" t="inlineStr">
        <is>
          <t>SMALL_SCALE_POULTRY_PROCESSING_ESTABLISHMENTS</t>
        </is>
      </c>
      <c r="AG2" s="2" t="inlineStr">
        <is>
          <t>DATA_SOURCE</t>
        </is>
      </c>
      <c r="AH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Egg Production (Annual)
&gt;&gt; enter a TYPICAL YEAR (not a total)</t>
        </is>
      </c>
      <c r="N3" s="5" t="inlineStr">
        <is>
          <t>exposure: No. of Backyard hatcheries -DOC production / weekly
&gt;&gt; enter a TYPICAL YEAR (not a total)</t>
        </is>
      </c>
      <c r="O3" s="5" t="inlineStr">
        <is>
          <t>exposure: No. of Backyard Poultry Farms
&gt;&gt; enter a TYPICAL YEAR (not a total)</t>
        </is>
      </c>
      <c r="P3" s="5" t="inlineStr">
        <is>
          <t>exposure: No. of Broiler Farms
&gt;&gt; enter a TYPICAL YEAR (not a total)</t>
        </is>
      </c>
      <c r="Q3" s="5" t="inlineStr">
        <is>
          <t>exposure: Daily Egg Production
&gt;&gt; enter a TYPICAL YEAR (not a total)</t>
        </is>
      </c>
      <c r="R3" s="5" t="inlineStr">
        <is>
          <t>exposure: No. of egg collectors
&gt;&gt; enter a TYPICAL YEAR (not a total)</t>
        </is>
      </c>
      <c r="S3" s="5" t="inlineStr">
        <is>
          <t>exposure: No. of Egg Laying Hens
&gt;&gt; enter a TYPICAL YEAR (not a total)</t>
        </is>
      </c>
      <c r="T3" s="5" t="inlineStr">
        <is>
          <t>exposure: No. of farm shop
&gt;&gt; enter a TYPICAL YEAR (not a total)</t>
        </is>
      </c>
      <c r="U3" s="5" t="inlineStr">
        <is>
          <t>exposure: No. of Layer Farms
&gt;&gt; enter a TYPICAL YEAR (not a total)</t>
        </is>
      </c>
      <c r="V3" s="5" t="inlineStr">
        <is>
          <t>exposure: No.of live bird collectors
&gt;&gt; enter a TYPICAL YEAR (not a total)</t>
        </is>
      </c>
      <c r="W3" s="5" t="inlineStr">
        <is>
          <t>exposure: No. of meat processing plants
&gt;&gt; enter a TYPICAL YEAR (not a total)</t>
        </is>
      </c>
      <c r="X3" s="5" t="inlineStr">
        <is>
          <t>exposure: Monthly Egg Production
&gt;&gt; enter a TYPICAL YEAR (not a total)</t>
        </is>
      </c>
      <c r="Y3" s="5" t="inlineStr">
        <is>
          <t>exposure: % Poultry Farmers from total livestock farmers
&gt;&gt; enter a TYPICAL YEAR (not a total)</t>
        </is>
      </c>
      <c r="Z3" s="5" t="inlineStr">
        <is>
          <t>exposure: % of Poultry raising famers
&gt;&gt; enter a TYPICAL YEAR (not a total)</t>
        </is>
      </c>
      <c r="AA3" s="5" t="inlineStr">
        <is>
          <t>exposure: # Poultry Farmers
&gt;&gt; enter a TYPICAL YEAR (not a total)</t>
        </is>
      </c>
      <c r="AB3" s="5" t="inlineStr">
        <is>
          <t>exposure: No. of poultry feed manufactures(commercial)
&gt;&gt; enter a TYPICAL YEAR (not a total)</t>
        </is>
      </c>
      <c r="AC3" s="5" t="inlineStr">
        <is>
          <t>exposure: No. of poultry feed (self mixed) mixers
&gt;&gt; enter a TYPICAL YEAR (not a total)</t>
        </is>
      </c>
      <c r="AD3" s="5" t="inlineStr">
        <is>
          <t>exposure: Poultry Population
&gt;&gt; enter a TYPICAL YEAR (not a total)</t>
        </is>
      </c>
      <c r="AE3" s="5" t="inlineStr">
        <is>
          <t>exposure: No. of slaughter houses ( municipal )
&gt;&gt; enter a TYPICAL YEAR (not a total)</t>
        </is>
      </c>
      <c r="AF3" s="5" t="inlineStr">
        <is>
          <t>exposure: No. of small scale poultry processing establishments ( manual processors)
&gt;&gt; enter a TYPICAL YEAR (not a total)</t>
        </is>
      </c>
      <c r="AG3" s="5" t="inlineStr">
        <is>
          <t>origin of the numbers</t>
        </is>
      </c>
      <c r="AH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inlineStr">
        <is>
          <t>Dept. report 2026-2030</t>
        </is>
      </c>
      <c r="AH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c r="AH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c r="AH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c r="AH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c r="AH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c r="AG51" s="8" t="n"/>
      <c r="AH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c r="AG52" s="8" t="n"/>
      <c r="AH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c r="AG53" s="8" t="n"/>
      <c r="AH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c r="AG54" s="8" t="n"/>
      <c r="AH54" s="8" t="n"/>
    </row>
  </sheetData>
  <mergeCells count="1">
    <mergeCell ref="A1:AH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AB5 AB6 AB7 AB8 AB9 AB10 AB11 AB12 AB13 AB14 AB15 AB16 AB17 AB18 AB19 AB20 AB21 AB22 AB23 AB24 AB25 AB26 AB27 AB28 AB29 AB30 AB31 AB32 AB33 AB34 AB35 AB36 AB37 AB38 AB39 AB40 AB41 AB42 AB43 AB44 AB45 AB46 AB47 AB48 AB49 AB50 AB51 AB52 AB53 AB54 AC5 AC6 AC7 AC8 AC9 AC10 AC11 AC12 AC13 AC14 AC15 AC16 AC17 AC18 AC19 AC20 AC21 AC22 AC23 AC24 AC25 AC26 AC27 AC28 AC29 AC30 AC31 AC32 AC33 AC34 AC35 AC36 AC37 AC38 AC39 AC40 AC41 AC42 AC43 AC44 AC45 AC46 AC47 AC48 AC49 AC50 AC51 AC52 AC53 AC54 AD5 AD6 AD7 AD8 AD9 AD10 AD11 AD12 AD13 AD14 AD15 AD16 AD17 AD18 AD19 AD20 AD21 AD22 AD23 AD24 AD25 AD26 AD27 AD28 AD29 AD30 AD31 AD32 AD33 AD34 AD35 AD36 AD37 AD38 AD39 AD40 AD41 AD42 AD43 AD44 AD45 AD46 AD47 AD48 AD49 AD50 AD51 AD52 AD53 AD54 AE5 AE6 AE7 AE8 AE9 AE10 AE11 AE12 AE13 AE14 AE15 AE16 AE17 AE18 AE19 AE20 AE21 AE22 AE23 AE24 AE25 AE26 AE27 AE28 AE29 AE30 AE31 AE32 AE33 AE34 AE35 AE36 AE37 AE38 AE39 AE40 AE41 AE42 AE43 AE44 AE45 AE46 AE47 AE48 AE49 AE50 AE51 AE52 AE53 AE54 AF5 AF6 AF7 AF8 AF9 AF10 AF11 AF12 AF13 AF14 AF15 AF16 AF17 AF18 AF19 AF20 AF21 AF22 AF23 AF24 AF25 AF26 AF27 AF28 AF29 AF30 AF31 AF32 AF33 AF34 AF35 AF36 AF37 AF38 AF39 AF40 AF41 AF42 AF43 AF44 AF45 AF46 AF47 AF48 AF49 AF50 AF51 AF52 AF53 AF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ANNUAL_EGG_PRODUCTION</t>
        </is>
      </c>
      <c r="B11" s="11" t="inlineStr">
        <is>
          <t>Egg Production (Annual)</t>
        </is>
      </c>
      <c r="C11" s="11" t="inlineStr">
        <is>
          <t>exposure</t>
        </is>
      </c>
      <c r="D11" s="11" t="n"/>
      <c r="E11" s="11" t="n"/>
      <c r="F11" s="12" t="n"/>
      <c r="G11" s="11" t="inlineStr"/>
    </row>
    <row r="12">
      <c r="A12" s="11" t="inlineStr">
        <is>
          <t>BACKYARD_HATCHERIES_DOC_PRODUCTION_WEEKLY</t>
        </is>
      </c>
      <c r="B12" s="11" t="inlineStr">
        <is>
          <t>No. of Backyard hatcheries -DOC production / weekly</t>
        </is>
      </c>
      <c r="C12" s="11" t="inlineStr">
        <is>
          <t>exposure</t>
        </is>
      </c>
      <c r="D12" s="11" t="n"/>
      <c r="E12" s="11" t="n"/>
      <c r="F12" s="12" t="n"/>
      <c r="G12" s="11" t="inlineStr"/>
    </row>
    <row r="13">
      <c r="A13" s="11" t="inlineStr">
        <is>
          <t>BACKYARD_POULTRY_FARMS</t>
        </is>
      </c>
      <c r="B13" s="11" t="inlineStr">
        <is>
          <t>No. of Backyard Poultry Farms</t>
        </is>
      </c>
      <c r="C13" s="11" t="inlineStr">
        <is>
          <t>exposure</t>
        </is>
      </c>
      <c r="D13" s="11" t="n"/>
      <c r="E13" s="11" t="n"/>
      <c r="F13" s="12" t="n"/>
      <c r="G13" s="11" t="inlineStr"/>
    </row>
    <row r="14">
      <c r="A14" s="11" t="inlineStr">
        <is>
          <t>BROILER_FARMS</t>
        </is>
      </c>
      <c r="B14" s="11" t="inlineStr">
        <is>
          <t>No. of Broiler Farms</t>
        </is>
      </c>
      <c r="C14" s="11" t="inlineStr">
        <is>
          <t>exposure</t>
        </is>
      </c>
      <c r="D14" s="11" t="n"/>
      <c r="E14" s="11" t="n"/>
      <c r="F14" s="12" t="n"/>
      <c r="G14" s="11" t="inlineStr"/>
    </row>
    <row r="15">
      <c r="A15" s="11" t="inlineStr">
        <is>
          <t>DAILY_EGG_PRODUCTION</t>
        </is>
      </c>
      <c r="B15" s="11" t="inlineStr">
        <is>
          <t>Daily Egg Production</t>
        </is>
      </c>
      <c r="C15" s="11" t="inlineStr">
        <is>
          <t>exposure</t>
        </is>
      </c>
      <c r="D15" s="11" t="n"/>
      <c r="E15" s="11" t="n"/>
      <c r="F15" s="12" t="n"/>
      <c r="G15" s="11" t="inlineStr"/>
    </row>
    <row r="16">
      <c r="A16" s="11" t="inlineStr">
        <is>
          <t>EGG_COLLECTORS</t>
        </is>
      </c>
      <c r="B16" s="11" t="inlineStr">
        <is>
          <t>No. of egg collectors</t>
        </is>
      </c>
      <c r="C16" s="11" t="inlineStr">
        <is>
          <t>exposure</t>
        </is>
      </c>
      <c r="D16" s="11" t="n"/>
      <c r="E16" s="11" t="n"/>
      <c r="F16" s="12" t="n"/>
      <c r="G16" s="11" t="inlineStr"/>
    </row>
    <row r="17">
      <c r="A17" s="11" t="inlineStr">
        <is>
          <t>EGG_LAYING_HENS</t>
        </is>
      </c>
      <c r="B17" s="11" t="inlineStr">
        <is>
          <t>No. of Egg Laying Hens</t>
        </is>
      </c>
      <c r="C17" s="11" t="inlineStr">
        <is>
          <t>exposure</t>
        </is>
      </c>
      <c r="D17" s="11" t="n"/>
      <c r="E17" s="11" t="n"/>
      <c r="F17" s="12" t="n"/>
      <c r="G17" s="11" t="inlineStr"/>
    </row>
    <row r="18">
      <c r="A18" s="11" t="inlineStr">
        <is>
          <t>FARM_SHOP</t>
        </is>
      </c>
      <c r="B18" s="11" t="inlineStr">
        <is>
          <t>No. of farm shop</t>
        </is>
      </c>
      <c r="C18" s="11" t="inlineStr">
        <is>
          <t>exposure</t>
        </is>
      </c>
      <c r="D18" s="11" t="n"/>
      <c r="E18" s="11" t="n"/>
      <c r="F18" s="12" t="n"/>
      <c r="G18" s="11" t="inlineStr"/>
    </row>
    <row r="19">
      <c r="A19" s="11" t="inlineStr">
        <is>
          <t>LAYER_FARMS</t>
        </is>
      </c>
      <c r="B19" s="11" t="inlineStr">
        <is>
          <t>No. of Layer Farms</t>
        </is>
      </c>
      <c r="C19" s="11" t="inlineStr">
        <is>
          <t>exposure</t>
        </is>
      </c>
      <c r="D19" s="11" t="n"/>
      <c r="E19" s="11" t="n"/>
      <c r="F19" s="12" t="n"/>
      <c r="G19" s="11" t="inlineStr"/>
    </row>
    <row r="20">
      <c r="A20" s="11" t="inlineStr">
        <is>
          <t>LIVE_BIRD_COLLECTORS</t>
        </is>
      </c>
      <c r="B20" s="11" t="inlineStr">
        <is>
          <t>No.of live bird collectors</t>
        </is>
      </c>
      <c r="C20" s="11" t="inlineStr">
        <is>
          <t>exposure</t>
        </is>
      </c>
      <c r="D20" s="11" t="n"/>
      <c r="E20" s="11" t="n"/>
      <c r="F20" s="12" t="n"/>
      <c r="G20" s="11" t="inlineStr"/>
    </row>
    <row r="21">
      <c r="A21" s="11" t="inlineStr">
        <is>
          <t>MEAT_PROCESSING_PLANTS</t>
        </is>
      </c>
      <c r="B21" s="11" t="inlineStr">
        <is>
          <t>No. of meat processing plants</t>
        </is>
      </c>
      <c r="C21" s="11" t="inlineStr">
        <is>
          <t>exposure</t>
        </is>
      </c>
      <c r="D21" s="11" t="n"/>
      <c r="E21" s="11" t="n"/>
      <c r="F21" s="12" t="n"/>
      <c r="G21" s="11" t="inlineStr"/>
    </row>
    <row r="22">
      <c r="A22" s="13" t="inlineStr">
        <is>
          <t>MONTHLY_EGG_PRODUCTION</t>
        </is>
      </c>
      <c r="B22" s="13" t="inlineStr">
        <is>
          <t>Monthly Egg Production</t>
        </is>
      </c>
      <c r="C22" s="13" t="inlineStr">
        <is>
          <t>exposure</t>
        </is>
      </c>
      <c r="D22" s="13" t="inlineStr">
        <is>
          <t>+</t>
        </is>
      </c>
      <c r="E22" s="13" t="n">
        <v>30</v>
      </c>
      <c r="F22" s="12" t="n">
        <v>30</v>
      </c>
      <c r="G22" s="13" t="inlineStr"/>
    </row>
    <row r="23">
      <c r="A23" s="13" t="inlineStr">
        <is>
          <t>PCT_POULTRY_FARMERS_LIVESTOCK_OPERATORS</t>
        </is>
      </c>
      <c r="B23" s="13" t="inlineStr">
        <is>
          <t>% Poultry Farmers from total livestock farmers</t>
        </is>
      </c>
      <c r="C23" s="13" t="inlineStr">
        <is>
          <t>exposure</t>
        </is>
      </c>
      <c r="D23" s="13" t="inlineStr">
        <is>
          <t>+</t>
        </is>
      </c>
      <c r="E23" s="13" t="n">
        <v>10</v>
      </c>
      <c r="F23" s="12" t="n">
        <v>10</v>
      </c>
      <c r="G23" s="13" t="inlineStr"/>
    </row>
    <row r="24">
      <c r="A24" s="11" t="inlineStr">
        <is>
          <t>PCT_POULTRY_RAISING_FAMERS</t>
        </is>
      </c>
      <c r="B24" s="11" t="inlineStr">
        <is>
          <t>% of Poultry raising famers</t>
        </is>
      </c>
      <c r="C24" s="11" t="inlineStr">
        <is>
          <t>exposure</t>
        </is>
      </c>
      <c r="D24" s="11" t="n"/>
      <c r="E24" s="11" t="n"/>
      <c r="F24" s="12" t="n"/>
      <c r="G24" s="11" t="inlineStr"/>
    </row>
    <row r="25">
      <c r="A25" s="13" t="inlineStr">
        <is>
          <t>POULTRY_FARMERS</t>
        </is>
      </c>
      <c r="B25" s="13" t="inlineStr">
        <is>
          <t># Poultry Farmers</t>
        </is>
      </c>
      <c r="C25" s="13" t="inlineStr">
        <is>
          <t>exposure</t>
        </is>
      </c>
      <c r="D25" s="13" t="inlineStr">
        <is>
          <t>+</t>
        </is>
      </c>
      <c r="E25" s="13" t="n">
        <v>20</v>
      </c>
      <c r="F25" s="12" t="n">
        <v>20</v>
      </c>
      <c r="G25" s="13" t="inlineStr"/>
    </row>
    <row r="26">
      <c r="A26" s="11" t="inlineStr">
        <is>
          <t>POULTRY_FEED_MANUFACTURES_COMMERCIAL</t>
        </is>
      </c>
      <c r="B26" s="11" t="inlineStr">
        <is>
          <t>No. of poultry feed manufactures(commercial)</t>
        </is>
      </c>
      <c r="C26" s="11" t="inlineStr">
        <is>
          <t>exposure</t>
        </is>
      </c>
      <c r="D26" s="11" t="n"/>
      <c r="E26" s="11" t="n"/>
      <c r="F26" s="12" t="n"/>
      <c r="G26" s="11" t="inlineStr"/>
    </row>
    <row r="27">
      <c r="A27" s="11" t="inlineStr">
        <is>
          <t>POULTRY_FEED_SELF_MIXED_MIXERS</t>
        </is>
      </c>
      <c r="B27" s="11" t="inlineStr">
        <is>
          <t>No. of poultry feed (self mixed) mixers</t>
        </is>
      </c>
      <c r="C27" s="11" t="inlineStr">
        <is>
          <t>exposure</t>
        </is>
      </c>
      <c r="D27" s="11" t="n"/>
      <c r="E27" s="11" t="n"/>
      <c r="F27" s="12" t="n"/>
      <c r="G27" s="11" t="inlineStr"/>
    </row>
    <row r="28">
      <c r="A28" s="13" t="inlineStr">
        <is>
          <t>POULTRY_POPULATION</t>
        </is>
      </c>
      <c r="B28" s="13" t="inlineStr">
        <is>
          <t>Poultry Population</t>
        </is>
      </c>
      <c r="C28" s="13" t="inlineStr">
        <is>
          <t>exposure</t>
        </is>
      </c>
      <c r="D28" s="13" t="inlineStr">
        <is>
          <t>+</t>
        </is>
      </c>
      <c r="E28" s="13" t="n">
        <v>40</v>
      </c>
      <c r="F28" s="12" t="n">
        <v>40</v>
      </c>
      <c r="G28" s="13" t="inlineStr"/>
    </row>
    <row r="29">
      <c r="A29" s="11" t="inlineStr">
        <is>
          <t>SLAUGHTER_HOUSES_MUNICIPAL</t>
        </is>
      </c>
      <c r="B29" s="11" t="inlineStr">
        <is>
          <t>No. of slaughter houses ( municipal )</t>
        </is>
      </c>
      <c r="C29" s="11" t="inlineStr">
        <is>
          <t>exposure</t>
        </is>
      </c>
      <c r="D29" s="11" t="n"/>
      <c r="E29" s="11" t="n"/>
      <c r="F29" s="12" t="n"/>
      <c r="G29" s="11" t="inlineStr"/>
    </row>
    <row r="30">
      <c r="A30" s="11" t="inlineStr">
        <is>
          <t>SMALL_SCALE_POULTRY_PROCESSING_ESTABLISHMENTS</t>
        </is>
      </c>
      <c r="B30" s="11" t="inlineStr">
        <is>
          <t>No. of small scale poultry processing establishments ( manual processors)</t>
        </is>
      </c>
      <c r="C30" s="11" t="inlineStr">
        <is>
          <t>exposure</t>
        </is>
      </c>
      <c r="D30" s="11" t="n"/>
      <c r="E30" s="11" t="n"/>
      <c r="F30" s="12" t="n"/>
      <c r="G30" s="11" t="inlineStr"/>
    </row>
    <row r="32">
      <c r="A32" s="14" t="inlineStr">
        <is>
          <t>SUM - hazard (must equal 100)</t>
        </is>
      </c>
      <c r="F32" s="15">
        <f>F4+F5+F6+F7+F8+F9+F10</f>
        <v/>
      </c>
    </row>
    <row r="33">
      <c r="A33" s="14" t="inlineStr">
        <is>
          <t>SUM - exposure (must equal 100)</t>
        </is>
      </c>
      <c r="F33" s="15">
        <f>F11+F12+F13+F14+F15+F16+F17+F18+F19+F20+F21+F22+F23+F24+F25+F26+F27+F28+F29+F30</f>
        <v/>
      </c>
    </row>
  </sheetData>
  <mergeCells count="1">
    <mergeCell ref="A2:G2"/>
  </mergeCells>
  <dataValidations count="1">
    <dataValidation sqref="F4 F5 F6 F7 F8 F9 F10 F11 F12 F13 F14 F15 F16 F17 F18 F19 F20 F21 F22 F23 F24 F25 F26 F27 F28 F29 F3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ANNUAL_EGG_PRODUCTION</t>
        </is>
      </c>
      <c r="B25" s="13" t="inlineStr">
        <is>
          <t>Egg Production (Annual)</t>
        </is>
      </c>
      <c r="C25" s="13" t="inlineStr">
        <is>
          <t>exposure</t>
        </is>
      </c>
      <c r="D25" s="13" t="n"/>
      <c r="E25" s="13" t="n"/>
      <c r="F25" s="13" t="inlineStr">
        <is>
          <t>enter a TYPICAL YEAR (not a total)</t>
        </is>
      </c>
    </row>
    <row r="26">
      <c r="A26" s="13" t="inlineStr">
        <is>
          <t>BACKYARD_HATCHERIES_DOC_PRODUCTION_WEEKLY</t>
        </is>
      </c>
      <c r="B26" s="13" t="inlineStr">
        <is>
          <t>No. of Backyard hatcheries -DOC production / weekly</t>
        </is>
      </c>
      <c r="C26" s="13" t="inlineStr">
        <is>
          <t>exposure</t>
        </is>
      </c>
      <c r="D26" s="13" t="n"/>
      <c r="E26" s="13" t="n"/>
      <c r="F26" s="13" t="inlineStr">
        <is>
          <t>enter a TYPICAL YEAR (not a total)</t>
        </is>
      </c>
    </row>
    <row r="27">
      <c r="A27" s="13" t="inlineStr">
        <is>
          <t>BACKYARD_POULTRY_FARMS</t>
        </is>
      </c>
      <c r="B27" s="13" t="inlineStr">
        <is>
          <t>No. of Backyard Poultry Farms</t>
        </is>
      </c>
      <c r="C27" s="13" t="inlineStr">
        <is>
          <t>exposure</t>
        </is>
      </c>
      <c r="D27" s="13" t="n"/>
      <c r="E27" s="13" t="n"/>
      <c r="F27" s="13" t="inlineStr">
        <is>
          <t>enter a TYPICAL YEAR (not a total)</t>
        </is>
      </c>
    </row>
    <row r="28">
      <c r="A28" s="13" t="inlineStr">
        <is>
          <t>BROILER_FARMS</t>
        </is>
      </c>
      <c r="B28" s="13" t="inlineStr">
        <is>
          <t>No. of Broiler Farms</t>
        </is>
      </c>
      <c r="C28" s="13" t="inlineStr">
        <is>
          <t>exposure</t>
        </is>
      </c>
      <c r="D28" s="13" t="n"/>
      <c r="E28" s="13" t="n"/>
      <c r="F28" s="13" t="inlineStr">
        <is>
          <t>enter a TYPICAL YEAR (not a total)</t>
        </is>
      </c>
    </row>
    <row r="29">
      <c r="A29" s="13" t="inlineStr">
        <is>
          <t>DAILY_EGG_PRODUCTION</t>
        </is>
      </c>
      <c r="B29" s="13" t="inlineStr">
        <is>
          <t>Daily Egg Production</t>
        </is>
      </c>
      <c r="C29" s="13" t="inlineStr">
        <is>
          <t>exposure</t>
        </is>
      </c>
      <c r="D29" s="13" t="n"/>
      <c r="E29" s="13" t="n"/>
      <c r="F29" s="13" t="inlineStr">
        <is>
          <t>enter a TYPICAL YEAR (not a total)</t>
        </is>
      </c>
    </row>
    <row r="30">
      <c r="A30" s="13" t="inlineStr">
        <is>
          <t>EGG_COLLECTORS</t>
        </is>
      </c>
      <c r="B30" s="13" t="inlineStr">
        <is>
          <t>No. of egg collectors</t>
        </is>
      </c>
      <c r="C30" s="13" t="inlineStr">
        <is>
          <t>exposure</t>
        </is>
      </c>
      <c r="D30" s="13" t="n"/>
      <c r="E30" s="13" t="n"/>
      <c r="F30" s="13" t="inlineStr">
        <is>
          <t>enter a TYPICAL YEAR (not a total)</t>
        </is>
      </c>
    </row>
    <row r="31">
      <c r="A31" s="13" t="inlineStr">
        <is>
          <t>EGG_LAYING_HENS</t>
        </is>
      </c>
      <c r="B31" s="13" t="inlineStr">
        <is>
          <t>No. of Egg Laying Hens</t>
        </is>
      </c>
      <c r="C31" s="13" t="inlineStr">
        <is>
          <t>exposure</t>
        </is>
      </c>
      <c r="D31" s="13" t="n"/>
      <c r="E31" s="13" t="n"/>
      <c r="F31" s="13" t="inlineStr">
        <is>
          <t>enter a TYPICAL YEAR (not a total)</t>
        </is>
      </c>
    </row>
    <row r="32">
      <c r="A32" s="13" t="inlineStr">
        <is>
          <t>FARM_SHOP</t>
        </is>
      </c>
      <c r="B32" s="13" t="inlineStr">
        <is>
          <t>No. of farm shop</t>
        </is>
      </c>
      <c r="C32" s="13" t="inlineStr">
        <is>
          <t>exposure</t>
        </is>
      </c>
      <c r="D32" s="13" t="n"/>
      <c r="E32" s="13" t="n"/>
      <c r="F32" s="13" t="inlineStr">
        <is>
          <t>enter a TYPICAL YEAR (not a total)</t>
        </is>
      </c>
    </row>
    <row r="33">
      <c r="A33" s="13" t="inlineStr">
        <is>
          <t>LAYER_FARMS</t>
        </is>
      </c>
      <c r="B33" s="13" t="inlineStr">
        <is>
          <t>No. of Layer Farms</t>
        </is>
      </c>
      <c r="C33" s="13" t="inlineStr">
        <is>
          <t>exposure</t>
        </is>
      </c>
      <c r="D33" s="13" t="n"/>
      <c r="E33" s="13" t="n"/>
      <c r="F33" s="13" t="inlineStr">
        <is>
          <t>enter a TYPICAL YEAR (not a total)</t>
        </is>
      </c>
    </row>
    <row r="34">
      <c r="A34" s="13" t="inlineStr">
        <is>
          <t>LIVE_BIRD_COLLECTORS</t>
        </is>
      </c>
      <c r="B34" s="13" t="inlineStr">
        <is>
          <t>No.of live bird collectors</t>
        </is>
      </c>
      <c r="C34" s="13" t="inlineStr">
        <is>
          <t>exposure</t>
        </is>
      </c>
      <c r="D34" s="13" t="n"/>
      <c r="E34" s="13" t="n"/>
      <c r="F34" s="13" t="inlineStr">
        <is>
          <t>enter a TYPICAL YEAR (not a total)</t>
        </is>
      </c>
    </row>
    <row r="35">
      <c r="A35" s="13" t="inlineStr">
        <is>
          <t>MEAT_PROCESSING_PLANTS</t>
        </is>
      </c>
      <c r="B35" s="13" t="inlineStr">
        <is>
          <t>No. of meat processing plants</t>
        </is>
      </c>
      <c r="C35" s="13" t="inlineStr">
        <is>
          <t>exposure</t>
        </is>
      </c>
      <c r="D35" s="13" t="n"/>
      <c r="E35" s="13" t="n"/>
      <c r="F35" s="13" t="inlineStr">
        <is>
          <t>enter a TYPICAL YEAR (not a total)</t>
        </is>
      </c>
    </row>
    <row r="36">
      <c r="A36" s="13" t="inlineStr">
        <is>
          <t>MONTHLY_EGG_PRODUCTION</t>
        </is>
      </c>
      <c r="B36" s="13" t="inlineStr">
        <is>
          <t>Monthly Egg Production</t>
        </is>
      </c>
      <c r="C36" s="13" t="inlineStr">
        <is>
          <t>exposure</t>
        </is>
      </c>
      <c r="D36" s="13" t="inlineStr">
        <is>
          <t>+</t>
        </is>
      </c>
      <c r="E36" s="13" t="n">
        <v>30</v>
      </c>
      <c r="F36" s="13" t="inlineStr">
        <is>
          <t>enter a TYPICAL YEAR (not a total)</t>
        </is>
      </c>
    </row>
    <row r="37">
      <c r="A37" s="13" t="inlineStr">
        <is>
          <t>PCT_POULTRY_FARMERS_LIVESTOCK_OPERATORS</t>
        </is>
      </c>
      <c r="B37" s="13" t="inlineStr">
        <is>
          <t>% Poultry Farmers from total livestock farmers</t>
        </is>
      </c>
      <c r="C37" s="13" t="inlineStr">
        <is>
          <t>exposure</t>
        </is>
      </c>
      <c r="D37" s="13" t="inlineStr">
        <is>
          <t>+</t>
        </is>
      </c>
      <c r="E37" s="13" t="n">
        <v>10</v>
      </c>
      <c r="F37" s="13" t="inlineStr">
        <is>
          <t>enter a TYPICAL YEAR (not a total)</t>
        </is>
      </c>
    </row>
    <row r="38">
      <c r="A38" s="13" t="inlineStr">
        <is>
          <t>PCT_POULTRY_RAISING_FAMERS</t>
        </is>
      </c>
      <c r="B38" s="13" t="inlineStr">
        <is>
          <t>% of Poultry raising famers</t>
        </is>
      </c>
      <c r="C38" s="13" t="inlineStr">
        <is>
          <t>exposure</t>
        </is>
      </c>
      <c r="D38" s="13" t="n"/>
      <c r="E38" s="13" t="n"/>
      <c r="F38" s="13" t="inlineStr">
        <is>
          <t>enter a TYPICAL YEAR (not a total)</t>
        </is>
      </c>
    </row>
    <row r="39">
      <c r="A39" s="13" t="inlineStr">
        <is>
          <t>POULTRY_FARMERS</t>
        </is>
      </c>
      <c r="B39" s="13" t="inlineStr">
        <is>
          <t># Poultry Farmers</t>
        </is>
      </c>
      <c r="C39" s="13" t="inlineStr">
        <is>
          <t>exposure</t>
        </is>
      </c>
      <c r="D39" s="13" t="inlineStr">
        <is>
          <t>+</t>
        </is>
      </c>
      <c r="E39" s="13" t="n">
        <v>20</v>
      </c>
      <c r="F39" s="13" t="inlineStr">
        <is>
          <t>enter a TYPICAL YEAR (not a total)</t>
        </is>
      </c>
    </row>
    <row r="40">
      <c r="A40" s="13" t="inlineStr">
        <is>
          <t>POULTRY_FEED_MANUFACTURES_COMMERCIAL</t>
        </is>
      </c>
      <c r="B40" s="13" t="inlineStr">
        <is>
          <t>No. of poultry feed manufactures(commercial)</t>
        </is>
      </c>
      <c r="C40" s="13" t="inlineStr">
        <is>
          <t>exposure</t>
        </is>
      </c>
      <c r="D40" s="13" t="n"/>
      <c r="E40" s="13" t="n"/>
      <c r="F40" s="13" t="inlineStr">
        <is>
          <t>enter a TYPICAL YEAR (not a total)</t>
        </is>
      </c>
    </row>
    <row r="41">
      <c r="A41" s="13" t="inlineStr">
        <is>
          <t>POULTRY_FEED_SELF_MIXED_MIXERS</t>
        </is>
      </c>
      <c r="B41" s="13" t="inlineStr">
        <is>
          <t>No. of poultry feed (self mixed) mixers</t>
        </is>
      </c>
      <c r="C41" s="13" t="inlineStr">
        <is>
          <t>exposure</t>
        </is>
      </c>
      <c r="D41" s="13" t="n"/>
      <c r="E41" s="13" t="n"/>
      <c r="F41" s="13" t="inlineStr">
        <is>
          <t>enter a TYPICAL YEAR (not a total)</t>
        </is>
      </c>
    </row>
    <row r="42">
      <c r="A42" s="13" t="inlineStr">
        <is>
          <t>POULTRY_POPULATION</t>
        </is>
      </c>
      <c r="B42" s="13" t="inlineStr">
        <is>
          <t>Poultry Population</t>
        </is>
      </c>
      <c r="C42" s="13" t="inlineStr">
        <is>
          <t>exposure</t>
        </is>
      </c>
      <c r="D42" s="13" t="inlineStr">
        <is>
          <t>+</t>
        </is>
      </c>
      <c r="E42" s="13" t="n">
        <v>40</v>
      </c>
      <c r="F42" s="13" t="inlineStr">
        <is>
          <t>enter a TYPICAL YEAR (not a total)</t>
        </is>
      </c>
    </row>
    <row r="43">
      <c r="A43" s="13" t="inlineStr">
        <is>
          <t>SLAUGHTER_HOUSES_MUNICIPAL</t>
        </is>
      </c>
      <c r="B43" s="13" t="inlineStr">
        <is>
          <t>No. of slaughter houses ( municipal )</t>
        </is>
      </c>
      <c r="C43" s="13" t="inlineStr">
        <is>
          <t>exposure</t>
        </is>
      </c>
      <c r="D43" s="13" t="n"/>
      <c r="E43" s="13" t="n"/>
      <c r="F43" s="13" t="inlineStr">
        <is>
          <t>enter a TYPICAL YEAR (not a total)</t>
        </is>
      </c>
    </row>
    <row r="44">
      <c r="A44" s="13" t="inlineStr">
        <is>
          <t>SMALL_SCALE_POULTRY_PROCESSING_ESTABLISHMENTS</t>
        </is>
      </c>
      <c r="B44" s="13" t="inlineStr">
        <is>
          <t>No. of small scale poultry processing establishments ( manual processors)</t>
        </is>
      </c>
      <c r="C44" s="13" t="inlineStr">
        <is>
          <t>exposure</t>
        </is>
      </c>
      <c r="D44" s="13" t="n"/>
      <c r="E44" s="13" t="n"/>
      <c r="F4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27</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2026-09-14T03:55:58Z</dcterms:created>
  <dcterms:modified xmlns:dcterms="http://purl.org/dc/terms/" xmlns:xsi="http://www.w3.org/2001/XMLSchema-instance" xsi:type="dcterms:W3CDTF">2026-09-14T03:55:58Z</dcterms:modified>
</cp:coreProperties>
</file>