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2020-2025 - Agriculture Sector / Tea - Flood - Central Province   [profile TEA_FLOOD_CEN_V1]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inlineStr">
        <is>
          <t>Dept. report 2020-2025</t>
        </is>
      </c>
      <c r="N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row>
    <row r="6">
      <c r="A6" s="7" t="inlineStr">
        <is>
          <t>KA2</t>
        </is>
      </c>
      <c r="B6" s="7" t="inlineStr">
        <is>
          <t>Deltota</t>
        </is>
      </c>
      <c r="C6" s="7" t="inlineStr">
        <is>
          <t>Kandy</t>
        </is>
      </c>
      <c r="D6" s="7" t="n">
        <v>2020</v>
      </c>
      <c r="E6" s="7" t="n">
        <v>2025</v>
      </c>
      <c r="F6" s="8" t="n"/>
      <c r="G6" s="8" t="n"/>
      <c r="H6" s="8" t="n"/>
      <c r="I6" s="8" t="n"/>
      <c r="J6" s="8" t="n"/>
      <c r="K6" s="8" t="n"/>
      <c r="L6" s="8" t="n"/>
      <c r="M6" s="8" t="n"/>
      <c r="N6" s="8" t="n"/>
    </row>
    <row r="7">
      <c r="A7" s="7" t="inlineStr">
        <is>
          <t>KA3</t>
        </is>
      </c>
      <c r="B7" s="7" t="inlineStr">
        <is>
          <t>Doluwa</t>
        </is>
      </c>
      <c r="C7" s="7" t="inlineStr">
        <is>
          <t>Kandy</t>
        </is>
      </c>
      <c r="D7" s="7" t="n">
        <v>2020</v>
      </c>
      <c r="E7" s="7" t="n">
        <v>2025</v>
      </c>
      <c r="F7" s="8" t="n"/>
      <c r="G7" s="8" t="n"/>
      <c r="H7" s="8" t="n"/>
      <c r="I7" s="8" t="n"/>
      <c r="J7" s="8" t="n"/>
      <c r="K7" s="8" t="n"/>
      <c r="L7" s="8" t="n"/>
      <c r="M7" s="8" t="n"/>
      <c r="N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N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2025-2030 - Agriculture Sector / Tea - Flood - Central Province   [profile TEA_FLOOD_CEN_V1]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inlineStr">
        <is>
          <t>Dept. report 2025-2030</t>
        </is>
      </c>
      <c r="N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row>
    <row r="6">
      <c r="A6" s="7" t="inlineStr">
        <is>
          <t>KA2</t>
        </is>
      </c>
      <c r="B6" s="7" t="inlineStr">
        <is>
          <t>Deltota</t>
        </is>
      </c>
      <c r="C6" s="7" t="inlineStr">
        <is>
          <t>Kandy</t>
        </is>
      </c>
      <c r="D6" s="7" t="n">
        <v>2025</v>
      </c>
      <c r="E6" s="7" t="n">
        <v>2030</v>
      </c>
      <c r="F6" s="8" t="n"/>
      <c r="G6" s="8" t="n"/>
      <c r="H6" s="8" t="n"/>
      <c r="I6" s="8" t="n"/>
      <c r="J6" s="8" t="n"/>
      <c r="K6" s="8" t="n"/>
      <c r="L6" s="8" t="n"/>
      <c r="M6" s="8" t="n"/>
      <c r="N6" s="8" t="n"/>
    </row>
    <row r="7">
      <c r="A7" s="7" t="inlineStr">
        <is>
          <t>KA3</t>
        </is>
      </c>
      <c r="B7" s="7" t="inlineStr">
        <is>
          <t>Doluwa</t>
        </is>
      </c>
      <c r="C7" s="7" t="inlineStr">
        <is>
          <t>Kandy</t>
        </is>
      </c>
      <c r="D7" s="7" t="n">
        <v>2025</v>
      </c>
      <c r="E7" s="7" t="n">
        <v>2030</v>
      </c>
      <c r="F7" s="8" t="n"/>
      <c r="G7" s="8" t="n"/>
      <c r="H7" s="8" t="n"/>
      <c r="I7" s="8" t="n"/>
      <c r="J7" s="8" t="n"/>
      <c r="K7" s="8" t="n"/>
      <c r="L7" s="8" t="n"/>
      <c r="M7" s="8" t="n"/>
      <c r="N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N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Tea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TEA_EXTENT</t>
        </is>
      </c>
      <c r="B9" s="11" t="inlineStr">
        <is>
          <t>Tea extent</t>
        </is>
      </c>
      <c r="C9" s="11" t="inlineStr">
        <is>
          <t>exposure</t>
        </is>
      </c>
      <c r="D9" s="11" t="inlineStr">
        <is>
          <t>+</t>
        </is>
      </c>
      <c r="E9" s="11" t="n">
        <v>50</v>
      </c>
      <c r="F9" s="12" t="n">
        <v>50</v>
      </c>
    </row>
    <row r="10">
      <c r="A10" s="11" t="inlineStr">
        <is>
          <t>TEA_FARMERS</t>
        </is>
      </c>
      <c r="B10" s="11" t="inlineStr">
        <is>
          <t>No. of Tea farmers</t>
        </is>
      </c>
      <c r="C10" s="11" t="inlineStr">
        <is>
          <t>exposure</t>
        </is>
      </c>
      <c r="D10" s="11" t="inlineStr">
        <is>
          <t>+</t>
        </is>
      </c>
      <c r="E10" s="11" t="n">
        <v>50</v>
      </c>
      <c r="F10" s="12" t="n">
        <v>50</v>
      </c>
    </row>
    <row r="12">
      <c r="A12" s="14" t="inlineStr">
        <is>
          <t>SUM - hazard (must equal 100)</t>
        </is>
      </c>
      <c r="F12" s="15">
        <f>F4+F5+F6+F7+F8</f>
        <v/>
      </c>
    </row>
    <row r="13">
      <c r="A13" s="14" t="inlineStr">
        <is>
          <t>SUM - exposure (must equal 100)</t>
        </is>
      </c>
      <c r="F13" s="15">
        <f>F9+F10</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TEA_EXTENT</t>
        </is>
      </c>
      <c r="B23" s="11" t="inlineStr">
        <is>
          <t>Tea extent</t>
        </is>
      </c>
      <c r="C23" s="11" t="inlineStr">
        <is>
          <t>exposure</t>
        </is>
      </c>
      <c r="D23" s="11" t="inlineStr">
        <is>
          <t>+</t>
        </is>
      </c>
      <c r="E23" s="11" t="n">
        <v>50</v>
      </c>
      <c r="F23" s="11" t="inlineStr">
        <is>
          <t>enter a TYPICAL YEAR (not a total)</t>
        </is>
      </c>
    </row>
    <row r="24">
      <c r="A24" s="11" t="inlineStr">
        <is>
          <t>TEA_FARMERS</t>
        </is>
      </c>
      <c r="B24" s="11" t="inlineStr">
        <is>
          <t>No. of Tea farmers</t>
        </is>
      </c>
      <c r="C24" s="11" t="inlineStr">
        <is>
          <t>exposure</t>
        </is>
      </c>
      <c r="D24" s="11" t="inlineStr">
        <is>
          <t>+</t>
        </is>
      </c>
      <c r="E24" s="11" t="n">
        <v>50</v>
      </c>
      <c r="F2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TEA_FLOOD_CEN_V1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Tea</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7</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FLOOD_EVENTS_1974_TO_2023=fixed_window|FLOOD_HAZARD_INDEX=fixed_window|LIGHTNING_INCIDENTS_1974_TO_2023=fixed_window|STRONG_WIND_EVENTS_1978_TO_2023=fixed_window|VERY_WET_DAYS=average|TEA_EXTENT=average|TEA_FARMERS=average</t>
        </is>
      </c>
    </row>
    <row r="14">
      <c r="A14" s="17" t="inlineStr">
        <is>
          <t>expected_columns</t>
        </is>
      </c>
      <c r="B14" s="17" t="inlineStr">
        <is>
          <t>DS_CODE|DS_DIVISION|DISTRICT|YEAR_START|YEAR_END|FLOOD_EVENTS_1974_TO_2023|FLOOD_HAZARD_INDEX|LIGHTNING_INCIDENTS_1974_TO_2023|STRONG_WIND_EVENTS_1978_TO_2023|VERY_WET_DAYS|TEA_EXTENT|TEA_FARMERS|DATA_SOURCE|NOTES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2026-08-15T02:22:51Z</dcterms:created>
  <dcterms:modified xmlns:dcterms="http://purl.org/dc/terms/" xmlns:xsi="http://www.w3.org/2001/XMLSchema-instance" xsi:type="dcterms:W3CDTF">2026-08-15T02:22:51Z</dcterms:modified>
</cp:coreProperties>
</file>