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2021-2025 - Water Sector / Irrigation Water - Flood - Northwestern Province   [profile IRRIGATION_WATER_FLOOD_NWE_V1]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EXISTING_MINOR_IRRI_SCHEMES</t>
        </is>
      </c>
      <c r="L2" s="4" t="inlineStr">
        <is>
          <t>FARM_HOUSEHOLDS_POPULATION</t>
        </is>
      </c>
      <c r="M2" s="4" t="inlineStr">
        <is>
          <t>IRRIGATED_PADDY_AREA</t>
        </is>
      </c>
      <c r="N2" s="4" t="inlineStr">
        <is>
          <t>MAXIMUM_FLOOD_AFFECTED_PEOPLE_DURING_1974_TO_2023</t>
        </is>
      </c>
      <c r="O2" s="4" t="inlineStr">
        <is>
          <t>PCT_IRRIGATED_PADDY_AREA_PADDY_EXTENT</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No. of Existing Minor Irri. Schemes
&gt;&gt; enter a TYPICAL YEAR (not a total)</t>
        </is>
      </c>
      <c r="L3" s="5" t="inlineStr">
        <is>
          <t>exposure: Farm household's population
&gt;&gt; enter a TYPICAL YEAR (not a total)</t>
        </is>
      </c>
      <c r="M3" s="5" t="inlineStr">
        <is>
          <t>exposure: Total irrigated paddy area
&gt;&gt; enter a TYPICAL YEAR (not a total)</t>
        </is>
      </c>
      <c r="N3" s="5" t="inlineStr">
        <is>
          <t>exposure: Max # of flood affected People during 1974 to 2023 (1974 -2004, 25%, 2005 -2023, 75%)
&gt;&gt; enter the MAXIMUM (already a fixed-window figure)</t>
        </is>
      </c>
      <c r="O3" s="5" t="inlineStr">
        <is>
          <t>exposure: % of total irrigated paddy area from total paddy extent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inlineStr">
        <is>
          <t>Dept. report 2021-2025</t>
        </is>
      </c>
      <c r="Q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row>
  </sheetData>
  <mergeCells count="1">
    <mergeCell ref="A1:Q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2026-2030 - Water Sector / Irrigation Water - Flood - Northwestern Province   [profile IRRIGATION_WATER_FLOOD_NWE_V1]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EXISTING_MINOR_IRRI_SCHEMES</t>
        </is>
      </c>
      <c r="L2" s="4" t="inlineStr">
        <is>
          <t>FARM_HOUSEHOLDS_POPULATION</t>
        </is>
      </c>
      <c r="M2" s="4" t="inlineStr">
        <is>
          <t>IRRIGATED_PADDY_AREA</t>
        </is>
      </c>
      <c r="N2" s="4" t="inlineStr">
        <is>
          <t>MAXIMUM_FLOOD_AFFECTED_PEOPLE_DURING_1974_TO_2023</t>
        </is>
      </c>
      <c r="O2" s="4" t="inlineStr">
        <is>
          <t>PCT_IRRIGATED_PADDY_AREA_PADDY_EXTENT</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No. of Existing Minor Irri. Schemes
&gt;&gt; enter a TYPICAL YEAR (not a total)</t>
        </is>
      </c>
      <c r="L3" s="5" t="inlineStr">
        <is>
          <t>exposure: Farm household's population
&gt;&gt; enter a TYPICAL YEAR (not a total)</t>
        </is>
      </c>
      <c r="M3" s="5" t="inlineStr">
        <is>
          <t>exposure: Total irrigated paddy area
&gt;&gt; enter a TYPICAL YEAR (not a total)</t>
        </is>
      </c>
      <c r="N3" s="5" t="inlineStr">
        <is>
          <t>exposure: Max # of flood affected People during 1974 to 2023 (1974 -2004, 25%, 2005 -2023, 75%)
&gt;&gt; enter the MAXIMUM (already a fixed-window figure)</t>
        </is>
      </c>
      <c r="O3" s="5" t="inlineStr">
        <is>
          <t>exposure: % of total irrigated paddy area from total paddy extent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inlineStr">
        <is>
          <t>Dept. report 2026-2030</t>
        </is>
      </c>
      <c r="Q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row>
  </sheetData>
  <mergeCells count="1">
    <mergeCell ref="A1:Q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Flood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1" t="inlineStr">
        <is>
          <t>EXISTING_MINOR_IRRI_SCHEMES</t>
        </is>
      </c>
      <c r="B9" s="11" t="inlineStr">
        <is>
          <t>No. of Existing Minor Irri. Schemes</t>
        </is>
      </c>
      <c r="C9" s="11" t="inlineStr">
        <is>
          <t>exposure</t>
        </is>
      </c>
      <c r="D9" s="11" t="n"/>
      <c r="E9" s="11" t="n"/>
      <c r="F9" s="12" t="n"/>
      <c r="G9" s="11" t="inlineStr"/>
    </row>
    <row r="10">
      <c r="A10" s="13" t="inlineStr">
        <is>
          <t>FARM_HOUSEHOLDS_POPULATION</t>
        </is>
      </c>
      <c r="B10" s="13" t="inlineStr">
        <is>
          <t>Farm household's population</t>
        </is>
      </c>
      <c r="C10" s="13" t="inlineStr">
        <is>
          <t>exposure</t>
        </is>
      </c>
      <c r="D10" s="13" t="inlineStr">
        <is>
          <t>+</t>
        </is>
      </c>
      <c r="E10" s="13" t="n">
        <v>40</v>
      </c>
      <c r="F10" s="12" t="n">
        <v>40</v>
      </c>
      <c r="G10" s="13" t="inlineStr"/>
    </row>
    <row r="11">
      <c r="A11" s="11" t="inlineStr">
        <is>
          <t>IRRIGATED_PADDY_AREA</t>
        </is>
      </c>
      <c r="B11" s="11" t="inlineStr">
        <is>
          <t>Total irrigated paddy area</t>
        </is>
      </c>
      <c r="C11" s="11" t="inlineStr">
        <is>
          <t>exposure</t>
        </is>
      </c>
      <c r="D11" s="11" t="n"/>
      <c r="E11" s="11" t="n"/>
      <c r="F11" s="12" t="n"/>
      <c r="G11" s="11" t="inlineStr"/>
    </row>
    <row r="12">
      <c r="A12" s="13" t="inlineStr">
        <is>
          <t>MAXIMUM_FLOOD_AFFECTED_PEOPLE_DURING_1974_TO_2023</t>
        </is>
      </c>
      <c r="B12" s="13" t="inlineStr">
        <is>
          <t>Max # of flood affected People during 1974 to 2023 (1974 -2004, 25%, 2005 -2023, 75%)</t>
        </is>
      </c>
      <c r="C12" s="13" t="inlineStr">
        <is>
          <t>exposure</t>
        </is>
      </c>
      <c r="D12" s="13" t="inlineStr">
        <is>
          <t>+</t>
        </is>
      </c>
      <c r="E12" s="13" t="n">
        <v>10</v>
      </c>
      <c r="F12" s="12" t="n">
        <v>10</v>
      </c>
      <c r="G12" s="13" t="inlineStr"/>
    </row>
    <row r="13">
      <c r="A13" s="13" t="inlineStr">
        <is>
          <t>PCT_IRRIGATED_PADDY_AREA_PADDY_EXTENT</t>
        </is>
      </c>
      <c r="B13" s="13" t="inlineStr">
        <is>
          <t>% of total irrigated paddy area from total paddy extent</t>
        </is>
      </c>
      <c r="C13" s="13" t="inlineStr">
        <is>
          <t>exposure</t>
        </is>
      </c>
      <c r="D13" s="13" t="inlineStr">
        <is>
          <t>+</t>
        </is>
      </c>
      <c r="E13" s="13" t="n">
        <v>50</v>
      </c>
      <c r="F13" s="12" t="n">
        <v>50</v>
      </c>
      <c r="G13" s="13" t="inlineStr"/>
    </row>
    <row r="15">
      <c r="A15" s="14" t="inlineStr">
        <is>
          <t>SUM - hazard (must equal 100)</t>
        </is>
      </c>
      <c r="F15" s="15">
        <f>F4+F5+F6+F7+F8</f>
        <v/>
      </c>
    </row>
    <row r="16">
      <c r="A16" s="14" t="inlineStr">
        <is>
          <t>SUM - exposure (must equal 100)</t>
        </is>
      </c>
      <c r="F16" s="15">
        <f>F9+F10+F11+F12+F13</f>
        <v/>
      </c>
    </row>
  </sheetData>
  <mergeCells count="1">
    <mergeCell ref="A2:G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IRRIGATION_WATER_FLOOD_NWE_V1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EXISTING_MINOR_IRRI_SCHEMES</t>
        </is>
      </c>
      <c r="B23" s="13" t="inlineStr">
        <is>
          <t>No. of Existing Minor Irri. Schemes</t>
        </is>
      </c>
      <c r="C23" s="13" t="inlineStr">
        <is>
          <t>exposure</t>
        </is>
      </c>
      <c r="D23" s="13" t="n"/>
      <c r="E23" s="13" t="n"/>
      <c r="F23" s="13" t="inlineStr">
        <is>
          <t>enter a TYPICAL YEAR (not a total)</t>
        </is>
      </c>
    </row>
    <row r="24">
      <c r="A24" s="13" t="inlineStr">
        <is>
          <t>FARM_HOUSEHOLDS_POPULATION</t>
        </is>
      </c>
      <c r="B24" s="13" t="inlineStr">
        <is>
          <t>Farm household's population</t>
        </is>
      </c>
      <c r="C24" s="13" t="inlineStr">
        <is>
          <t>exposure</t>
        </is>
      </c>
      <c r="D24" s="13" t="inlineStr">
        <is>
          <t>+</t>
        </is>
      </c>
      <c r="E24" s="13" t="n">
        <v>40</v>
      </c>
      <c r="F24" s="13" t="inlineStr">
        <is>
          <t>enter a TYPICAL YEAR (not a total)</t>
        </is>
      </c>
    </row>
    <row r="25">
      <c r="A25" s="13" t="inlineStr">
        <is>
          <t>IRRIGATED_PADDY_AREA</t>
        </is>
      </c>
      <c r="B25" s="13" t="inlineStr">
        <is>
          <t>Total irrigated paddy area</t>
        </is>
      </c>
      <c r="C25" s="13" t="inlineStr">
        <is>
          <t>exposure</t>
        </is>
      </c>
      <c r="D25" s="13" t="n"/>
      <c r="E25" s="13" t="n"/>
      <c r="F25" s="13" t="inlineStr">
        <is>
          <t>enter a TYPICAL YEAR (not a total)</t>
        </is>
      </c>
    </row>
    <row r="26">
      <c r="A26" s="13" t="inlineStr">
        <is>
          <t>MAXIMUM_FLOOD_AFFECTED_PEOPLE_DURING_1974_TO_2023</t>
        </is>
      </c>
      <c r="B26" s="13" t="inlineStr">
        <is>
          <t>Max # of flood affected People during 1974 to 2023 (1974 -2004, 25%, 2005 -2023, 75%)</t>
        </is>
      </c>
      <c r="C26" s="13" t="inlineStr">
        <is>
          <t>exposure</t>
        </is>
      </c>
      <c r="D26" s="13" t="inlineStr">
        <is>
          <t>+</t>
        </is>
      </c>
      <c r="E26" s="13" t="n">
        <v>10</v>
      </c>
      <c r="F26" s="13" t="inlineStr">
        <is>
          <t>enter the MAXIMUM (already a fixed-window figure)</t>
        </is>
      </c>
    </row>
    <row r="27">
      <c r="A27" s="13" t="inlineStr">
        <is>
          <t>PCT_IRRIGATED_PADDY_AREA_PADDY_EXTENT</t>
        </is>
      </c>
      <c r="B27" s="13" t="inlineStr">
        <is>
          <t>% of total irrigated paddy area from total paddy extent</t>
        </is>
      </c>
      <c r="C27" s="13" t="inlineStr">
        <is>
          <t>exposure</t>
        </is>
      </c>
      <c r="D27" s="13" t="inlineStr">
        <is>
          <t>+</t>
        </is>
      </c>
      <c r="E27" s="13" t="n">
        <v>50</v>
      </c>
      <c r="F2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IRRIGATION_WATER_FLOOD_NWE_V1</t>
        </is>
      </c>
    </row>
    <row r="2">
      <c r="A2" s="17" t="inlineStr">
        <is>
          <t>version</t>
        </is>
      </c>
      <c r="B2" s="17" t="n">
        <v>1</v>
      </c>
    </row>
    <row r="3">
      <c r="A3" s="17" t="inlineStr">
        <is>
          <t>province</t>
        </is>
      </c>
      <c r="B3" s="17" t="inlineStr">
        <is>
          <t>Northwestern</t>
        </is>
      </c>
    </row>
    <row r="4">
      <c r="A4" s="17" t="inlineStr">
        <is>
          <t>main_sector</t>
        </is>
      </c>
      <c r="B4" s="17" t="inlineStr">
        <is>
          <t>Water Sector</t>
        </is>
      </c>
    </row>
    <row r="5">
      <c r="A5" s="17" t="inlineStr">
        <is>
          <t>subsector</t>
        </is>
      </c>
      <c r="B5" s="17" t="inlineStr">
        <is>
          <t>Irrigation Water</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10</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EXISTING_MINOR_IRRI_SCHEMES=average|FARM_HOUSEHOLDS_POPULATION=average|IRRIGATED_PADDY_AREA=average|MAXIMUM_FLOOD_AFFECTED_PEOPLE_DURING_1974_TO_2023=max|PCT_IRRIGATED_PADDY_AREA_PADDY_EXTENT=average</t>
        </is>
      </c>
    </row>
    <row r="16">
      <c r="A16" s="17" t="inlineStr">
        <is>
          <t>expected_columns</t>
        </is>
      </c>
      <c r="B16" s="17" t="inlineStr">
        <is>
          <t>DS_CODE|DS_DIVISION|DISTRICT|YEAR_START|YEAR_END|FLOOD_EVENTS_1974_TO_2023|FLOOD_HAZARD_INDEX|LIGHTNING_INCIDENTS_1974_TO_2023|STRONG_WIND_EVENTS_1978_TO_2023|VERY_WET_DAYS|EXISTING_MINOR_IRRI_SCHEMES|FARM_HOUSEHOLDS_POPULATION|IRRIGATED_PADDY_AREA|MAXIMUM_FLOOD_AFFECTED_PEOPLE_DURING_1974_TO_2023|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2026-09-03T04:03:57Z</dcterms:created>
  <dcterms:modified xmlns:dcterms="http://purl.org/dc/terms/" xmlns:xsi="http://www.w3.org/2001/XMLSchema-instance" xsi:type="dcterms:W3CDTF">2026-09-03T04:03:57Z</dcterms:modified>
</cp:coreProperties>
</file>