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s>
  <sheetData>
    <row r="1">
      <c r="A1" s="1" t="inlineStr">
        <is>
          <t>RAW DATA 2021-2025 - Livestock Sector / Pig and Sheep Farming - Drought - Western Province   [profile PIG_AND_SHEEP_DROUGHT_WES_V1]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ANNUAL_PORK_PRODUCTION_KG</t>
        </is>
      </c>
      <c r="K2" s="4" t="inlineStr">
        <is>
          <t>LIVESTOCK_FARMERS</t>
        </is>
      </c>
      <c r="L2" s="4" t="inlineStr">
        <is>
          <t>MONTHLY_PORK_PRODUCTION_KG</t>
        </is>
      </c>
      <c r="M2" s="4" t="inlineStr">
        <is>
          <t>PCT_CROSS_LW_LR_D</t>
        </is>
      </c>
      <c r="N2" s="4" t="inlineStr">
        <is>
          <t>PCT_DUROCK_BREEDS</t>
        </is>
      </c>
      <c r="O2" s="4" t="inlineStr">
        <is>
          <t>PCT_LAND_RACE_BREEDS</t>
        </is>
      </c>
      <c r="P2" s="4" t="inlineStr">
        <is>
          <t>PCT_LARGE_WHITE_BREEDS</t>
        </is>
      </c>
      <c r="Q2" s="4" t="inlineStr">
        <is>
          <t>PCT_LOCAL_BREEDS</t>
        </is>
      </c>
      <c r="R2" s="4" t="inlineStr">
        <is>
          <t>PCT_PIG_FARMERS_LIVESTOCK_OPERATORS</t>
        </is>
      </c>
      <c r="S2" s="4" t="inlineStr">
        <is>
          <t>PCT_SHEEP_FARMERS_LIVESTOCK_OPERATORS</t>
        </is>
      </c>
      <c r="T2" s="4" t="inlineStr">
        <is>
          <t>PCT_SWINE_SHEEP_RAISING_FARMERS</t>
        </is>
      </c>
      <c r="U2" s="4" t="inlineStr">
        <is>
          <t>PIG_FARMERS</t>
        </is>
      </c>
      <c r="V2" s="4" t="inlineStr">
        <is>
          <t>PIG_FARMS</t>
        </is>
      </c>
      <c r="W2" s="4" t="inlineStr">
        <is>
          <t>PIG_POPULATION</t>
        </is>
      </c>
      <c r="X2" s="4" t="inlineStr">
        <is>
          <t>SHEEP_FARMERS</t>
        </is>
      </c>
      <c r="Y2" s="4" t="inlineStr">
        <is>
          <t>SHEEP_FARMS</t>
        </is>
      </c>
      <c r="Z2" s="4" t="inlineStr">
        <is>
          <t>SHEEP_POPULATION</t>
        </is>
      </c>
      <c r="AA2" s="2" t="inlineStr">
        <is>
          <t>DATA_SOURCE</t>
        </is>
      </c>
      <c r="AB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Pork Production (Kg)
&gt;&gt; enter a TYPICAL YEAR (not a total)</t>
        </is>
      </c>
      <c r="K3" s="5" t="inlineStr">
        <is>
          <t>exposure: Total livestock farmers
&gt;&gt; enter a TYPICAL YEAR (not a total)</t>
        </is>
      </c>
      <c r="L3" s="5" t="inlineStr">
        <is>
          <t>exposure: Monthly Pork Production (Kg)
&gt;&gt; enter a TYPICAL YEAR (not a total)</t>
        </is>
      </c>
      <c r="M3" s="5" t="inlineStr">
        <is>
          <t>exposure: % Cross (LW/Lr/D)_BREEDS
&gt;&gt; enter a TYPICAL YEAR (not a total)</t>
        </is>
      </c>
      <c r="N3" s="5" t="inlineStr">
        <is>
          <t>exposure: Durock % - BREEDS
&gt;&gt; enter a TYPICAL YEAR (not a total)</t>
        </is>
      </c>
      <c r="O3" s="5" t="inlineStr">
        <is>
          <t>exposure: Land Race% - BREEDS
&gt;&gt; enter a TYPICAL YEAR (not a total)</t>
        </is>
      </c>
      <c r="P3" s="5" t="inlineStr">
        <is>
          <t>exposure: Large white% _ BREEDS
&gt;&gt; enter a TYPICAL YEAR (not a total)</t>
        </is>
      </c>
      <c r="Q3" s="5" t="inlineStr">
        <is>
          <t>exposure: local % - BREEDS
&gt;&gt; enter a TYPICAL YEAR (not a total)</t>
        </is>
      </c>
      <c r="R3" s="5" t="inlineStr">
        <is>
          <t>exposure: %_Pig Farmers from total livestock farmers
&gt;&gt; enter a TYPICAL YEAR (not a total)</t>
        </is>
      </c>
      <c r="S3" s="5" t="inlineStr">
        <is>
          <t>exposure: %_Sheep Farmers from total livestock farmers
&gt;&gt; enter a TYPICAL YEAR (not a total)</t>
        </is>
      </c>
      <c r="T3" s="5" t="inlineStr">
        <is>
          <t>exposure: % of Swine/Sheep raising farmers
&gt;&gt; enter a TYPICAL YEAR (not a total)</t>
        </is>
      </c>
      <c r="U3" s="5" t="inlineStr">
        <is>
          <t>exposure: # of Pig Farmers
&gt;&gt; enter a TYPICAL YEAR (not a total)</t>
        </is>
      </c>
      <c r="V3" s="5" t="inlineStr">
        <is>
          <t>exposure: No. of Pig Farms
&gt;&gt; enter a TYPICAL YEAR (not a total)</t>
        </is>
      </c>
      <c r="W3" s="5" t="inlineStr">
        <is>
          <t>exposure: Pig Population
&gt;&gt; enter a TYPICAL YEAR (not a total)</t>
        </is>
      </c>
      <c r="X3" s="5" t="inlineStr">
        <is>
          <t>exposure: # of Sheep Farmers
&gt;&gt; enter a TYPICAL YEAR (not a total)</t>
        </is>
      </c>
      <c r="Y3" s="5" t="inlineStr">
        <is>
          <t>exposure: No. of Sheep Farms
&gt;&gt; enter a TYPICAL YEAR (not a total)</t>
        </is>
      </c>
      <c r="Z3" s="5" t="inlineStr">
        <is>
          <t>exposure: Sheep Population
&gt;&gt; enter a TYPICAL YEAR (not a total)</t>
        </is>
      </c>
      <c r="AA3" s="5" t="inlineStr">
        <is>
          <t>origin of the numbers</t>
        </is>
      </c>
      <c r="AB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inlineStr">
        <is>
          <t>Dept. report 2021-2025</t>
        </is>
      </c>
      <c r="AB4" s="6" t="inlineStr">
        <is>
          <t>example row</t>
        </is>
      </c>
    </row>
    <row r="5">
      <c r="A5" s="7" t="inlineStr">
        <is>
          <t>CO1</t>
        </is>
      </c>
      <c r="B5" s="7" t="inlineStr">
        <is>
          <t>Colombo</t>
        </is>
      </c>
      <c r="C5" s="7" t="inlineStr">
        <is>
          <t>Colombo</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row>
    <row r="6">
      <c r="A6" s="7" t="inlineStr">
        <is>
          <t>CO2</t>
        </is>
      </c>
      <c r="B6" s="7" t="inlineStr">
        <is>
          <t>Dehiwala</t>
        </is>
      </c>
      <c r="C6" s="7" t="inlineStr">
        <is>
          <t>Colombo</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row>
    <row r="7">
      <c r="A7" s="7" t="inlineStr">
        <is>
          <t>CO3</t>
        </is>
      </c>
      <c r="B7" s="7" t="inlineStr">
        <is>
          <t>Homagama</t>
        </is>
      </c>
      <c r="C7" s="7" t="inlineStr">
        <is>
          <t>Colombo</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row>
    <row r="8">
      <c r="A8" s="7" t="inlineStr">
        <is>
          <t>CO4</t>
        </is>
      </c>
      <c r="B8" s="7" t="inlineStr">
        <is>
          <t>Kaduwela</t>
        </is>
      </c>
      <c r="C8" s="7" t="inlineStr">
        <is>
          <t>Colombo</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row>
    <row r="9">
      <c r="A9" s="7" t="inlineStr">
        <is>
          <t>CO5</t>
        </is>
      </c>
      <c r="B9" s="7" t="inlineStr">
        <is>
          <t>Kesbewa</t>
        </is>
      </c>
      <c r="C9" s="7" t="inlineStr">
        <is>
          <t>Colombo</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row>
    <row r="10">
      <c r="A10" s="7" t="inlineStr">
        <is>
          <t>CO6</t>
        </is>
      </c>
      <c r="B10" s="7" t="inlineStr">
        <is>
          <t>Kolonnawa</t>
        </is>
      </c>
      <c r="C10" s="7" t="inlineStr">
        <is>
          <t>Colombo</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row>
    <row r="11">
      <c r="A11" s="7" t="inlineStr">
        <is>
          <t>CO7</t>
        </is>
      </c>
      <c r="B11" s="7" t="inlineStr">
        <is>
          <t>Maharagama</t>
        </is>
      </c>
      <c r="C11" s="7" t="inlineStr">
        <is>
          <t>Colombo</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row>
    <row r="12">
      <c r="A12" s="7" t="inlineStr">
        <is>
          <t>CO8</t>
        </is>
      </c>
      <c r="B12" s="7" t="inlineStr">
        <is>
          <t>Moratuwa</t>
        </is>
      </c>
      <c r="C12" s="7" t="inlineStr">
        <is>
          <t>Colombo</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row>
    <row r="13">
      <c r="A13" s="7" t="inlineStr">
        <is>
          <t>CO9</t>
        </is>
      </c>
      <c r="B13" s="7" t="inlineStr">
        <is>
          <t>Padukka</t>
        </is>
      </c>
      <c r="C13" s="7" t="inlineStr">
        <is>
          <t>Colombo</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row>
    <row r="14">
      <c r="A14" s="7" t="inlineStr">
        <is>
          <t>CO10</t>
        </is>
      </c>
      <c r="B14" s="7" t="inlineStr">
        <is>
          <t>Ratmalana</t>
        </is>
      </c>
      <c r="C14" s="7" t="inlineStr">
        <is>
          <t>Colombo</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row>
    <row r="15">
      <c r="A15" s="7" t="inlineStr">
        <is>
          <t>CO11</t>
        </is>
      </c>
      <c r="B15" s="7" t="inlineStr">
        <is>
          <t>Seethawaka</t>
        </is>
      </c>
      <c r="C15" s="7" t="inlineStr">
        <is>
          <t>Colombo</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row>
    <row r="16">
      <c r="A16" s="7" t="inlineStr">
        <is>
          <t>CO12</t>
        </is>
      </c>
      <c r="B16" s="7" t="inlineStr">
        <is>
          <t>Sri Jayawardanapura Kotte</t>
        </is>
      </c>
      <c r="C16" s="7" t="inlineStr">
        <is>
          <t>Colombo</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row>
    <row r="17">
      <c r="A17" s="7" t="inlineStr">
        <is>
          <t>CO13</t>
        </is>
      </c>
      <c r="B17" s="7" t="inlineStr">
        <is>
          <t>Thimbirigasyaya</t>
        </is>
      </c>
      <c r="C17" s="7" t="inlineStr">
        <is>
          <t>Colombo</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row>
    <row r="18">
      <c r="A18" s="7" t="inlineStr">
        <is>
          <t>GP1</t>
        </is>
      </c>
      <c r="B18" s="7" t="inlineStr">
        <is>
          <t>Attanagalla</t>
        </is>
      </c>
      <c r="C18" s="7" t="inlineStr">
        <is>
          <t>Gampaha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row>
    <row r="19">
      <c r="A19" s="7" t="inlineStr">
        <is>
          <t>GP2</t>
        </is>
      </c>
      <c r="B19" s="7" t="inlineStr">
        <is>
          <t>Biyagama</t>
        </is>
      </c>
      <c r="C19" s="7" t="inlineStr">
        <is>
          <t>Gampaha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row>
    <row r="20">
      <c r="A20" s="7" t="inlineStr">
        <is>
          <t>GP3</t>
        </is>
      </c>
      <c r="B20" s="7" t="inlineStr">
        <is>
          <t>Divulapitiya</t>
        </is>
      </c>
      <c r="C20" s="7" t="inlineStr">
        <is>
          <t>Gampaha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row>
    <row r="21">
      <c r="A21" s="7" t="inlineStr">
        <is>
          <t>GP4</t>
        </is>
      </c>
      <c r="B21" s="7" t="inlineStr">
        <is>
          <t>Dompe</t>
        </is>
      </c>
      <c r="C21" s="7" t="inlineStr">
        <is>
          <t>Gampaha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row>
    <row r="22">
      <c r="A22" s="7" t="inlineStr">
        <is>
          <t>GP5</t>
        </is>
      </c>
      <c r="B22" s="7" t="inlineStr">
        <is>
          <t>Gampaha</t>
        </is>
      </c>
      <c r="C22" s="7" t="inlineStr">
        <is>
          <t>Gampaha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row>
    <row r="23">
      <c r="A23" s="7" t="inlineStr">
        <is>
          <t>GP6</t>
        </is>
      </c>
      <c r="B23" s="7" t="inlineStr">
        <is>
          <t>Ja Ela</t>
        </is>
      </c>
      <c r="C23" s="7" t="inlineStr">
        <is>
          <t>Gampaha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row>
    <row r="24">
      <c r="A24" s="7" t="inlineStr">
        <is>
          <t>GP7</t>
        </is>
      </c>
      <c r="B24" s="7" t="inlineStr">
        <is>
          <t>Katana</t>
        </is>
      </c>
      <c r="C24" s="7" t="inlineStr">
        <is>
          <t>Gampaha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row>
    <row r="25">
      <c r="A25" s="7" t="inlineStr">
        <is>
          <t>GP8</t>
        </is>
      </c>
      <c r="B25" s="7" t="inlineStr">
        <is>
          <t>Kelaniya</t>
        </is>
      </c>
      <c r="C25" s="7" t="inlineStr">
        <is>
          <t>Gampaha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row>
    <row r="26">
      <c r="A26" s="7" t="inlineStr">
        <is>
          <t>GP9</t>
        </is>
      </c>
      <c r="B26" s="7" t="inlineStr">
        <is>
          <t>Mahara</t>
        </is>
      </c>
      <c r="C26" s="7" t="inlineStr">
        <is>
          <t>Gampaha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row>
    <row r="27">
      <c r="A27" s="7" t="inlineStr">
        <is>
          <t>GP10</t>
        </is>
      </c>
      <c r="B27" s="7" t="inlineStr">
        <is>
          <t>Minuwangoda</t>
        </is>
      </c>
      <c r="C27" s="7" t="inlineStr">
        <is>
          <t>Gampaha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row>
    <row r="28">
      <c r="A28" s="7" t="inlineStr">
        <is>
          <t>GP11</t>
        </is>
      </c>
      <c r="B28" s="7" t="inlineStr">
        <is>
          <t>Mirigama</t>
        </is>
      </c>
      <c r="C28" s="7" t="inlineStr">
        <is>
          <t>Gampaha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row>
    <row r="29">
      <c r="A29" s="7" t="inlineStr">
        <is>
          <t>GP12</t>
        </is>
      </c>
      <c r="B29" s="7" t="inlineStr">
        <is>
          <t>Negombo</t>
        </is>
      </c>
      <c r="C29" s="7" t="inlineStr">
        <is>
          <t>Gampaha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row>
    <row r="30">
      <c r="A30" s="7" t="inlineStr">
        <is>
          <t>GP13</t>
        </is>
      </c>
      <c r="B30" s="7" t="inlineStr">
        <is>
          <t>Wattala</t>
        </is>
      </c>
      <c r="C30" s="7" t="inlineStr">
        <is>
          <t>Gampaha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row>
    <row r="31">
      <c r="A31" s="7" t="inlineStr">
        <is>
          <t>KT1</t>
        </is>
      </c>
      <c r="B31" s="7" t="inlineStr">
        <is>
          <t>Agalawatta</t>
        </is>
      </c>
      <c r="C31" s="7" t="inlineStr">
        <is>
          <t>Kalutara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row>
    <row r="32">
      <c r="A32" s="7" t="inlineStr">
        <is>
          <t>KT2</t>
        </is>
      </c>
      <c r="B32" s="7" t="inlineStr">
        <is>
          <t>Bandaragama</t>
        </is>
      </c>
      <c r="C32" s="7" t="inlineStr">
        <is>
          <t>Kalutara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row>
    <row r="33">
      <c r="A33" s="7" t="inlineStr">
        <is>
          <t>KT3</t>
        </is>
      </c>
      <c r="B33" s="7" t="inlineStr">
        <is>
          <t>Beruwala</t>
        </is>
      </c>
      <c r="C33" s="7" t="inlineStr">
        <is>
          <t>Kalutara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row>
    <row r="34">
      <c r="A34" s="7" t="inlineStr">
        <is>
          <t>KT4</t>
        </is>
      </c>
      <c r="B34" s="7" t="inlineStr">
        <is>
          <t>Bulathsinhala</t>
        </is>
      </c>
      <c r="C34" s="7" t="inlineStr">
        <is>
          <t>Kalutara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row>
    <row r="35">
      <c r="A35" s="7" t="inlineStr">
        <is>
          <t>KT5</t>
        </is>
      </c>
      <c r="B35" s="7" t="inlineStr">
        <is>
          <t>Dodangoda</t>
        </is>
      </c>
      <c r="C35" s="7" t="inlineStr">
        <is>
          <t>Kalutara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row>
    <row r="36">
      <c r="A36" s="7" t="inlineStr">
        <is>
          <t>KT6</t>
        </is>
      </c>
      <c r="B36" s="7" t="inlineStr">
        <is>
          <t>Horana</t>
        </is>
      </c>
      <c r="C36" s="7" t="inlineStr">
        <is>
          <t>Kalutara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row>
    <row r="37">
      <c r="A37" s="7" t="inlineStr">
        <is>
          <t>KT7</t>
        </is>
      </c>
      <c r="B37" s="7" t="inlineStr">
        <is>
          <t>Ingiriya</t>
        </is>
      </c>
      <c r="C37" s="7" t="inlineStr">
        <is>
          <t>Kalutara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row>
    <row r="38">
      <c r="A38" s="7" t="inlineStr">
        <is>
          <t>KT8</t>
        </is>
      </c>
      <c r="B38" s="7" t="inlineStr">
        <is>
          <t>Kalutara</t>
        </is>
      </c>
      <c r="C38" s="7" t="inlineStr">
        <is>
          <t>Kalutara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row>
    <row r="39">
      <c r="A39" s="7" t="inlineStr">
        <is>
          <t>KT9</t>
        </is>
      </c>
      <c r="B39" s="7" t="inlineStr">
        <is>
          <t>Madurawala</t>
        </is>
      </c>
      <c r="C39" s="7" t="inlineStr">
        <is>
          <t>Kalutara</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row>
    <row r="40">
      <c r="A40" s="7" t="inlineStr">
        <is>
          <t>KT10</t>
        </is>
      </c>
      <c r="B40" s="7" t="inlineStr">
        <is>
          <t>Matugama</t>
        </is>
      </c>
      <c r="C40" s="7" t="inlineStr">
        <is>
          <t>Kalutara</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row>
    <row r="41">
      <c r="A41" s="7" t="inlineStr">
        <is>
          <t>KT11</t>
        </is>
      </c>
      <c r="B41" s="7" t="inlineStr">
        <is>
          <t>Millaniya</t>
        </is>
      </c>
      <c r="C41" s="7" t="inlineStr">
        <is>
          <t>Kalutara</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row>
    <row r="42">
      <c r="A42" s="7" t="inlineStr">
        <is>
          <t>KT12</t>
        </is>
      </c>
      <c r="B42" s="7" t="inlineStr">
        <is>
          <t>Palindanuwara</t>
        </is>
      </c>
      <c r="C42" s="7" t="inlineStr">
        <is>
          <t>Kalutara</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row>
    <row r="43">
      <c r="A43" s="7" t="inlineStr">
        <is>
          <t>KT13</t>
        </is>
      </c>
      <c r="B43" s="7" t="inlineStr">
        <is>
          <t>Panadura</t>
        </is>
      </c>
      <c r="C43" s="7" t="inlineStr">
        <is>
          <t>Kalutara</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row>
    <row r="44">
      <c r="A44" s="7" t="inlineStr">
        <is>
          <t>KT14</t>
        </is>
      </c>
      <c r="B44" s="7" t="inlineStr">
        <is>
          <t>Walallawita</t>
        </is>
      </c>
      <c r="C44" s="7" t="inlineStr">
        <is>
          <t>Kalutara</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row>
  </sheetData>
  <mergeCells count="1">
    <mergeCell ref="A1:AB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T5 T6 T7 T8 T9 T10 T11 T12 T13 T14 T15 T16 T17 T18 T19 T20 T21 T22 T23 T24 T25 T26 T27 T28 T29 T30 T31 T32 T33 T34 T35 T36 T37 T38 T39 T40 T41 T42 T43 T44 U5 U6 U7 U8 U9 U10 U11 U12 U13 U14 U15 U16 U17 U18 U19 U20 U21 U22 U23 U24 U25 U26 U27 U28 U29 U30 U31 U32 U33 U34 U35 U36 U37 U38 U39 U40 U41 U42 U43 U44 V5 V6 V7 V8 V9 V10 V11 V12 V13 V14 V15 V16 V17 V18 V19 V20 V21 V22 V23 V24 V25 V26 V27 V28 V29 V30 V31 V32 V33 V34 V35 V36 V37 V38 V39 V40 V41 V42 V43 V44 W5 W6 W7 W8 W9 W10 W11 W12 W13 W14 W15 W16 W17 W18 W19 W20 W21 W22 W23 W24 W25 W26 W27 W28 W29 W30 W31 W32 W33 W34 W35 W36 W37 W38 W39 W40 W41 W42 W43 W44 X5 X6 X7 X8 X9 X10 X11 X12 X13 X14 X15 X16 X17 X18 X19 X20 X21 X22 X23 X24 X25 X26 X27 X28 X29 X30 X31 X32 X33 X34 X35 X36 X37 X38 X39 X40 X41 X42 X43 X44 Y5 Y6 Y7 Y8 Y9 Y10 Y11 Y12 Y13 Y14 Y15 Y16 Y17 Y18 Y19 Y20 Y21 Y22 Y23 Y24 Y25 Y26 Y27 Y28 Y29 Y30 Y31 Y32 Y33 Y34 Y35 Y36 Y37 Y38 Y39 Y40 Y41 Y42 Y43 Y44 Z5 Z6 Z7 Z8 Z9 Z10 Z11 Z12 Z13 Z14 Z15 Z16 Z17 Z18 Z19 Z20 Z21 Z22 Z23 Z24 Z25 Z26 Z27 Z28 Z29 Z30 Z31 Z32 Z33 Z34 Z35 Z36 Z37 Z38 Z39 Z40 Z41 Z42 Z43 Z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s>
  <sheetData>
    <row r="1">
      <c r="A1" s="1" t="inlineStr">
        <is>
          <t>RAW DATA 2026-2030 - Livestock Sector / Pig and Sheep Farming - Drought - Western Province   [profile PIG_AND_SHEEP_DROUGHT_WES_V1]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ANNUAL_PORK_PRODUCTION_KG</t>
        </is>
      </c>
      <c r="K2" s="4" t="inlineStr">
        <is>
          <t>LIVESTOCK_FARMERS</t>
        </is>
      </c>
      <c r="L2" s="4" t="inlineStr">
        <is>
          <t>MONTHLY_PORK_PRODUCTION_KG</t>
        </is>
      </c>
      <c r="M2" s="4" t="inlineStr">
        <is>
          <t>PCT_CROSS_LW_LR_D</t>
        </is>
      </c>
      <c r="N2" s="4" t="inlineStr">
        <is>
          <t>PCT_DUROCK_BREEDS</t>
        </is>
      </c>
      <c r="O2" s="4" t="inlineStr">
        <is>
          <t>PCT_LAND_RACE_BREEDS</t>
        </is>
      </c>
      <c r="P2" s="4" t="inlineStr">
        <is>
          <t>PCT_LARGE_WHITE_BREEDS</t>
        </is>
      </c>
      <c r="Q2" s="4" t="inlineStr">
        <is>
          <t>PCT_LOCAL_BREEDS</t>
        </is>
      </c>
      <c r="R2" s="4" t="inlineStr">
        <is>
          <t>PCT_PIG_FARMERS_LIVESTOCK_OPERATORS</t>
        </is>
      </c>
      <c r="S2" s="4" t="inlineStr">
        <is>
          <t>PCT_SHEEP_FARMERS_LIVESTOCK_OPERATORS</t>
        </is>
      </c>
      <c r="T2" s="4" t="inlineStr">
        <is>
          <t>PCT_SWINE_SHEEP_RAISING_FARMERS</t>
        </is>
      </c>
      <c r="U2" s="4" t="inlineStr">
        <is>
          <t>PIG_FARMERS</t>
        </is>
      </c>
      <c r="V2" s="4" t="inlineStr">
        <is>
          <t>PIG_FARMS</t>
        </is>
      </c>
      <c r="W2" s="4" t="inlineStr">
        <is>
          <t>PIG_POPULATION</t>
        </is>
      </c>
      <c r="X2" s="4" t="inlineStr">
        <is>
          <t>SHEEP_FARMERS</t>
        </is>
      </c>
      <c r="Y2" s="4" t="inlineStr">
        <is>
          <t>SHEEP_FARMS</t>
        </is>
      </c>
      <c r="Z2" s="4" t="inlineStr">
        <is>
          <t>SHEEP_POPULATION</t>
        </is>
      </c>
      <c r="AA2" s="2" t="inlineStr">
        <is>
          <t>DATA_SOURCE</t>
        </is>
      </c>
      <c r="AB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Pork Production (Kg)
&gt;&gt; enter a TYPICAL YEAR (not a total)</t>
        </is>
      </c>
      <c r="K3" s="5" t="inlineStr">
        <is>
          <t>exposure: Total livestock farmers
&gt;&gt; enter a TYPICAL YEAR (not a total)</t>
        </is>
      </c>
      <c r="L3" s="5" t="inlineStr">
        <is>
          <t>exposure: Monthly Pork Production (Kg)
&gt;&gt; enter a TYPICAL YEAR (not a total)</t>
        </is>
      </c>
      <c r="M3" s="5" t="inlineStr">
        <is>
          <t>exposure: % Cross (LW/Lr/D)_BREEDS
&gt;&gt; enter a TYPICAL YEAR (not a total)</t>
        </is>
      </c>
      <c r="N3" s="5" t="inlineStr">
        <is>
          <t>exposure: Durock % - BREEDS
&gt;&gt; enter a TYPICAL YEAR (not a total)</t>
        </is>
      </c>
      <c r="O3" s="5" t="inlineStr">
        <is>
          <t>exposure: Land Race% - BREEDS
&gt;&gt; enter a TYPICAL YEAR (not a total)</t>
        </is>
      </c>
      <c r="P3" s="5" t="inlineStr">
        <is>
          <t>exposure: Large white% _ BREEDS
&gt;&gt; enter a TYPICAL YEAR (not a total)</t>
        </is>
      </c>
      <c r="Q3" s="5" t="inlineStr">
        <is>
          <t>exposure: local % - BREEDS
&gt;&gt; enter a TYPICAL YEAR (not a total)</t>
        </is>
      </c>
      <c r="R3" s="5" t="inlineStr">
        <is>
          <t>exposure: %_Pig Farmers from total livestock farmers
&gt;&gt; enter a TYPICAL YEAR (not a total)</t>
        </is>
      </c>
      <c r="S3" s="5" t="inlineStr">
        <is>
          <t>exposure: %_Sheep Farmers from total livestock farmers
&gt;&gt; enter a TYPICAL YEAR (not a total)</t>
        </is>
      </c>
      <c r="T3" s="5" t="inlineStr">
        <is>
          <t>exposure: % of Swine/Sheep raising farmers
&gt;&gt; enter a TYPICAL YEAR (not a total)</t>
        </is>
      </c>
      <c r="U3" s="5" t="inlineStr">
        <is>
          <t>exposure: # of Pig Farmers
&gt;&gt; enter a TYPICAL YEAR (not a total)</t>
        </is>
      </c>
      <c r="V3" s="5" t="inlineStr">
        <is>
          <t>exposure: No. of Pig Farms
&gt;&gt; enter a TYPICAL YEAR (not a total)</t>
        </is>
      </c>
      <c r="W3" s="5" t="inlineStr">
        <is>
          <t>exposure: Pig Population
&gt;&gt; enter a TYPICAL YEAR (not a total)</t>
        </is>
      </c>
      <c r="X3" s="5" t="inlineStr">
        <is>
          <t>exposure: # of Sheep Farmers
&gt;&gt; enter a TYPICAL YEAR (not a total)</t>
        </is>
      </c>
      <c r="Y3" s="5" t="inlineStr">
        <is>
          <t>exposure: No. of Sheep Farms
&gt;&gt; enter a TYPICAL YEAR (not a total)</t>
        </is>
      </c>
      <c r="Z3" s="5" t="inlineStr">
        <is>
          <t>exposure: Sheep Population
&gt;&gt; enter a TYPICAL YEAR (not a total)</t>
        </is>
      </c>
      <c r="AA3" s="5" t="inlineStr">
        <is>
          <t>origin of the numbers</t>
        </is>
      </c>
      <c r="AB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inlineStr">
        <is>
          <t>Dept. report 2026-2030</t>
        </is>
      </c>
      <c r="AB4" s="6" t="inlineStr">
        <is>
          <t>example row</t>
        </is>
      </c>
    </row>
    <row r="5">
      <c r="A5" s="7" t="inlineStr">
        <is>
          <t>CO1</t>
        </is>
      </c>
      <c r="B5" s="7" t="inlineStr">
        <is>
          <t>Colombo</t>
        </is>
      </c>
      <c r="C5" s="7" t="inlineStr">
        <is>
          <t>Colombo</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row>
    <row r="6">
      <c r="A6" s="7" t="inlineStr">
        <is>
          <t>CO2</t>
        </is>
      </c>
      <c r="B6" s="7" t="inlineStr">
        <is>
          <t>Dehiwala</t>
        </is>
      </c>
      <c r="C6" s="7" t="inlineStr">
        <is>
          <t>Colombo</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row>
    <row r="7">
      <c r="A7" s="7" t="inlineStr">
        <is>
          <t>CO3</t>
        </is>
      </c>
      <c r="B7" s="7" t="inlineStr">
        <is>
          <t>Homagama</t>
        </is>
      </c>
      <c r="C7" s="7" t="inlineStr">
        <is>
          <t>Colombo</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row>
    <row r="8">
      <c r="A8" s="7" t="inlineStr">
        <is>
          <t>CO4</t>
        </is>
      </c>
      <c r="B8" s="7" t="inlineStr">
        <is>
          <t>Kaduwela</t>
        </is>
      </c>
      <c r="C8" s="7" t="inlineStr">
        <is>
          <t>Colombo</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row>
    <row r="9">
      <c r="A9" s="7" t="inlineStr">
        <is>
          <t>CO5</t>
        </is>
      </c>
      <c r="B9" s="7" t="inlineStr">
        <is>
          <t>Kesbewa</t>
        </is>
      </c>
      <c r="C9" s="7" t="inlineStr">
        <is>
          <t>Colombo</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row>
    <row r="10">
      <c r="A10" s="7" t="inlineStr">
        <is>
          <t>CO6</t>
        </is>
      </c>
      <c r="B10" s="7" t="inlineStr">
        <is>
          <t>Kolonnawa</t>
        </is>
      </c>
      <c r="C10" s="7" t="inlineStr">
        <is>
          <t>Colombo</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row>
    <row r="11">
      <c r="A11" s="7" t="inlineStr">
        <is>
          <t>CO7</t>
        </is>
      </c>
      <c r="B11" s="7" t="inlineStr">
        <is>
          <t>Maharagama</t>
        </is>
      </c>
      <c r="C11" s="7" t="inlineStr">
        <is>
          <t>Colombo</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row>
    <row r="12">
      <c r="A12" s="7" t="inlineStr">
        <is>
          <t>CO8</t>
        </is>
      </c>
      <c r="B12" s="7" t="inlineStr">
        <is>
          <t>Moratuwa</t>
        </is>
      </c>
      <c r="C12" s="7" t="inlineStr">
        <is>
          <t>Colombo</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row>
    <row r="13">
      <c r="A13" s="7" t="inlineStr">
        <is>
          <t>CO9</t>
        </is>
      </c>
      <c r="B13" s="7" t="inlineStr">
        <is>
          <t>Padukka</t>
        </is>
      </c>
      <c r="C13" s="7" t="inlineStr">
        <is>
          <t>Colombo</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row>
    <row r="14">
      <c r="A14" s="7" t="inlineStr">
        <is>
          <t>CO10</t>
        </is>
      </c>
      <c r="B14" s="7" t="inlineStr">
        <is>
          <t>Ratmalana</t>
        </is>
      </c>
      <c r="C14" s="7" t="inlineStr">
        <is>
          <t>Colombo</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row>
    <row r="15">
      <c r="A15" s="7" t="inlineStr">
        <is>
          <t>CO11</t>
        </is>
      </c>
      <c r="B15" s="7" t="inlineStr">
        <is>
          <t>Seethawaka</t>
        </is>
      </c>
      <c r="C15" s="7" t="inlineStr">
        <is>
          <t>Colombo</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row>
    <row r="16">
      <c r="A16" s="7" t="inlineStr">
        <is>
          <t>CO12</t>
        </is>
      </c>
      <c r="B16" s="7" t="inlineStr">
        <is>
          <t>Sri Jayawardanapura Kotte</t>
        </is>
      </c>
      <c r="C16" s="7" t="inlineStr">
        <is>
          <t>Colombo</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row>
    <row r="17">
      <c r="A17" s="7" t="inlineStr">
        <is>
          <t>CO13</t>
        </is>
      </c>
      <c r="B17" s="7" t="inlineStr">
        <is>
          <t>Thimbirigasyaya</t>
        </is>
      </c>
      <c r="C17" s="7" t="inlineStr">
        <is>
          <t>Colombo</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row>
    <row r="18">
      <c r="A18" s="7" t="inlineStr">
        <is>
          <t>GP1</t>
        </is>
      </c>
      <c r="B18" s="7" t="inlineStr">
        <is>
          <t>Attanagalla</t>
        </is>
      </c>
      <c r="C18" s="7" t="inlineStr">
        <is>
          <t>Gampaha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row>
    <row r="19">
      <c r="A19" s="7" t="inlineStr">
        <is>
          <t>GP2</t>
        </is>
      </c>
      <c r="B19" s="7" t="inlineStr">
        <is>
          <t>Biyagama</t>
        </is>
      </c>
      <c r="C19" s="7" t="inlineStr">
        <is>
          <t>Gampaha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row>
    <row r="20">
      <c r="A20" s="7" t="inlineStr">
        <is>
          <t>GP3</t>
        </is>
      </c>
      <c r="B20" s="7" t="inlineStr">
        <is>
          <t>Divulapitiya</t>
        </is>
      </c>
      <c r="C20" s="7" t="inlineStr">
        <is>
          <t>Gampaha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row>
    <row r="21">
      <c r="A21" s="7" t="inlineStr">
        <is>
          <t>GP4</t>
        </is>
      </c>
      <c r="B21" s="7" t="inlineStr">
        <is>
          <t>Dompe</t>
        </is>
      </c>
      <c r="C21" s="7" t="inlineStr">
        <is>
          <t>Gampaha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row>
    <row r="22">
      <c r="A22" s="7" t="inlineStr">
        <is>
          <t>GP5</t>
        </is>
      </c>
      <c r="B22" s="7" t="inlineStr">
        <is>
          <t>Gampaha</t>
        </is>
      </c>
      <c r="C22" s="7" t="inlineStr">
        <is>
          <t>Gampaha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row>
    <row r="23">
      <c r="A23" s="7" t="inlineStr">
        <is>
          <t>GP6</t>
        </is>
      </c>
      <c r="B23" s="7" t="inlineStr">
        <is>
          <t>Ja Ela</t>
        </is>
      </c>
      <c r="C23" s="7" t="inlineStr">
        <is>
          <t>Gampaha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row>
    <row r="24">
      <c r="A24" s="7" t="inlineStr">
        <is>
          <t>GP7</t>
        </is>
      </c>
      <c r="B24" s="7" t="inlineStr">
        <is>
          <t>Katana</t>
        </is>
      </c>
      <c r="C24" s="7" t="inlineStr">
        <is>
          <t>Gampaha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row>
    <row r="25">
      <c r="A25" s="7" t="inlineStr">
        <is>
          <t>GP8</t>
        </is>
      </c>
      <c r="B25" s="7" t="inlineStr">
        <is>
          <t>Kelaniya</t>
        </is>
      </c>
      <c r="C25" s="7" t="inlineStr">
        <is>
          <t>Gampaha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row>
    <row r="26">
      <c r="A26" s="7" t="inlineStr">
        <is>
          <t>GP9</t>
        </is>
      </c>
      <c r="B26" s="7" t="inlineStr">
        <is>
          <t>Mahara</t>
        </is>
      </c>
      <c r="C26" s="7" t="inlineStr">
        <is>
          <t>Gampaha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row>
    <row r="27">
      <c r="A27" s="7" t="inlineStr">
        <is>
          <t>GP10</t>
        </is>
      </c>
      <c r="B27" s="7" t="inlineStr">
        <is>
          <t>Minuwangoda</t>
        </is>
      </c>
      <c r="C27" s="7" t="inlineStr">
        <is>
          <t>Gampaha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row>
    <row r="28">
      <c r="A28" s="7" t="inlineStr">
        <is>
          <t>GP11</t>
        </is>
      </c>
      <c r="B28" s="7" t="inlineStr">
        <is>
          <t>Mirigama</t>
        </is>
      </c>
      <c r="C28" s="7" t="inlineStr">
        <is>
          <t>Gampaha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row>
    <row r="29">
      <c r="A29" s="7" t="inlineStr">
        <is>
          <t>GP12</t>
        </is>
      </c>
      <c r="B29" s="7" t="inlineStr">
        <is>
          <t>Negombo</t>
        </is>
      </c>
      <c r="C29" s="7" t="inlineStr">
        <is>
          <t>Gampaha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row>
    <row r="30">
      <c r="A30" s="7" t="inlineStr">
        <is>
          <t>GP13</t>
        </is>
      </c>
      <c r="B30" s="7" t="inlineStr">
        <is>
          <t>Wattala</t>
        </is>
      </c>
      <c r="C30" s="7" t="inlineStr">
        <is>
          <t>Gampaha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row>
    <row r="31">
      <c r="A31" s="7" t="inlineStr">
        <is>
          <t>KT1</t>
        </is>
      </c>
      <c r="B31" s="7" t="inlineStr">
        <is>
          <t>Agalawatta</t>
        </is>
      </c>
      <c r="C31" s="7" t="inlineStr">
        <is>
          <t>Kalutara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row>
    <row r="32">
      <c r="A32" s="7" t="inlineStr">
        <is>
          <t>KT2</t>
        </is>
      </c>
      <c r="B32" s="7" t="inlineStr">
        <is>
          <t>Bandaragama</t>
        </is>
      </c>
      <c r="C32" s="7" t="inlineStr">
        <is>
          <t>Kalutara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row>
    <row r="33">
      <c r="A33" s="7" t="inlineStr">
        <is>
          <t>KT3</t>
        </is>
      </c>
      <c r="B33" s="7" t="inlineStr">
        <is>
          <t>Beruwala</t>
        </is>
      </c>
      <c r="C33" s="7" t="inlineStr">
        <is>
          <t>Kalutara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row>
    <row r="34">
      <c r="A34" s="7" t="inlineStr">
        <is>
          <t>KT4</t>
        </is>
      </c>
      <c r="B34" s="7" t="inlineStr">
        <is>
          <t>Bulathsinhala</t>
        </is>
      </c>
      <c r="C34" s="7" t="inlineStr">
        <is>
          <t>Kalutara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row>
    <row r="35">
      <c r="A35" s="7" t="inlineStr">
        <is>
          <t>KT5</t>
        </is>
      </c>
      <c r="B35" s="7" t="inlineStr">
        <is>
          <t>Dodangoda</t>
        </is>
      </c>
      <c r="C35" s="7" t="inlineStr">
        <is>
          <t>Kalutara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row>
    <row r="36">
      <c r="A36" s="7" t="inlineStr">
        <is>
          <t>KT6</t>
        </is>
      </c>
      <c r="B36" s="7" t="inlineStr">
        <is>
          <t>Horana</t>
        </is>
      </c>
      <c r="C36" s="7" t="inlineStr">
        <is>
          <t>Kalutara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row>
    <row r="37">
      <c r="A37" s="7" t="inlineStr">
        <is>
          <t>KT7</t>
        </is>
      </c>
      <c r="B37" s="7" t="inlineStr">
        <is>
          <t>Ingiriya</t>
        </is>
      </c>
      <c r="C37" s="7" t="inlineStr">
        <is>
          <t>Kalutara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row>
    <row r="38">
      <c r="A38" s="7" t="inlineStr">
        <is>
          <t>KT8</t>
        </is>
      </c>
      <c r="B38" s="7" t="inlineStr">
        <is>
          <t>Kalutara</t>
        </is>
      </c>
      <c r="C38" s="7" t="inlineStr">
        <is>
          <t>Kalutara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row>
    <row r="39">
      <c r="A39" s="7" t="inlineStr">
        <is>
          <t>KT9</t>
        </is>
      </c>
      <c r="B39" s="7" t="inlineStr">
        <is>
          <t>Madurawala</t>
        </is>
      </c>
      <c r="C39" s="7" t="inlineStr">
        <is>
          <t>Kalutara</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row>
    <row r="40">
      <c r="A40" s="7" t="inlineStr">
        <is>
          <t>KT10</t>
        </is>
      </c>
      <c r="B40" s="7" t="inlineStr">
        <is>
          <t>Matugama</t>
        </is>
      </c>
      <c r="C40" s="7" t="inlineStr">
        <is>
          <t>Kalutara</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row>
    <row r="41">
      <c r="A41" s="7" t="inlineStr">
        <is>
          <t>KT11</t>
        </is>
      </c>
      <c r="B41" s="7" t="inlineStr">
        <is>
          <t>Millaniya</t>
        </is>
      </c>
      <c r="C41" s="7" t="inlineStr">
        <is>
          <t>Kalutara</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row>
    <row r="42">
      <c r="A42" s="7" t="inlineStr">
        <is>
          <t>KT12</t>
        </is>
      </c>
      <c r="B42" s="7" t="inlineStr">
        <is>
          <t>Palindanuwara</t>
        </is>
      </c>
      <c r="C42" s="7" t="inlineStr">
        <is>
          <t>Kalutara</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row>
    <row r="43">
      <c r="A43" s="7" t="inlineStr">
        <is>
          <t>KT13</t>
        </is>
      </c>
      <c r="B43" s="7" t="inlineStr">
        <is>
          <t>Panadura</t>
        </is>
      </c>
      <c r="C43" s="7" t="inlineStr">
        <is>
          <t>Kalutara</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row>
    <row r="44">
      <c r="A44" s="7" t="inlineStr">
        <is>
          <t>KT14</t>
        </is>
      </c>
      <c r="B44" s="7" t="inlineStr">
        <is>
          <t>Walallawita</t>
        </is>
      </c>
      <c r="C44" s="7" t="inlineStr">
        <is>
          <t>Kalutara</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row>
  </sheetData>
  <mergeCells count="1">
    <mergeCell ref="A1:AB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T5 T6 T7 T8 T9 T10 T11 T12 T13 T14 T15 T16 T17 T18 T19 T20 T21 T22 T23 T24 T25 T26 T27 T28 T29 T30 T31 T32 T33 T34 T35 T36 T37 T38 T39 T40 T41 T42 T43 T44 U5 U6 U7 U8 U9 U10 U11 U12 U13 U14 U15 U16 U17 U18 U19 U20 U21 U22 U23 U24 U25 U26 U27 U28 U29 U30 U31 U32 U33 U34 U35 U36 U37 U38 U39 U40 U41 U42 U43 U44 V5 V6 V7 V8 V9 V10 V11 V12 V13 V14 V15 V16 V17 V18 V19 V20 V21 V22 V23 V24 V25 V26 V27 V28 V29 V30 V31 V32 V33 V34 V35 V36 V37 V38 V39 V40 V41 V42 V43 V44 W5 W6 W7 W8 W9 W10 W11 W12 W13 W14 W15 W16 W17 W18 W19 W20 W21 W22 W23 W24 W25 W26 W27 W28 W29 W30 W31 W32 W33 W34 W35 W36 W37 W38 W39 W40 W41 W42 W43 W44 X5 X6 X7 X8 X9 X10 X11 X12 X13 X14 X15 X16 X17 X18 X19 X20 X21 X22 X23 X24 X25 X26 X27 X28 X29 X30 X31 X32 X33 X34 X35 X36 X37 X38 X39 X40 X41 X42 X43 X44 Y5 Y6 Y7 Y8 Y9 Y10 Y11 Y12 Y13 Y14 Y15 Y16 Y17 Y18 Y19 Y20 Y21 Y22 Y23 Y24 Y25 Y26 Y27 Y28 Y29 Y30 Y31 Y32 Y33 Y34 Y35 Y36 Y37 Y38 Y39 Y40 Y41 Y42 Y43 Y44 Z5 Z6 Z7 Z8 Z9 Z10 Z11 Z12 Z13 Z14 Z15 Z16 Z17 Z18 Z19 Z20 Z21 Z22 Z23 Z24 Z25 Z26 Z27 Z28 Z29 Z30 Z31 Z32 Z33 Z34 Z35 Z36 Z37 Z38 Z39 Z40 Z41 Z42 Z43 Z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Pig and Sheep Farming - Drought - 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inlineStr">
        <is>
          <t>+</t>
        </is>
      </c>
      <c r="E4" s="11" t="n">
        <v>50</v>
      </c>
      <c r="F4" s="12" t="n">
        <v>50</v>
      </c>
      <c r="G4" s="11" t="inlineStr"/>
    </row>
    <row r="5">
      <c r="A5" s="13" t="inlineStr">
        <is>
          <t>DROUGHT_HAZARD_INDEX</t>
        </is>
      </c>
      <c r="B5" s="13" t="inlineStr">
        <is>
          <t>Drought Hazard  Index</t>
        </is>
      </c>
      <c r="C5" s="13" t="inlineStr">
        <is>
          <t>hazard</t>
        </is>
      </c>
      <c r="D5" s="13" t="n"/>
      <c r="E5" s="13" t="n"/>
      <c r="F5" s="12" t="n"/>
      <c r="G5" s="13" t="inlineStr"/>
    </row>
    <row r="6">
      <c r="A6" s="11" t="inlineStr">
        <is>
          <t>OCCURRENCE_WARM_DAYS</t>
        </is>
      </c>
      <c r="B6" s="11" t="inlineStr">
        <is>
          <t>Occurrence of warm days (TX90p)</t>
        </is>
      </c>
      <c r="C6" s="11" t="inlineStr">
        <is>
          <t>hazard</t>
        </is>
      </c>
      <c r="D6" s="11" t="inlineStr">
        <is>
          <t>+</t>
        </is>
      </c>
      <c r="E6" s="11" t="n">
        <v>10</v>
      </c>
      <c r="F6" s="12" t="n">
        <v>10</v>
      </c>
      <c r="G6" s="11" t="inlineStr"/>
    </row>
    <row r="7">
      <c r="A7" s="11" t="inlineStr">
        <is>
          <t>STANDARD_PRECIPITATION_INDEX</t>
        </is>
      </c>
      <c r="B7" s="11" t="inlineStr">
        <is>
          <t>SPI (Intensity)</t>
        </is>
      </c>
      <c r="C7" s="11" t="inlineStr">
        <is>
          <t>hazard</t>
        </is>
      </c>
      <c r="D7" s="11" t="inlineStr">
        <is>
          <t>+</t>
        </is>
      </c>
      <c r="E7" s="11" t="n">
        <v>40</v>
      </c>
      <c r="F7" s="12" t="n">
        <v>40</v>
      </c>
      <c r="G7" s="11" t="inlineStr"/>
    </row>
    <row r="8">
      <c r="A8" s="13" t="inlineStr">
        <is>
          <t>ANNUAL_PORK_PRODUCTION_KG</t>
        </is>
      </c>
      <c r="B8" s="13" t="inlineStr">
        <is>
          <t>Annual Pork Production (Kg)</t>
        </is>
      </c>
      <c r="C8" s="13" t="inlineStr">
        <is>
          <t>exposure</t>
        </is>
      </c>
      <c r="D8" s="13" t="n"/>
      <c r="E8" s="13" t="n"/>
      <c r="F8" s="12" t="n"/>
      <c r="G8" s="13" t="inlineStr"/>
    </row>
    <row r="9">
      <c r="A9" s="11" t="inlineStr">
        <is>
          <t>LIVESTOCK_FARMERS</t>
        </is>
      </c>
      <c r="B9" s="11" t="inlineStr">
        <is>
          <t>Total livestock farmers</t>
        </is>
      </c>
      <c r="C9" s="11" t="inlineStr">
        <is>
          <t>exposure</t>
        </is>
      </c>
      <c r="D9" s="11" t="inlineStr">
        <is>
          <t>+</t>
        </is>
      </c>
      <c r="E9" s="11" t="n">
        <v>15</v>
      </c>
      <c r="F9" s="12" t="n">
        <v>15</v>
      </c>
      <c r="G9" s="11" t="inlineStr"/>
    </row>
    <row r="10">
      <c r="A10" s="13" t="inlineStr">
        <is>
          <t>MONTHLY_PORK_PRODUCTION_KG</t>
        </is>
      </c>
      <c r="B10" s="13" t="inlineStr">
        <is>
          <t>Monthly Pork Production (Kg)</t>
        </is>
      </c>
      <c r="C10" s="13" t="inlineStr">
        <is>
          <t>exposure</t>
        </is>
      </c>
      <c r="D10" s="13" t="n"/>
      <c r="E10" s="13" t="n"/>
      <c r="F10" s="12" t="n"/>
      <c r="G10" s="13" t="inlineStr"/>
    </row>
    <row r="11">
      <c r="A11" s="13" t="inlineStr">
        <is>
          <t>PCT_CROSS_LW_LR_D</t>
        </is>
      </c>
      <c r="B11" s="13" t="inlineStr">
        <is>
          <t>% Cross (LW/Lr/D)_BREEDS</t>
        </is>
      </c>
      <c r="C11" s="13" t="inlineStr">
        <is>
          <t>exposure</t>
        </is>
      </c>
      <c r="D11" s="13" t="n"/>
      <c r="E11" s="13" t="n"/>
      <c r="F11" s="12" t="n"/>
      <c r="G11" s="13" t="inlineStr"/>
    </row>
    <row r="12">
      <c r="A12" s="13" t="inlineStr">
        <is>
          <t>PCT_DUROCK_BREEDS</t>
        </is>
      </c>
      <c r="B12" s="13" t="inlineStr">
        <is>
          <t>Durock % - BREEDS</t>
        </is>
      </c>
      <c r="C12" s="13" t="inlineStr">
        <is>
          <t>exposure</t>
        </is>
      </c>
      <c r="D12" s="13" t="n"/>
      <c r="E12" s="13" t="n"/>
      <c r="F12" s="12" t="n"/>
      <c r="G12" s="13" t="inlineStr"/>
    </row>
    <row r="13">
      <c r="A13" s="13" t="inlineStr">
        <is>
          <t>PCT_LAND_RACE_BREEDS</t>
        </is>
      </c>
      <c r="B13" s="13" t="inlineStr">
        <is>
          <t>Land Race% - BREEDS</t>
        </is>
      </c>
      <c r="C13" s="13" t="inlineStr">
        <is>
          <t>exposure</t>
        </is>
      </c>
      <c r="D13" s="13" t="n"/>
      <c r="E13" s="13" t="n"/>
      <c r="F13" s="12" t="n"/>
      <c r="G13" s="13" t="inlineStr"/>
    </row>
    <row r="14">
      <c r="A14" s="13" t="inlineStr">
        <is>
          <t>PCT_LARGE_WHITE_BREEDS</t>
        </is>
      </c>
      <c r="B14" s="13" t="inlineStr">
        <is>
          <t>Large white% _ BREEDS</t>
        </is>
      </c>
      <c r="C14" s="13" t="inlineStr">
        <is>
          <t>exposure</t>
        </is>
      </c>
      <c r="D14" s="13" t="n"/>
      <c r="E14" s="13" t="n"/>
      <c r="F14" s="12" t="n"/>
      <c r="G14" s="13" t="inlineStr"/>
    </row>
    <row r="15">
      <c r="A15" s="13" t="inlineStr">
        <is>
          <t>PCT_LOCAL_BREEDS</t>
        </is>
      </c>
      <c r="B15" s="13" t="inlineStr">
        <is>
          <t>local % - BREEDS</t>
        </is>
      </c>
      <c r="C15" s="13" t="inlineStr">
        <is>
          <t>exposure</t>
        </is>
      </c>
      <c r="D15" s="13" t="n"/>
      <c r="E15" s="13" t="n"/>
      <c r="F15" s="12" t="n"/>
      <c r="G15" s="13" t="inlineStr"/>
    </row>
    <row r="16">
      <c r="A16" s="13" t="inlineStr">
        <is>
          <t>PCT_PIG_FARMERS_LIVESTOCK_OPERATORS</t>
        </is>
      </c>
      <c r="B16" s="13" t="inlineStr">
        <is>
          <t>%_Pig Farmers from total livestock farmers</t>
        </is>
      </c>
      <c r="C16" s="13" t="inlineStr">
        <is>
          <t>exposure</t>
        </is>
      </c>
      <c r="D16" s="13" t="n"/>
      <c r="E16" s="13" t="n"/>
      <c r="F16" s="12" t="n"/>
      <c r="G16" s="13" t="inlineStr"/>
    </row>
    <row r="17">
      <c r="A17" s="13" t="inlineStr">
        <is>
          <t>PCT_SHEEP_FARMERS_LIVESTOCK_OPERATORS</t>
        </is>
      </c>
      <c r="B17" s="13" t="inlineStr">
        <is>
          <t>%_Sheep Farmers from total livestock farmers</t>
        </is>
      </c>
      <c r="C17" s="13" t="inlineStr">
        <is>
          <t>exposure</t>
        </is>
      </c>
      <c r="D17" s="13" t="n"/>
      <c r="E17" s="13" t="n"/>
      <c r="F17" s="12" t="n"/>
      <c r="G17" s="13" t="inlineStr"/>
    </row>
    <row r="18">
      <c r="A18" s="11" t="inlineStr">
        <is>
          <t>PCT_SWINE_SHEEP_RAISING_FARMERS</t>
        </is>
      </c>
      <c r="B18" s="11" t="inlineStr">
        <is>
          <t>% of Swine/Sheep raising farmers</t>
        </is>
      </c>
      <c r="C18" s="11" t="inlineStr">
        <is>
          <t>exposure</t>
        </is>
      </c>
      <c r="D18" s="11" t="inlineStr">
        <is>
          <t>+</t>
        </is>
      </c>
      <c r="E18" s="11" t="n">
        <v>35</v>
      </c>
      <c r="F18" s="12" t="n">
        <v>35</v>
      </c>
      <c r="G18" s="11" t="inlineStr"/>
    </row>
    <row r="19">
      <c r="A19" s="13" t="inlineStr">
        <is>
          <t>PIG_FARMERS</t>
        </is>
      </c>
      <c r="B19" s="13" t="inlineStr">
        <is>
          <t># of Pig Farmers</t>
        </is>
      </c>
      <c r="C19" s="13" t="inlineStr">
        <is>
          <t>exposure</t>
        </is>
      </c>
      <c r="D19" s="13" t="n"/>
      <c r="E19" s="13" t="n"/>
      <c r="F19" s="12" t="n"/>
      <c r="G19" s="13" t="inlineStr"/>
    </row>
    <row r="20">
      <c r="A20" s="13" t="inlineStr">
        <is>
          <t>PIG_FARMS</t>
        </is>
      </c>
      <c r="B20" s="13" t="inlineStr">
        <is>
          <t>No. of Pig Farms</t>
        </is>
      </c>
      <c r="C20" s="13" t="inlineStr">
        <is>
          <t>exposure</t>
        </is>
      </c>
      <c r="D20" s="13" t="n"/>
      <c r="E20" s="13" t="n"/>
      <c r="F20" s="12" t="n"/>
      <c r="G20" s="13" t="inlineStr"/>
    </row>
    <row r="21">
      <c r="A21" s="11" t="inlineStr">
        <is>
          <t>PIG_POPULATION</t>
        </is>
      </c>
      <c r="B21" s="11" t="inlineStr">
        <is>
          <t>Pig Population</t>
        </is>
      </c>
      <c r="C21" s="11" t="inlineStr">
        <is>
          <t>exposure</t>
        </is>
      </c>
      <c r="D21" s="11" t="inlineStr">
        <is>
          <t>+</t>
        </is>
      </c>
      <c r="E21" s="11" t="n">
        <v>50</v>
      </c>
      <c r="F21" s="12" t="n">
        <v>50</v>
      </c>
      <c r="G21" s="11" t="inlineStr"/>
    </row>
    <row r="22">
      <c r="A22" s="13" t="inlineStr">
        <is>
          <t>SHEEP_FARMERS</t>
        </is>
      </c>
      <c r="B22" s="13" t="inlineStr">
        <is>
          <t># of Sheep Farmers</t>
        </is>
      </c>
      <c r="C22" s="13" t="inlineStr">
        <is>
          <t>exposure</t>
        </is>
      </c>
      <c r="D22" s="13" t="n"/>
      <c r="E22" s="13" t="n"/>
      <c r="F22" s="12" t="n"/>
      <c r="G22" s="13" t="inlineStr"/>
    </row>
    <row r="23">
      <c r="A23" s="13" t="inlineStr">
        <is>
          <t>SHEEP_FARMS</t>
        </is>
      </c>
      <c r="B23" s="13" t="inlineStr">
        <is>
          <t>No. of Sheep Farms</t>
        </is>
      </c>
      <c r="C23" s="13" t="inlineStr">
        <is>
          <t>exposure</t>
        </is>
      </c>
      <c r="D23" s="13" t="n"/>
      <c r="E23" s="13" t="n"/>
      <c r="F23" s="12" t="n"/>
      <c r="G23" s="13" t="inlineStr"/>
    </row>
    <row r="24">
      <c r="A24" s="13" t="inlineStr">
        <is>
          <t>SHEEP_POPULATION</t>
        </is>
      </c>
      <c r="B24" s="13" t="inlineStr">
        <is>
          <t>Sheep Population</t>
        </is>
      </c>
      <c r="C24" s="13" t="inlineStr">
        <is>
          <t>exposure</t>
        </is>
      </c>
      <c r="D24" s="13" t="n"/>
      <c r="E24" s="13" t="n"/>
      <c r="F24" s="12" t="n"/>
      <c r="G24" s="13" t="inlineStr"/>
    </row>
    <row r="26">
      <c r="A26" s="14" t="inlineStr">
        <is>
          <t>SUM - hazard (must equal 100)</t>
        </is>
      </c>
      <c r="F26" s="15">
        <f>F4+F5+F6+F7</f>
        <v/>
      </c>
    </row>
    <row r="27">
      <c r="A27" s="14" t="inlineStr">
        <is>
          <t>SUM - exposure (must equal 100)</t>
        </is>
      </c>
      <c r="F27" s="15">
        <f>F8+F9+F10+F11+F12+F13+F14+F15+F16+F17+F18+F19+F20+F21+F22+F23+F24</f>
        <v/>
      </c>
    </row>
  </sheetData>
  <mergeCells count="1">
    <mergeCell ref="A2:G2"/>
  </mergeCells>
  <dataValidations count="1">
    <dataValidation sqref="F4 F5 F6 F7 F8 F9 F10 F11 F12 F13 F14 F15 F16 F17 F18 F19 F20 F21 F22 F23 F24"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PIG_AND_SHEEP_DROUGHT_WES_V1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50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ANNUAL_PORK_PRODUCTION_KG</t>
        </is>
      </c>
      <c r="B22" s="11" t="inlineStr">
        <is>
          <t>Annual Pork Production (Kg)</t>
        </is>
      </c>
      <c r="C22" s="11" t="inlineStr">
        <is>
          <t>exposure</t>
        </is>
      </c>
      <c r="D22" s="11" t="n"/>
      <c r="E22" s="11" t="n"/>
      <c r="F22" s="11" t="inlineStr">
        <is>
          <t>enter a TYPICAL YEAR (not a total)</t>
        </is>
      </c>
    </row>
    <row r="23">
      <c r="A23" s="11" t="inlineStr">
        <is>
          <t>LIVESTOCK_FARMERS</t>
        </is>
      </c>
      <c r="B23" s="11" t="inlineStr">
        <is>
          <t>Total livestock farmers</t>
        </is>
      </c>
      <c r="C23" s="11" t="inlineStr">
        <is>
          <t>exposure</t>
        </is>
      </c>
      <c r="D23" s="11" t="inlineStr">
        <is>
          <t>+</t>
        </is>
      </c>
      <c r="E23" s="11" t="n">
        <v>15</v>
      </c>
      <c r="F23" s="11" t="inlineStr">
        <is>
          <t>enter a TYPICAL YEAR (not a total)</t>
        </is>
      </c>
    </row>
    <row r="24">
      <c r="A24" s="11" t="inlineStr">
        <is>
          <t>MONTHLY_PORK_PRODUCTION_KG</t>
        </is>
      </c>
      <c r="B24" s="11" t="inlineStr">
        <is>
          <t>Monthly Pork Production (Kg)</t>
        </is>
      </c>
      <c r="C24" s="11" t="inlineStr">
        <is>
          <t>exposure</t>
        </is>
      </c>
      <c r="D24" s="11" t="n"/>
      <c r="E24" s="11" t="n"/>
      <c r="F24" s="11" t="inlineStr">
        <is>
          <t>enter a TYPICAL YEAR (not a total)</t>
        </is>
      </c>
    </row>
    <row r="25">
      <c r="A25" s="11" t="inlineStr">
        <is>
          <t>PCT_CROSS_LW_LR_D</t>
        </is>
      </c>
      <c r="B25" s="11" t="inlineStr">
        <is>
          <t>% Cross (LW/Lr/D)_BREEDS</t>
        </is>
      </c>
      <c r="C25" s="11" t="inlineStr">
        <is>
          <t>exposure</t>
        </is>
      </c>
      <c r="D25" s="11" t="n"/>
      <c r="E25" s="11" t="n"/>
      <c r="F25" s="11" t="inlineStr">
        <is>
          <t>enter a TYPICAL YEAR (not a total)</t>
        </is>
      </c>
    </row>
    <row r="26">
      <c r="A26" s="11" t="inlineStr">
        <is>
          <t>PCT_DUROCK_BREEDS</t>
        </is>
      </c>
      <c r="B26" s="11" t="inlineStr">
        <is>
          <t>Durock % - BREEDS</t>
        </is>
      </c>
      <c r="C26" s="11" t="inlineStr">
        <is>
          <t>exposure</t>
        </is>
      </c>
      <c r="D26" s="11" t="n"/>
      <c r="E26" s="11" t="n"/>
      <c r="F26" s="11" t="inlineStr">
        <is>
          <t>enter a TYPICAL YEAR (not a total)</t>
        </is>
      </c>
    </row>
    <row r="27">
      <c r="A27" s="11" t="inlineStr">
        <is>
          <t>PCT_LAND_RACE_BREEDS</t>
        </is>
      </c>
      <c r="B27" s="11" t="inlineStr">
        <is>
          <t>Land Race% - BREEDS</t>
        </is>
      </c>
      <c r="C27" s="11" t="inlineStr">
        <is>
          <t>exposure</t>
        </is>
      </c>
      <c r="D27" s="11" t="n"/>
      <c r="E27" s="11" t="n"/>
      <c r="F27" s="11" t="inlineStr">
        <is>
          <t>enter a TYPICAL YEAR (not a total)</t>
        </is>
      </c>
    </row>
    <row r="28">
      <c r="A28" s="11" t="inlineStr">
        <is>
          <t>PCT_LARGE_WHITE_BREEDS</t>
        </is>
      </c>
      <c r="B28" s="11" t="inlineStr">
        <is>
          <t>Large white% _ BREEDS</t>
        </is>
      </c>
      <c r="C28" s="11" t="inlineStr">
        <is>
          <t>exposure</t>
        </is>
      </c>
      <c r="D28" s="11" t="n"/>
      <c r="E28" s="11" t="n"/>
      <c r="F28" s="11" t="inlineStr">
        <is>
          <t>enter a TYPICAL YEAR (not a total)</t>
        </is>
      </c>
    </row>
    <row r="29">
      <c r="A29" s="11" t="inlineStr">
        <is>
          <t>PCT_LOCAL_BREEDS</t>
        </is>
      </c>
      <c r="B29" s="11" t="inlineStr">
        <is>
          <t>local % - BREEDS</t>
        </is>
      </c>
      <c r="C29" s="11" t="inlineStr">
        <is>
          <t>exposure</t>
        </is>
      </c>
      <c r="D29" s="11" t="n"/>
      <c r="E29" s="11" t="n"/>
      <c r="F29" s="11" t="inlineStr">
        <is>
          <t>enter a TYPICAL YEAR (not a total)</t>
        </is>
      </c>
    </row>
    <row r="30">
      <c r="A30" s="11" t="inlineStr">
        <is>
          <t>PCT_PIG_FARMERS_LIVESTOCK_OPERATORS</t>
        </is>
      </c>
      <c r="B30" s="11" t="inlineStr">
        <is>
          <t>%_Pig Farmers from total livestock farmers</t>
        </is>
      </c>
      <c r="C30" s="11" t="inlineStr">
        <is>
          <t>exposure</t>
        </is>
      </c>
      <c r="D30" s="11" t="n"/>
      <c r="E30" s="11" t="n"/>
      <c r="F30" s="11" t="inlineStr">
        <is>
          <t>enter a TYPICAL YEAR (not a total)</t>
        </is>
      </c>
    </row>
    <row r="31">
      <c r="A31" s="11" t="inlineStr">
        <is>
          <t>PCT_SHEEP_FARMERS_LIVESTOCK_OPERATORS</t>
        </is>
      </c>
      <c r="B31" s="11" t="inlineStr">
        <is>
          <t>%_Sheep Farmers from total livestock farmers</t>
        </is>
      </c>
      <c r="C31" s="11" t="inlineStr">
        <is>
          <t>exposure</t>
        </is>
      </c>
      <c r="D31" s="11" t="n"/>
      <c r="E31" s="11" t="n"/>
      <c r="F31" s="11" t="inlineStr">
        <is>
          <t>enter a TYPICAL YEAR (not a total)</t>
        </is>
      </c>
    </row>
    <row r="32">
      <c r="A32" s="11" t="inlineStr">
        <is>
          <t>PCT_SWINE_SHEEP_RAISING_FARMERS</t>
        </is>
      </c>
      <c r="B32" s="11" t="inlineStr">
        <is>
          <t>% of Swine/Sheep raising farmers</t>
        </is>
      </c>
      <c r="C32" s="11" t="inlineStr">
        <is>
          <t>exposure</t>
        </is>
      </c>
      <c r="D32" s="11" t="inlineStr">
        <is>
          <t>+</t>
        </is>
      </c>
      <c r="E32" s="11" t="n">
        <v>35</v>
      </c>
      <c r="F32" s="11" t="inlineStr">
        <is>
          <t>enter a TYPICAL YEAR (not a total)</t>
        </is>
      </c>
    </row>
    <row r="33">
      <c r="A33" s="11" t="inlineStr">
        <is>
          <t>PIG_FARMERS</t>
        </is>
      </c>
      <c r="B33" s="11" t="inlineStr">
        <is>
          <t># of Pig Farmers</t>
        </is>
      </c>
      <c r="C33" s="11" t="inlineStr">
        <is>
          <t>exposure</t>
        </is>
      </c>
      <c r="D33" s="11" t="n"/>
      <c r="E33" s="11" t="n"/>
      <c r="F33" s="11" t="inlineStr">
        <is>
          <t>enter a TYPICAL YEAR (not a total)</t>
        </is>
      </c>
    </row>
    <row r="34">
      <c r="A34" s="11" t="inlineStr">
        <is>
          <t>PIG_FARMS</t>
        </is>
      </c>
      <c r="B34" s="11" t="inlineStr">
        <is>
          <t>No. of Pig Farms</t>
        </is>
      </c>
      <c r="C34" s="11" t="inlineStr">
        <is>
          <t>exposure</t>
        </is>
      </c>
      <c r="D34" s="11" t="n"/>
      <c r="E34" s="11" t="n"/>
      <c r="F34" s="11" t="inlineStr">
        <is>
          <t>enter a TYPICAL YEAR (not a total)</t>
        </is>
      </c>
    </row>
    <row r="35">
      <c r="A35" s="11" t="inlineStr">
        <is>
          <t>PIG_POPULATION</t>
        </is>
      </c>
      <c r="B35" s="11" t="inlineStr">
        <is>
          <t>Pig Population</t>
        </is>
      </c>
      <c r="C35" s="11" t="inlineStr">
        <is>
          <t>exposure</t>
        </is>
      </c>
      <c r="D35" s="11" t="inlineStr">
        <is>
          <t>+</t>
        </is>
      </c>
      <c r="E35" s="11" t="n">
        <v>50</v>
      </c>
      <c r="F35" s="11" t="inlineStr">
        <is>
          <t>enter a TYPICAL YEAR (not a total)</t>
        </is>
      </c>
    </row>
    <row r="36">
      <c r="A36" s="11" t="inlineStr">
        <is>
          <t>SHEEP_FARMERS</t>
        </is>
      </c>
      <c r="B36" s="11" t="inlineStr">
        <is>
          <t># of Sheep Farmers</t>
        </is>
      </c>
      <c r="C36" s="11" t="inlineStr">
        <is>
          <t>exposure</t>
        </is>
      </c>
      <c r="D36" s="11" t="n"/>
      <c r="E36" s="11" t="n"/>
      <c r="F36" s="11" t="inlineStr">
        <is>
          <t>enter a TYPICAL YEAR (not a total)</t>
        </is>
      </c>
    </row>
    <row r="37">
      <c r="A37" s="11" t="inlineStr">
        <is>
          <t>SHEEP_FARMS</t>
        </is>
      </c>
      <c r="B37" s="11" t="inlineStr">
        <is>
          <t>No. of Sheep Farms</t>
        </is>
      </c>
      <c r="C37" s="11" t="inlineStr">
        <is>
          <t>exposure</t>
        </is>
      </c>
      <c r="D37" s="11" t="n"/>
      <c r="E37" s="11" t="n"/>
      <c r="F37" s="11" t="inlineStr">
        <is>
          <t>enter a TYPICAL YEAR (not a total)</t>
        </is>
      </c>
    </row>
    <row r="38">
      <c r="A38" s="11" t="inlineStr">
        <is>
          <t>SHEEP_POPULATION</t>
        </is>
      </c>
      <c r="B38" s="11" t="inlineStr">
        <is>
          <t>Sheep Population</t>
        </is>
      </c>
      <c r="C38" s="11" t="inlineStr">
        <is>
          <t>exposure</t>
        </is>
      </c>
      <c r="D38" s="11" t="n"/>
      <c r="E38" s="11" t="n"/>
      <c r="F38"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PIG_AND_SHEEP_DROUGHT_WES_V1</t>
        </is>
      </c>
    </row>
    <row r="2">
      <c r="A2" s="17" t="inlineStr">
        <is>
          <t>version</t>
        </is>
      </c>
      <c r="B2" s="17" t="n">
        <v>1</v>
      </c>
    </row>
    <row r="3">
      <c r="A3" s="17" t="inlineStr">
        <is>
          <t>province</t>
        </is>
      </c>
      <c r="B3" s="17" t="inlineStr">
        <is>
          <t>Western</t>
        </is>
      </c>
    </row>
    <row r="4">
      <c r="A4" s="17" t="inlineStr">
        <is>
          <t>main_sector</t>
        </is>
      </c>
      <c r="B4" s="17" t="inlineStr">
        <is>
          <t>Livestock Sector</t>
        </is>
      </c>
    </row>
    <row r="5">
      <c r="A5" s="17" t="inlineStr">
        <is>
          <t>subsector</t>
        </is>
      </c>
      <c r="B5" s="17" t="inlineStr">
        <is>
          <t>Pig and Sheep Farming</t>
        </is>
      </c>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21</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ANNUAL_PORK_PRODUCTION_KG=average|LIVESTOCK_FARMERS=average|MONTHLY_PORK_PRODUCTION_KG=average|PCT_CROSS_LW_LR_D=average|PCT_DUROCK_BREEDS=average|PCT_LAND_RACE_BREEDS=average|PCT_LARGE_WHITE_BREEDS=average|PCT_LOCAL_BREEDS=average|PCT_PIG_FARMERS_LIVESTOCK_OPERATORS=average|PCT_SHEEP_FARMERS_LIVESTOCK_OPERATORS=average|PCT_SWINE_SHEEP_RAISING_FARMERS=average|PIG_FARMERS=average|PIG_FARMS=average|PIG_POPULATION=average|SHEEP_FARMERS=average|SHEEP_FARMS=average|SHEEP_POPULATION=average</t>
        </is>
      </c>
    </row>
    <row r="16">
      <c r="A16" s="17" t="inlineStr">
        <is>
          <t>expected_columns</t>
        </is>
      </c>
      <c r="B16" s="17" t="inlineStr">
        <is>
          <t>DS_CODE|DS_DIVISION|DISTRICT|YEAR_START|YEAR_END|DROUGHT_EVENTS_1974_TO_2022|DROUGHT_HAZARD_INDEX|OCCURRENCE_WARM_DAYS|STANDARD_PRECIPITATION_INDEX|ANNUAL_PORK_PRODUCTION_KG|LIVESTOCK_FARMERS|MONTHLY_PORK_PRODUCTION_KG|PCT_CROSS_LW_LR_D|PCT_DUROCK_BREEDS|PCT_LAND_RACE_BREEDS|PCT_LARGE_WHITE_BREEDS|PCT_LOCAL_BREEDS|PCT_PIG_FARMERS_LIVESTOCK_OPERATORS|PCT_SHEEP_FARMERS_LIVESTOCK_OPERATORS|PCT_SWINE_SHEEP_RAISING_FARMERS|PIG_FARMERS|PIG_FARMS|PIG_POPULATION|SHEEP_FARMERS|SHEEP_FARMS|SHEEP_POPULATION|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2026-09-03T04:03:25Z</dcterms:created>
  <dcterms:modified xmlns:dcterms="http://purl.org/dc/terms/" xmlns:xsi="http://www.w3.org/2001/XMLSchema-instance" xsi:type="dcterms:W3CDTF">2026-09-03T04:03:26Z</dcterms:modified>
</cp:coreProperties>
</file>