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2021-2025 - Livestock Sector / Poultry Farming - Flood - Western Province   [profile POULTRY_FLOOD_WES_V1]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2021-2025</t>
        </is>
      </c>
      <c r="AF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sheetData>
  <mergeCells count="1">
    <mergeCell ref="A1:AF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AB5 AB6 AB7 AB8 AB9 AB10 AB11 AB12 AB13 AB14 AB15 AB16 AB17 AB18 AB19 AB20 AB21 AB22 AB23 AB24 AB25 AB26 AB27 AB28 AB29 AB30 AB31 AB32 AB33 AB34 AB35 AB36 AB37 AB38 AB39 AB40 AB41 AB42 AB43 AB44 AC5 AC6 AC7 AC8 AC9 AC10 AC11 AC12 AC13 AC14 AC15 AC16 AC17 AC18 AC19 AC20 AC21 AC22 AC23 AC24 AC25 AC26 AC27 AC28 AC29 AC30 AC31 AC32 AC33 AC34 AC35 AC36 AC37 AC38 AC39 AC40 AC41 AC42 AC43 AC44 AD5 AD6 AD7 AD8 AD9 AD10 AD11 AD12 AD13 AD14 AD15 AD16 AD17 AD18 AD19 AD20 AD21 AD22 AD23 AD24 AD25 AD26 AD27 AD28 AD29 AD30 AD31 AD32 AD33 AD34 AD35 AD36 AD37 AD38 AD39 AD40 AD41 AD42 AD43 AD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2026-2030 - Livestock Sector / Poultry Farming - Flood - Western Province   [profile POULTRY_FLOOD_WES_V1]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2026-2030</t>
        </is>
      </c>
      <c r="AF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sheetData>
  <mergeCells count="1">
    <mergeCell ref="A1:AF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AB5 AB6 AB7 AB8 AB9 AB10 AB11 AB12 AB13 AB14 AB15 AB16 AB17 AB18 AB19 AB20 AB21 AB22 AB23 AB24 AB25 AB26 AB27 AB28 AB29 AB30 AB31 AB32 AB33 AB34 AB35 AB36 AB37 AB38 AB39 AB40 AB41 AB42 AB43 AB44 AC5 AC6 AC7 AC8 AC9 AC10 AC11 AC12 AC13 AC14 AC15 AC16 AC17 AC18 AC19 AC20 AC21 AC22 AC23 AC24 AC25 AC26 AC27 AC28 AC29 AC30 AC31 AC32 AC33 AC34 AC35 AC36 AC37 AC38 AC39 AC40 AC41 AC42 AC43 AC44 AD5 AD6 AD7 AD8 AD9 AD10 AD11 AD12 AD13 AD14 AD15 AD16 AD17 AD18 AD19 AD20 AD21 AD22 AD23 AD24 AD25 AD26 AD27 AD28 AD29 AD30 AD31 AD32 AD33 AD34 AD35 AD36 AD37 AD38 AD39 AD40 AD41 AD42 AD43 AD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3" t="inlineStr">
        <is>
          <t>ANNUAL_EGG_PRODUCTION</t>
        </is>
      </c>
      <c r="B9" s="13" t="inlineStr">
        <is>
          <t>Egg Production (Annual)</t>
        </is>
      </c>
      <c r="C9" s="13" t="inlineStr">
        <is>
          <t>exposure</t>
        </is>
      </c>
      <c r="D9" s="13" t="n"/>
      <c r="E9" s="13" t="n"/>
      <c r="F9" s="12" t="n"/>
      <c r="G9" s="13" t="inlineStr"/>
    </row>
    <row r="10">
      <c r="A10" s="13" t="inlineStr">
        <is>
          <t>BACKYARD_HATCHERIES_DOC_PRODUCTION_WEEKLY</t>
        </is>
      </c>
      <c r="B10" s="13" t="inlineStr">
        <is>
          <t>No. of Backyard hatcheries -DOC production / weekly</t>
        </is>
      </c>
      <c r="C10" s="13" t="inlineStr">
        <is>
          <t>exposure</t>
        </is>
      </c>
      <c r="D10" s="13" t="n"/>
      <c r="E10" s="13" t="n"/>
      <c r="F10" s="12" t="n"/>
      <c r="G10" s="13" t="inlineStr"/>
    </row>
    <row r="11">
      <c r="A11" s="13" t="inlineStr">
        <is>
          <t>BACKYARD_POULTRY_FARMS</t>
        </is>
      </c>
      <c r="B11" s="13" t="inlineStr">
        <is>
          <t>No. of Backyard Poultry Farms</t>
        </is>
      </c>
      <c r="C11" s="13" t="inlineStr">
        <is>
          <t>exposure</t>
        </is>
      </c>
      <c r="D11" s="13" t="n"/>
      <c r="E11" s="13" t="n"/>
      <c r="F11" s="12" t="n"/>
      <c r="G11" s="13" t="inlineStr"/>
    </row>
    <row r="12">
      <c r="A12" s="13" t="inlineStr">
        <is>
          <t>BROILER_FARMS</t>
        </is>
      </c>
      <c r="B12" s="13" t="inlineStr">
        <is>
          <t>No. of Broiler Farms</t>
        </is>
      </c>
      <c r="C12" s="13" t="inlineStr">
        <is>
          <t>exposure</t>
        </is>
      </c>
      <c r="D12" s="13" t="n"/>
      <c r="E12" s="13" t="n"/>
      <c r="F12" s="12" t="n"/>
      <c r="G12" s="13" t="inlineStr"/>
    </row>
    <row r="13">
      <c r="A13" s="11" t="inlineStr">
        <is>
          <t>DAILY_EGG_PRODUCTION</t>
        </is>
      </c>
      <c r="B13" s="11" t="inlineStr">
        <is>
          <t>Daily Egg Production</t>
        </is>
      </c>
      <c r="C13" s="11" t="inlineStr">
        <is>
          <t>exposure</t>
        </is>
      </c>
      <c r="D13" s="11" t="inlineStr">
        <is>
          <t>+</t>
        </is>
      </c>
      <c r="E13" s="11" t="n">
        <v>25</v>
      </c>
      <c r="F13" s="12" t="n">
        <v>25</v>
      </c>
      <c r="G13" s="11" t="inlineStr"/>
    </row>
    <row r="14">
      <c r="A14" s="13" t="inlineStr">
        <is>
          <t>EGG_COLLECTORS</t>
        </is>
      </c>
      <c r="B14" s="13" t="inlineStr">
        <is>
          <t>No. of egg collectors</t>
        </is>
      </c>
      <c r="C14" s="13" t="inlineStr">
        <is>
          <t>exposure</t>
        </is>
      </c>
      <c r="D14" s="13" t="n"/>
      <c r="E14" s="13" t="n"/>
      <c r="F14" s="12" t="n"/>
      <c r="G14" s="13" t="inlineStr"/>
    </row>
    <row r="15">
      <c r="A15" s="11" t="inlineStr">
        <is>
          <t>EGG_LAYING_HENS</t>
        </is>
      </c>
      <c r="B15" s="11" t="inlineStr">
        <is>
          <t>No. of Egg Laying Hens</t>
        </is>
      </c>
      <c r="C15" s="11" t="inlineStr">
        <is>
          <t>exposure</t>
        </is>
      </c>
      <c r="D15" s="11" t="inlineStr">
        <is>
          <t>+</t>
        </is>
      </c>
      <c r="E15" s="11" t="n">
        <v>25</v>
      </c>
      <c r="F15" s="12" t="n">
        <v>25</v>
      </c>
      <c r="G15" s="11" t="inlineStr"/>
    </row>
    <row r="16">
      <c r="A16" s="13" t="inlineStr">
        <is>
          <t>FARM_SHOP</t>
        </is>
      </c>
      <c r="B16" s="13" t="inlineStr">
        <is>
          <t>No. of farm shop</t>
        </is>
      </c>
      <c r="C16" s="13" t="inlineStr">
        <is>
          <t>exposure</t>
        </is>
      </c>
      <c r="D16" s="13" t="n"/>
      <c r="E16" s="13" t="n"/>
      <c r="F16" s="12" t="n"/>
      <c r="G16" s="13" t="inlineStr"/>
    </row>
    <row r="17">
      <c r="A17" s="13" t="inlineStr">
        <is>
          <t>LAYER_FARMS</t>
        </is>
      </c>
      <c r="B17" s="13" t="inlineStr">
        <is>
          <t>No. of Layer Farms</t>
        </is>
      </c>
      <c r="C17" s="13" t="inlineStr">
        <is>
          <t>exposure</t>
        </is>
      </c>
      <c r="D17" s="13" t="n"/>
      <c r="E17" s="13" t="n"/>
      <c r="F17" s="12" t="n"/>
      <c r="G17" s="13" t="inlineStr"/>
    </row>
    <row r="18">
      <c r="A18" s="13" t="inlineStr">
        <is>
          <t>LIVE_BIRD_COLLECTORS</t>
        </is>
      </c>
      <c r="B18" s="13" t="inlineStr">
        <is>
          <t>No.of live bird collectors</t>
        </is>
      </c>
      <c r="C18" s="13" t="inlineStr">
        <is>
          <t>exposure</t>
        </is>
      </c>
      <c r="D18" s="13" t="n"/>
      <c r="E18" s="13" t="n"/>
      <c r="F18" s="12" t="n"/>
      <c r="G18" s="13" t="inlineStr"/>
    </row>
    <row r="19">
      <c r="A19" s="13" t="inlineStr">
        <is>
          <t>MEAT_PROCESSING_PLANTS</t>
        </is>
      </c>
      <c r="B19" s="13" t="inlineStr">
        <is>
          <t>No. of meat processing plants</t>
        </is>
      </c>
      <c r="C19" s="13" t="inlineStr">
        <is>
          <t>exposure</t>
        </is>
      </c>
      <c r="D19" s="13" t="n"/>
      <c r="E19" s="13" t="n"/>
      <c r="F19" s="12" t="n"/>
      <c r="G19" s="13" t="inlineStr"/>
    </row>
    <row r="20">
      <c r="A20" s="13" t="inlineStr">
        <is>
          <t>MONTHLY_EGG_PRODUCTION</t>
        </is>
      </c>
      <c r="B20" s="13" t="inlineStr">
        <is>
          <t>Monthly Egg Production</t>
        </is>
      </c>
      <c r="C20" s="13" t="inlineStr">
        <is>
          <t>exposure</t>
        </is>
      </c>
      <c r="D20" s="13" t="n"/>
      <c r="E20" s="13" t="n"/>
      <c r="F20" s="12" t="n"/>
      <c r="G20" s="13" t="inlineStr"/>
    </row>
    <row r="21">
      <c r="A21" s="13" t="inlineStr">
        <is>
          <t>PCT_POULTRY_FARMERS_LIVESTOCK_OPERATORS</t>
        </is>
      </c>
      <c r="B21" s="13" t="inlineStr">
        <is>
          <t>% Poultry Farmers from total livestock farmers</t>
        </is>
      </c>
      <c r="C21" s="13" t="inlineStr">
        <is>
          <t>exposure</t>
        </is>
      </c>
      <c r="D21" s="13" t="n"/>
      <c r="E21" s="13" t="n"/>
      <c r="F21" s="12" t="n"/>
      <c r="G21" s="13" t="inlineStr"/>
    </row>
    <row r="22">
      <c r="A22" s="11" t="inlineStr">
        <is>
          <t>PCT_POULTRY_RAISING_FAMERS</t>
        </is>
      </c>
      <c r="B22" s="11" t="inlineStr">
        <is>
          <t>% of Poultry raising famers</t>
        </is>
      </c>
      <c r="C22" s="11" t="inlineStr">
        <is>
          <t>exposure</t>
        </is>
      </c>
      <c r="D22" s="11" t="inlineStr">
        <is>
          <t>+</t>
        </is>
      </c>
      <c r="E22" s="11" t="n">
        <v>25</v>
      </c>
      <c r="F22" s="12" t="n">
        <v>25</v>
      </c>
      <c r="G22" s="11" t="inlineStr"/>
    </row>
    <row r="23">
      <c r="A23" s="13" t="inlineStr">
        <is>
          <t>POULTRY_FARMERS</t>
        </is>
      </c>
      <c r="B23" s="13" t="inlineStr">
        <is>
          <t># Poultry Farmers</t>
        </is>
      </c>
      <c r="C23" s="13" t="inlineStr">
        <is>
          <t>exposure</t>
        </is>
      </c>
      <c r="D23" s="13" t="n"/>
      <c r="E23" s="13" t="n"/>
      <c r="F23" s="12" t="n"/>
      <c r="G23" s="13" t="inlineStr"/>
    </row>
    <row r="24">
      <c r="A24" s="13" t="inlineStr">
        <is>
          <t>POULTRY_FEED_MANUFACTURES_COMMERCIAL</t>
        </is>
      </c>
      <c r="B24" s="13" t="inlineStr">
        <is>
          <t>No. of poultry feed manufactures(commercial)</t>
        </is>
      </c>
      <c r="C24" s="13" t="inlineStr">
        <is>
          <t>exposure</t>
        </is>
      </c>
      <c r="D24" s="13" t="n"/>
      <c r="E24" s="13" t="n"/>
      <c r="F24" s="12" t="n"/>
      <c r="G24" s="13" t="inlineStr"/>
    </row>
    <row r="25">
      <c r="A25" s="13" t="inlineStr">
        <is>
          <t>POULTRY_FEED_SELF_MIXED_MIXERS</t>
        </is>
      </c>
      <c r="B25" s="13" t="inlineStr">
        <is>
          <t>No. of poultry feed (self mixed) mixers</t>
        </is>
      </c>
      <c r="C25" s="13" t="inlineStr">
        <is>
          <t>exposure</t>
        </is>
      </c>
      <c r="D25" s="13" t="n"/>
      <c r="E25" s="13" t="n"/>
      <c r="F25" s="12" t="n"/>
      <c r="G25" s="13" t="inlineStr"/>
    </row>
    <row r="26">
      <c r="A26" s="11" t="inlineStr">
        <is>
          <t>POULTRY_POPULATION</t>
        </is>
      </c>
      <c r="B26" s="11" t="inlineStr">
        <is>
          <t>Poultry Population</t>
        </is>
      </c>
      <c r="C26" s="11" t="inlineStr">
        <is>
          <t>exposure</t>
        </is>
      </c>
      <c r="D26" s="11" t="inlineStr">
        <is>
          <t>+</t>
        </is>
      </c>
      <c r="E26" s="11" t="n">
        <v>25</v>
      </c>
      <c r="F26" s="12" t="n">
        <v>25</v>
      </c>
      <c r="G26" s="11" t="inlineStr"/>
    </row>
    <row r="27">
      <c r="A27" s="13" t="inlineStr">
        <is>
          <t>SLAUGHTER_HOUSES_MUNICIPAL</t>
        </is>
      </c>
      <c r="B27" s="13" t="inlineStr">
        <is>
          <t>No. of slaughter houses ( municipal )</t>
        </is>
      </c>
      <c r="C27" s="13" t="inlineStr">
        <is>
          <t>exposure</t>
        </is>
      </c>
      <c r="D27" s="13" t="n"/>
      <c r="E27" s="13" t="n"/>
      <c r="F27" s="12" t="n"/>
      <c r="G27" s="13" t="inlineStr"/>
    </row>
    <row r="28">
      <c r="A28" s="13" t="inlineStr">
        <is>
          <t>SMALL_SCALE_POULTRY_PROCESSING_ESTABLISHMENTS</t>
        </is>
      </c>
      <c r="B28" s="13" t="inlineStr">
        <is>
          <t>No. of small scale poultry processing establishments ( manual processors)</t>
        </is>
      </c>
      <c r="C28" s="13" t="inlineStr">
        <is>
          <t>exposure</t>
        </is>
      </c>
      <c r="D28" s="13" t="n"/>
      <c r="E28" s="13" t="n"/>
      <c r="F28" s="12" t="n"/>
      <c r="G28" s="13" t="inlineStr"/>
    </row>
    <row r="30">
      <c r="A30" s="14" t="inlineStr">
        <is>
          <t>SUM - hazard (must equal 100)</t>
        </is>
      </c>
      <c r="F30" s="15">
        <f>F4+F5+F6+F7+F8</f>
        <v/>
      </c>
    </row>
    <row r="31">
      <c r="A31" s="14" t="inlineStr">
        <is>
          <t>SUM - exposure (must equal 100)</t>
        </is>
      </c>
      <c r="F31" s="15">
        <f>F9+F10+F11+F12+F13+F14+F15+F16+F17+F18+F19+F20+F21+F22+F23+F24+F25+F26+F27+F28</f>
        <v/>
      </c>
    </row>
  </sheetData>
  <mergeCells count="1">
    <mergeCell ref="A2:G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ANNUAL_EGG_PRODUCTION</t>
        </is>
      </c>
      <c r="B23" s="11" t="inlineStr">
        <is>
          <t>Egg Production (Annual)</t>
        </is>
      </c>
      <c r="C23" s="11" t="inlineStr">
        <is>
          <t>exposure</t>
        </is>
      </c>
      <c r="D23" s="11" t="n"/>
      <c r="E23" s="11" t="n"/>
      <c r="F23" s="11" t="inlineStr">
        <is>
          <t>enter a TYPICAL YEAR (not a total)</t>
        </is>
      </c>
    </row>
    <row r="24">
      <c r="A24" s="11" t="inlineStr">
        <is>
          <t>BACKYARD_HATCHERIES_DOC_PRODUCTION_WEEKLY</t>
        </is>
      </c>
      <c r="B24" s="11" t="inlineStr">
        <is>
          <t>No. of Backyard hatcheries -DOC production / weekly</t>
        </is>
      </c>
      <c r="C24" s="11" t="inlineStr">
        <is>
          <t>exposure</t>
        </is>
      </c>
      <c r="D24" s="11" t="n"/>
      <c r="E24" s="11" t="n"/>
      <c r="F24" s="11" t="inlineStr">
        <is>
          <t>enter a TYPICAL YEAR (not a total)</t>
        </is>
      </c>
    </row>
    <row r="25">
      <c r="A25" s="11" t="inlineStr">
        <is>
          <t>BACKYARD_POULTRY_FARMS</t>
        </is>
      </c>
      <c r="B25" s="11" t="inlineStr">
        <is>
          <t>No. of Backyard Poultry Farms</t>
        </is>
      </c>
      <c r="C25" s="11" t="inlineStr">
        <is>
          <t>exposure</t>
        </is>
      </c>
      <c r="D25" s="11" t="n"/>
      <c r="E25" s="11" t="n"/>
      <c r="F25" s="11" t="inlineStr">
        <is>
          <t>enter a TYPICAL YEAR (not a total)</t>
        </is>
      </c>
    </row>
    <row r="26">
      <c r="A26" s="11" t="inlineStr">
        <is>
          <t>BROILER_FARMS</t>
        </is>
      </c>
      <c r="B26" s="11" t="inlineStr">
        <is>
          <t>No. of Broiler Farms</t>
        </is>
      </c>
      <c r="C26" s="11" t="inlineStr">
        <is>
          <t>exposure</t>
        </is>
      </c>
      <c r="D26" s="11" t="n"/>
      <c r="E26" s="11" t="n"/>
      <c r="F26" s="11" t="inlineStr">
        <is>
          <t>enter a TYPICAL YEAR (not a total)</t>
        </is>
      </c>
    </row>
    <row r="27">
      <c r="A27" s="11" t="inlineStr">
        <is>
          <t>DAILY_EGG_PRODUCTION</t>
        </is>
      </c>
      <c r="B27" s="11" t="inlineStr">
        <is>
          <t>Daily Egg Production</t>
        </is>
      </c>
      <c r="C27" s="11" t="inlineStr">
        <is>
          <t>exposure</t>
        </is>
      </c>
      <c r="D27" s="11" t="inlineStr">
        <is>
          <t>+</t>
        </is>
      </c>
      <c r="E27" s="11" t="n">
        <v>25</v>
      </c>
      <c r="F27" s="11" t="inlineStr">
        <is>
          <t>enter a TYPICAL YEAR (not a total)</t>
        </is>
      </c>
    </row>
    <row r="28">
      <c r="A28" s="11" t="inlineStr">
        <is>
          <t>EGG_COLLECTORS</t>
        </is>
      </c>
      <c r="B28" s="11" t="inlineStr">
        <is>
          <t>No. of egg collectors</t>
        </is>
      </c>
      <c r="C28" s="11" t="inlineStr">
        <is>
          <t>exposure</t>
        </is>
      </c>
      <c r="D28" s="11" t="n"/>
      <c r="E28" s="11" t="n"/>
      <c r="F28" s="11" t="inlineStr">
        <is>
          <t>enter a TYPICAL YEAR (not a total)</t>
        </is>
      </c>
    </row>
    <row r="29">
      <c r="A29" s="11" t="inlineStr">
        <is>
          <t>EGG_LAYING_HENS</t>
        </is>
      </c>
      <c r="B29" s="11" t="inlineStr">
        <is>
          <t>No. of Egg Laying Hens</t>
        </is>
      </c>
      <c r="C29" s="11" t="inlineStr">
        <is>
          <t>exposure</t>
        </is>
      </c>
      <c r="D29" s="11" t="inlineStr">
        <is>
          <t>+</t>
        </is>
      </c>
      <c r="E29" s="11" t="n">
        <v>25</v>
      </c>
      <c r="F29" s="11" t="inlineStr">
        <is>
          <t>enter a TYPICAL YEAR (not a total)</t>
        </is>
      </c>
    </row>
    <row r="30">
      <c r="A30" s="11" t="inlineStr">
        <is>
          <t>FARM_SHOP</t>
        </is>
      </c>
      <c r="B30" s="11" t="inlineStr">
        <is>
          <t>No. of farm shop</t>
        </is>
      </c>
      <c r="C30" s="11" t="inlineStr">
        <is>
          <t>exposure</t>
        </is>
      </c>
      <c r="D30" s="11" t="n"/>
      <c r="E30" s="11" t="n"/>
      <c r="F30" s="11" t="inlineStr">
        <is>
          <t>enter a TYPICAL YEAR (not a total)</t>
        </is>
      </c>
    </row>
    <row r="31">
      <c r="A31" s="11" t="inlineStr">
        <is>
          <t>LAYER_FARMS</t>
        </is>
      </c>
      <c r="B31" s="11" t="inlineStr">
        <is>
          <t>No. of Layer Farms</t>
        </is>
      </c>
      <c r="C31" s="11" t="inlineStr">
        <is>
          <t>exposure</t>
        </is>
      </c>
      <c r="D31" s="11" t="n"/>
      <c r="E31" s="11" t="n"/>
      <c r="F31" s="11" t="inlineStr">
        <is>
          <t>enter a TYPICAL YEAR (not a total)</t>
        </is>
      </c>
    </row>
    <row r="32">
      <c r="A32" s="11" t="inlineStr">
        <is>
          <t>LIVE_BIRD_COLLECTORS</t>
        </is>
      </c>
      <c r="B32" s="11" t="inlineStr">
        <is>
          <t>No.of live bird collectors</t>
        </is>
      </c>
      <c r="C32" s="11" t="inlineStr">
        <is>
          <t>exposure</t>
        </is>
      </c>
      <c r="D32" s="11" t="n"/>
      <c r="E32" s="11" t="n"/>
      <c r="F32" s="11" t="inlineStr">
        <is>
          <t>enter a TYPICAL YEAR (not a total)</t>
        </is>
      </c>
    </row>
    <row r="33">
      <c r="A33" s="11" t="inlineStr">
        <is>
          <t>MEAT_PROCESSING_PLANTS</t>
        </is>
      </c>
      <c r="B33" s="11" t="inlineStr">
        <is>
          <t>No. of meat processing plants</t>
        </is>
      </c>
      <c r="C33" s="11" t="inlineStr">
        <is>
          <t>exposure</t>
        </is>
      </c>
      <c r="D33" s="11" t="n"/>
      <c r="E33" s="11" t="n"/>
      <c r="F33" s="11" t="inlineStr">
        <is>
          <t>enter a TYPICAL YEAR (not a total)</t>
        </is>
      </c>
    </row>
    <row r="34">
      <c r="A34" s="11" t="inlineStr">
        <is>
          <t>MONTHLY_EGG_PRODUCTION</t>
        </is>
      </c>
      <c r="B34" s="11" t="inlineStr">
        <is>
          <t>Monthly Egg Production</t>
        </is>
      </c>
      <c r="C34" s="11" t="inlineStr">
        <is>
          <t>exposure</t>
        </is>
      </c>
      <c r="D34" s="11" t="n"/>
      <c r="E34" s="11" t="n"/>
      <c r="F34" s="11" t="inlineStr">
        <is>
          <t>enter a TYPICAL YEAR (not a total)</t>
        </is>
      </c>
    </row>
    <row r="35">
      <c r="A35" s="11" t="inlineStr">
        <is>
          <t>PCT_POULTRY_FARMERS_LIVESTOCK_OPERATORS</t>
        </is>
      </c>
      <c r="B35" s="11" t="inlineStr">
        <is>
          <t>% Poultry Farmers from total livestock farmers</t>
        </is>
      </c>
      <c r="C35" s="11" t="inlineStr">
        <is>
          <t>exposure</t>
        </is>
      </c>
      <c r="D35" s="11" t="n"/>
      <c r="E35" s="11" t="n"/>
      <c r="F35" s="11" t="inlineStr">
        <is>
          <t>enter a TYPICAL YEAR (not a total)</t>
        </is>
      </c>
    </row>
    <row r="36">
      <c r="A36" s="11" t="inlineStr">
        <is>
          <t>PCT_POULTRY_RAISING_FAMERS</t>
        </is>
      </c>
      <c r="B36" s="11" t="inlineStr">
        <is>
          <t>% of Poultry raising famers</t>
        </is>
      </c>
      <c r="C36" s="11" t="inlineStr">
        <is>
          <t>exposure</t>
        </is>
      </c>
      <c r="D36" s="11" t="inlineStr">
        <is>
          <t>+</t>
        </is>
      </c>
      <c r="E36" s="11" t="n">
        <v>25</v>
      </c>
      <c r="F36" s="11" t="inlineStr">
        <is>
          <t>enter a TYPICAL YEAR (not a total)</t>
        </is>
      </c>
    </row>
    <row r="37">
      <c r="A37" s="11" t="inlineStr">
        <is>
          <t>POULTRY_FARMERS</t>
        </is>
      </c>
      <c r="B37" s="11" t="inlineStr">
        <is>
          <t># Poultry Farmers</t>
        </is>
      </c>
      <c r="C37" s="11" t="inlineStr">
        <is>
          <t>exposure</t>
        </is>
      </c>
      <c r="D37" s="11" t="n"/>
      <c r="E37" s="11" t="n"/>
      <c r="F37" s="11" t="inlineStr">
        <is>
          <t>enter a TYPICAL YEAR (not a total)</t>
        </is>
      </c>
    </row>
    <row r="38">
      <c r="A38" s="11" t="inlineStr">
        <is>
          <t>POULTRY_FEED_MANUFACTURES_COMMERCIAL</t>
        </is>
      </c>
      <c r="B38" s="11" t="inlineStr">
        <is>
          <t>No. of poultry feed manufactures(commercial)</t>
        </is>
      </c>
      <c r="C38" s="11" t="inlineStr">
        <is>
          <t>exposure</t>
        </is>
      </c>
      <c r="D38" s="11" t="n"/>
      <c r="E38" s="11" t="n"/>
      <c r="F38" s="11" t="inlineStr">
        <is>
          <t>enter a TYPICAL YEAR (not a total)</t>
        </is>
      </c>
    </row>
    <row r="39">
      <c r="A39" s="11" t="inlineStr">
        <is>
          <t>POULTRY_FEED_SELF_MIXED_MIXERS</t>
        </is>
      </c>
      <c r="B39" s="11" t="inlineStr">
        <is>
          <t>No. of poultry feed (self mixed) mixers</t>
        </is>
      </c>
      <c r="C39" s="11" t="inlineStr">
        <is>
          <t>exposure</t>
        </is>
      </c>
      <c r="D39" s="11" t="n"/>
      <c r="E39" s="11" t="n"/>
      <c r="F39" s="11" t="inlineStr">
        <is>
          <t>enter a TYPICAL YEAR (not a total)</t>
        </is>
      </c>
    </row>
    <row r="40">
      <c r="A40" s="11" t="inlineStr">
        <is>
          <t>POULTRY_POPULATION</t>
        </is>
      </c>
      <c r="B40" s="11" t="inlineStr">
        <is>
          <t>Poultry Population</t>
        </is>
      </c>
      <c r="C40" s="11" t="inlineStr">
        <is>
          <t>exposure</t>
        </is>
      </c>
      <c r="D40" s="11" t="inlineStr">
        <is>
          <t>+</t>
        </is>
      </c>
      <c r="E40" s="11" t="n">
        <v>25</v>
      </c>
      <c r="F40" s="11" t="inlineStr">
        <is>
          <t>enter a TYPICAL YEAR (not a total)</t>
        </is>
      </c>
    </row>
    <row r="41">
      <c r="A41" s="11" t="inlineStr">
        <is>
          <t>SLAUGHTER_HOUSES_MUNICIPAL</t>
        </is>
      </c>
      <c r="B41" s="11" t="inlineStr">
        <is>
          <t>No. of slaughter houses ( municipal )</t>
        </is>
      </c>
      <c r="C41" s="11" t="inlineStr">
        <is>
          <t>exposure</t>
        </is>
      </c>
      <c r="D41" s="11" t="n"/>
      <c r="E41" s="11" t="n"/>
      <c r="F41" s="11" t="inlineStr">
        <is>
          <t>enter a TYPICAL YEAR (not a total)</t>
        </is>
      </c>
    </row>
    <row r="42">
      <c r="A42" s="11" t="inlineStr">
        <is>
          <t>SMALL_SCALE_POULTRY_PROCESSING_ESTABLISHMENTS</t>
        </is>
      </c>
      <c r="B42" s="11" t="inlineStr">
        <is>
          <t>No. of small scale poultry processing establishments ( manual processors)</t>
        </is>
      </c>
      <c r="C42" s="11" t="inlineStr">
        <is>
          <t>exposure</t>
        </is>
      </c>
      <c r="D42" s="11" t="n"/>
      <c r="E42" s="11" t="n"/>
      <c r="F4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2026-09-03T04:03:41Z</dcterms:created>
  <dcterms:modified xmlns:dcterms="http://purl.org/dc/terms/" xmlns:xsi="http://www.w3.org/2001/XMLSchema-instance" xsi:type="dcterms:W3CDTF">2026-09-03T04:03:42Z</dcterms:modified>
</cp:coreProperties>
</file>