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"/>
    <numFmt numFmtId="165" formatCode="€0.00;-€0.00"/>
    <numFmt numFmtId="166" formatCode="0.00%;-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</cellXfs>
  <dxfs count="2">
    <dxf>
      <font>
        <color rgb="2ABB9B"/>
      </font>
    </dxf>
    <dxf>
      <font>
        <color rgb="F56065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29">
      <c r="A1" t="inlineStr">
        <is>
          <t/>
        </is>
      </c>
      <c r="B1" t="inlineStr">
        <is>
          <t>Month</t>
        </is>
      </c>
      <c r="C1" t="inlineStr">
        <is>
          <t>Year</t>
        </is>
      </c>
      <c r="D1" t="inlineStr">
        <is>
          <t>Store Sub Business Unit</t>
        </is>
      </c>
      <c r="E1" t="inlineStr">
        <is>
          <t># Delivered Orders</t>
        </is>
      </c>
      <c r="F1" t="inlineStr">
        <is>
          <t>€ AOV</t>
        </is>
      </c>
      <c r="G1" t="inlineStr">
        <is>
          <t>% CVR</t>
        </is>
      </c>
      <c r="H1" t="inlineStr">
        <is>
          <t>% PNA Orders</t>
        </is>
      </c>
      <c r="I1" t="inlineStr">
        <is>
          <t>% Cancels DTP</t>
        </is>
      </c>
      <c r="J1" t="inlineStr">
        <is>
          <t>% Uptime</t>
        </is>
      </c>
      <c r="K1" t="inlineStr">
        <is>
          <t>€ GMV</t>
        </is>
      </c>
      <c r="L1" t="inlineStr">
        <is>
          <t>Sessions Store</t>
        </is>
      </c>
      <c r="M1" t="inlineStr">
        <is>
          <t>Number of Total Orders</t>
        </is>
      </c>
      <c r="N1" t="inlineStr">
        <is>
          <t>Average Pna Orders Cancellations Rate</t>
        </is>
      </c>
      <c r="O1" t="inlineStr">
        <is>
          <t>Average Pna Orders Partial Removal Rate</t>
        </is>
      </c>
      <c r="P1" t="inlineStr">
        <is>
          <t>Average Pna Orders Replacement Rate</t>
        </is>
      </c>
      <c r="Q1" t="inlineStr">
        <is>
          <t>Average Pna Orders Total Removal Rate</t>
        </is>
      </c>
      <c r="R1" t="inlineStr">
        <is>
          <t>Average Pna Orders Wm Rate</t>
        </is>
      </c>
      <c r="S1" t="inlineStr">
        <is>
          <t>Average Pna Products Replacement Rate</t>
        </is>
      </c>
      <c r="T1" t="inlineStr">
        <is>
          <t>Number of Pna Orders</t>
        </is>
      </c>
      <c r="U1" t="inlineStr">
        <is>
          <t>Number of Pna Orders Cancellations</t>
        </is>
      </c>
      <c r="V1" t="inlineStr">
        <is>
          <t>Number of Products with Pna</t>
        </is>
      </c>
      <c r="W1" t="inlineStr">
        <is>
          <t>Average Canceled Orders Rate</t>
        </is>
      </c>
      <c r="X1" t="inlineStr">
        <is>
          <t>% DH Fail Rate (15 min)</t>
        </is>
      </c>
      <c r="Y1" t="inlineStr">
        <is>
          <t>% HC Orders</t>
        </is>
      </c>
      <c r="Z1" t="inlineStr">
        <is>
          <t>Fail Rate 15min Number of Orders</t>
        </is>
      </c>
      <c r="AA1" t="inlineStr">
        <is>
          <t>Hard Cancellation Number of Orders</t>
        </is>
      </c>
      <c r="AB1" t="inlineStr">
        <is>
          <t>Number of Canceled Orders</t>
        </is>
      </c>
      <c r="AC1" t="inlineStr">
        <is>
          <t>Number of Canceled Orders Due to Partner</t>
        </is>
      </c>
    </row>
    <row r="2" spans="1:29">
      <c r="A2">
        <v>1</v>
      </c>
      <c r="B2" t="inlineStr">
        <is>
          <t>August</t>
        </is>
      </c>
      <c r="C2" s="1">
        <v>46023.0</v>
      </c>
      <c r="D2" t="inlineStr">
        <is>
          <t>LOCAL_MARKET</t>
        </is>
      </c>
      <c r="E2">
        <v>1233</v>
      </c>
      <c r="F2" s="2">
        <v>18.56990434751014</v>
      </c>
      <c r="G2" s="3">
        <v>0.19174757281553398</v>
      </c>
      <c r="H2" s="4">
        <v>0.15744349181605613</v>
      </c>
      <c r="I2" s="5">
        <v>0.03117692907248636</v>
      </c>
      <c r="J2" s="6">
        <v>0.31016025929810026</v>
      </c>
      <c r="K2" s="7">
        <v>22896.69206048</v>
      </c>
      <c r="L2">
        <v>6592</v>
      </c>
      <c r="M2">
        <v>1283</v>
      </c>
      <c r="N2" s="8">
        <v>0.1782178217821782</v>
      </c>
      <c r="O2" s="9">
        <v>0.08415841584158416</v>
      </c>
      <c r="P2" s="10">
        <v>0.13366336633663367</v>
      </c>
      <c r="Q2" s="11">
        <v>0.5544554455445545</v>
      </c>
      <c r="R2" s="12">
        <v>0.04455445544554455</v>
      </c>
      <c r="S2" s="13">
        <v>0.2672955974842767</v>
      </c>
      <c r="T2">
        <v>202</v>
      </c>
      <c r="U2">
        <v>36</v>
      </c>
      <c r="V2">
        <v>293</v>
      </c>
      <c r="W2" s="14">
        <v>0.03897116134060795</v>
      </c>
      <c r="X2" s="15">
        <v>0.009353078721745909</v>
      </c>
      <c r="Y2" s="16">
        <v>0.03897116134060795</v>
      </c>
      <c r="Z2">
        <v>12</v>
      </c>
      <c r="AA2">
        <v>50</v>
      </c>
      <c r="AB2">
        <v>50</v>
      </c>
      <c r="AC2">
        <v>40</v>
      </c>
    </row>
    <row r="3" spans="1:29">
      <c r="A3">
        <v>2</v>
      </c>
      <c r="B3" t="inlineStr">
        <is>
          <t>August</t>
        </is>
      </c>
      <c r="C3" s="1">
        <v>46023.0</v>
      </c>
      <c r="D3" t="inlineStr">
        <is>
          <t>SPORTS_OUTDOORS</t>
        </is>
      </c>
      <c r="E3">
        <v>0</v>
      </c>
      <c r="F3" s="2">
        <v/>
      </c>
      <c r="G3" s="3">
        <v>0.009615384615384616</v>
      </c>
      <c r="H3" s="4">
        <v>0.0</v>
      </c>
      <c r="I3" s="5">
        <v>1.0</v>
      </c>
      <c r="J3" s="6">
        <v>0.21382079930781225</v>
      </c>
      <c r="K3" s="7">
        <v>0.0</v>
      </c>
      <c r="L3">
        <v>104</v>
      </c>
      <c r="M3">
        <v>1</v>
      </c>
      <c r="N3" s="8">
        <v/>
      </c>
      <c r="O3" s="9">
        <v/>
      </c>
      <c r="P3" s="10">
        <v/>
      </c>
      <c r="Q3" s="11">
        <v/>
      </c>
      <c r="R3" s="12">
        <v/>
      </c>
      <c r="S3" s="13">
        <v/>
      </c>
      <c r="T3">
        <v>0</v>
      </c>
      <c r="U3">
        <v>0</v>
      </c>
      <c r="V3">
        <v>0</v>
      </c>
      <c r="W3" s="14">
        <v>1.0</v>
      </c>
      <c r="X3" s="15">
        <v>1.0</v>
      </c>
      <c r="Y3" s="16">
        <v>1.0</v>
      </c>
      <c r="Z3">
        <v>1</v>
      </c>
      <c r="AA3">
        <v>1</v>
      </c>
      <c r="AB3">
        <v>1</v>
      </c>
      <c r="AC3">
        <v>1</v>
      </c>
    </row>
    <row r="4" spans="1:29">
      <c r="A4">
        <v>3</v>
      </c>
      <c r="B4" t="inlineStr">
        <is>
          <t>August</t>
        </is>
      </c>
      <c r="C4" s="1">
        <v>46023.0</v>
      </c>
      <c r="D4" t="inlineStr">
        <is>
          <t>ELECTRONICS</t>
        </is>
      </c>
      <c r="E4">
        <v>1545</v>
      </c>
      <c r="F4" s="2">
        <v>38.69326696517154</v>
      </c>
      <c r="G4" s="3">
        <v>0.06518967166082244</v>
      </c>
      <c r="H4" s="4">
        <v>0.059602649006622516</v>
      </c>
      <c r="I4" s="5">
        <v>0.047561709813365445</v>
      </c>
      <c r="J4" s="6">
        <v>0.6845649153287061</v>
      </c>
      <c r="K4" s="7">
        <v>59781.097461190024</v>
      </c>
      <c r="L4">
        <v>25096</v>
      </c>
      <c r="M4">
        <v>1661</v>
      </c>
      <c r="N4" s="8">
        <v>0.7070707070707071</v>
      </c>
      <c r="O4" s="9">
        <v>0.04040404040404041</v>
      </c>
      <c r="P4" s="10">
        <v>0.030303030303030304</v>
      </c>
      <c r="Q4" s="11">
        <v>0.020202020202020204</v>
      </c>
      <c r="R4" s="12">
        <v>0.16161616161616163</v>
      </c>
      <c r="S4" s="13">
        <v>0.3</v>
      </c>
      <c r="T4">
        <v>99</v>
      </c>
      <c r="U4">
        <v>70</v>
      </c>
      <c r="V4">
        <v>94</v>
      </c>
      <c r="W4" s="14">
        <v>0.06983744732089103</v>
      </c>
      <c r="X4" s="15">
        <v>0.02588801926550271</v>
      </c>
      <c r="Y4" s="16">
        <v>0.06983744732089103</v>
      </c>
      <c r="Z4">
        <v>43</v>
      </c>
      <c r="AA4">
        <v>116</v>
      </c>
      <c r="AB4">
        <v>116</v>
      </c>
      <c r="AC4">
        <v>79</v>
      </c>
    </row>
    <row r="5" spans="1:29">
      <c r="A5">
        <v>4</v>
      </c>
      <c r="B5" t="inlineStr">
        <is>
          <t>August</t>
        </is>
      </c>
      <c r="C5" s="1">
        <v>46023.0</v>
      </c>
      <c r="D5" t="inlineStr">
        <is>
          <t>ALCOHOL</t>
        </is>
      </c>
      <c r="E5">
        <v>7423</v>
      </c>
      <c r="F5" s="2">
        <v>23.701768666196966</v>
      </c>
      <c r="G5" s="3">
        <v>0.15466101694915255</v>
      </c>
      <c r="H5" s="4">
        <v>0.0462748130961588</v>
      </c>
      <c r="I5" s="5">
        <v>0.027068832173240527</v>
      </c>
      <c r="J5" s="6">
        <v>0.6241219230188854</v>
      </c>
      <c r="K5" s="7">
        <v>175938.2288091801</v>
      </c>
      <c r="L5">
        <v>49088</v>
      </c>
      <c r="M5">
        <v>7758</v>
      </c>
      <c r="N5" s="8">
        <v>0.43175487465181056</v>
      </c>
      <c r="O5" s="9">
        <v>0.14206128133704735</v>
      </c>
      <c r="P5" s="10">
        <v>0.21727019498607242</v>
      </c>
      <c r="Q5" s="11">
        <v>0.09192200557103064</v>
      </c>
      <c r="R5" s="12">
        <v>0.07520891364902507</v>
      </c>
      <c r="S5" s="13">
        <v>0.4604519774011299</v>
      </c>
      <c r="T5">
        <v>359</v>
      </c>
      <c r="U5">
        <v>155</v>
      </c>
      <c r="V5">
        <v>463</v>
      </c>
      <c r="W5" s="14">
        <v>0.043181232276359886</v>
      </c>
      <c r="X5" s="15">
        <v>0.016499097705594226</v>
      </c>
      <c r="Y5" s="16">
        <v>0.043181232276359886</v>
      </c>
      <c r="Z5">
        <v>128</v>
      </c>
      <c r="AA5">
        <v>335</v>
      </c>
      <c r="AB5">
        <v>335</v>
      </c>
      <c r="AC5">
        <v>210</v>
      </c>
    </row>
    <row r="6" spans="1:29">
      <c r="A6">
        <v>5</v>
      </c>
      <c r="B6" t="inlineStr">
        <is>
          <t>August</t>
        </is>
      </c>
      <c r="C6" s="1">
        <v>46023.0</v>
      </c>
      <c r="D6" t="inlineStr">
        <is>
          <t>FISHERY</t>
        </is>
      </c>
      <c r="E6">
        <v>287</v>
      </c>
      <c r="F6" s="2">
        <v>22.968744375958185</v>
      </c>
      <c r="G6" s="3">
        <v>0.07303921568627451</v>
      </c>
      <c r="H6" s="4">
        <v>0.052980132450331126</v>
      </c>
      <c r="I6" s="5">
        <v>0.03642384105960265</v>
      </c>
      <c r="J6" s="6">
        <v>0.9207950534544493</v>
      </c>
      <c r="K6" s="7">
        <v>6592.0296358999985</v>
      </c>
      <c r="L6">
        <v>4080</v>
      </c>
      <c r="M6">
        <v>302</v>
      </c>
      <c r="N6" s="8">
        <v>0.5625</v>
      </c>
      <c r="O6" s="9">
        <v>0.0625</v>
      </c>
      <c r="P6" s="10">
        <v>0.0625</v>
      </c>
      <c r="Q6" s="11">
        <v>0.3125</v>
      </c>
      <c r="R6" s="12">
        <v>0.0</v>
      </c>
      <c r="S6" s="13">
        <v>0.1111111111111111</v>
      </c>
      <c r="T6">
        <v>16</v>
      </c>
      <c r="U6">
        <v>9</v>
      </c>
      <c r="V6">
        <v>21</v>
      </c>
      <c r="W6" s="14">
        <v>0.04966887417218543</v>
      </c>
      <c r="X6" s="15">
        <v>0.026490066225165563</v>
      </c>
      <c r="Y6" s="16">
        <v>0.04966887417218543</v>
      </c>
      <c r="Z6">
        <v>8</v>
      </c>
      <c r="AA6">
        <v>15</v>
      </c>
      <c r="AB6">
        <v>15</v>
      </c>
      <c r="AC6">
        <v>11</v>
      </c>
    </row>
    <row r="7" spans="1:29">
      <c r="A7">
        <v>6</v>
      </c>
      <c r="B7" t="inlineStr">
        <is>
          <t>August</t>
        </is>
      </c>
      <c r="C7" s="1">
        <v>46023.0</v>
      </c>
      <c r="D7" t="inlineStr">
        <is>
          <t>CONVENIENCE</t>
        </is>
      </c>
      <c r="E7">
        <v>0</v>
      </c>
      <c r="F7" s="2">
        <v/>
      </c>
      <c r="G7" s="3">
        <v>0.0</v>
      </c>
      <c r="H7" s="4">
        <v/>
      </c>
      <c r="I7" s="5">
        <v/>
      </c>
      <c r="J7" s="6">
        <v>0.0</v>
      </c>
      <c r="K7" s="7">
        <v>0.0</v>
      </c>
      <c r="L7">
        <v>523</v>
      </c>
      <c r="M7">
        <v>0</v>
      </c>
      <c r="N7" s="8">
        <v/>
      </c>
      <c r="O7" s="9">
        <v/>
      </c>
      <c r="P7" s="10">
        <v/>
      </c>
      <c r="Q7" s="11">
        <v/>
      </c>
      <c r="R7" s="12">
        <v/>
      </c>
      <c r="S7" s="13">
        <v/>
      </c>
      <c r="T7">
        <v>0</v>
      </c>
      <c r="U7">
        <v>0</v>
      </c>
      <c r="V7">
        <v>0</v>
      </c>
      <c r="W7" s="14">
        <v/>
      </c>
      <c r="X7" s="15">
        <v/>
      </c>
      <c r="Y7" s="16">
        <v/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inlineStr">
        <is>
          <t>August</t>
        </is>
      </c>
      <c r="C8" s="1">
        <v>46023.0</v>
      </c>
      <c r="D8" t="inlineStr">
        <is>
          <t>TOBACCO_HEATED_PRODUCTS</t>
        </is>
      </c>
      <c r="E8">
        <v>0</v>
      </c>
      <c r="F8" s="2">
        <v/>
      </c>
      <c r="G8" s="3">
        <v>0.0</v>
      </c>
      <c r="H8" s="4">
        <v/>
      </c>
      <c r="I8" s="5">
        <v/>
      </c>
      <c r="J8" s="6">
        <v>0.0</v>
      </c>
      <c r="K8" s="7">
        <v>0.0</v>
      </c>
      <c r="L8">
        <v>53</v>
      </c>
      <c r="M8">
        <v>0</v>
      </c>
      <c r="N8" s="8">
        <v/>
      </c>
      <c r="O8" s="9">
        <v/>
      </c>
      <c r="P8" s="10">
        <v/>
      </c>
      <c r="Q8" s="11">
        <v/>
      </c>
      <c r="R8" s="12">
        <v/>
      </c>
      <c r="S8" s="13">
        <v/>
      </c>
      <c r="T8">
        <v>0</v>
      </c>
      <c r="U8">
        <v>0</v>
      </c>
      <c r="V8">
        <v>0</v>
      </c>
      <c r="W8" s="14">
        <v/>
      </c>
      <c r="X8" s="15">
        <v/>
      </c>
      <c r="Y8" s="16">
        <v/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inlineStr">
        <is>
          <t>August</t>
        </is>
      </c>
      <c r="C9" s="1">
        <v>46023.0</v>
      </c>
      <c r="D9" t="inlineStr">
        <is>
          <t>FROZEN_FOOD</t>
        </is>
      </c>
      <c r="E9">
        <v>1966</v>
      </c>
      <c r="F9" s="2">
        <v>17.981808678962363</v>
      </c>
      <c r="G9" s="3">
        <v>0.20841537983210695</v>
      </c>
      <c r="H9" s="4">
        <v>0.03615651312530956</v>
      </c>
      <c r="I9" s="5">
        <v>0.01733531451213472</v>
      </c>
      <c r="J9" s="6">
        <v>0.6483200918842754</v>
      </c>
      <c r="K9" s="7">
        <v>35352.23586284</v>
      </c>
      <c r="L9">
        <v>9649</v>
      </c>
      <c r="M9">
        <v>2019</v>
      </c>
      <c r="N9" s="8">
        <v>0.3150684931506849</v>
      </c>
      <c r="O9" s="9">
        <v>0.1506849315068493</v>
      </c>
      <c r="P9" s="10">
        <v>0.136986301369863</v>
      </c>
      <c r="Q9" s="11">
        <v>0.2876712328767123</v>
      </c>
      <c r="R9" s="12">
        <v>0.1232876712328767</v>
      </c>
      <c r="S9" s="13">
        <v>0.19318181818181818</v>
      </c>
      <c r="T9">
        <v>73</v>
      </c>
      <c r="U9">
        <v>23</v>
      </c>
      <c r="V9">
        <v>102</v>
      </c>
      <c r="W9" s="14">
        <v>0.026250619118375434</v>
      </c>
      <c r="X9" s="15">
        <v>0.01337295690936107</v>
      </c>
      <c r="Y9" s="16">
        <v>0.026250619118375434</v>
      </c>
      <c r="Z9">
        <v>27</v>
      </c>
      <c r="AA9">
        <v>53</v>
      </c>
      <c r="AB9">
        <v>53</v>
      </c>
      <c r="AC9">
        <v>35</v>
      </c>
    </row>
    <row r="10" spans="1:29">
      <c r="A10">
        <v>9</v>
      </c>
      <c r="B10" t="inlineStr">
        <is>
          <t>August</t>
        </is>
      </c>
      <c r="C10" s="1">
        <v>46023.0</v>
      </c>
      <c r="D10" t="inlineStr">
        <is>
          <t>FASHION</t>
        </is>
      </c>
      <c r="E10">
        <v>50</v>
      </c>
      <c r="F10" s="2">
        <v>42.85824438480001</v>
      </c>
      <c r="G10" s="3">
        <v>0.018328840970350403</v>
      </c>
      <c r="H10" s="4">
        <v>0.30666666666666664</v>
      </c>
      <c r="I10" s="5">
        <v>0.29333333333333333</v>
      </c>
      <c r="J10" s="6">
        <v>0.4425525087049821</v>
      </c>
      <c r="K10" s="7">
        <v>2142.9122192400005</v>
      </c>
      <c r="L10">
        <v>3710</v>
      </c>
      <c r="M10">
        <v>75</v>
      </c>
      <c r="N10" s="8">
        <v>0.9130434782608695</v>
      </c>
      <c r="O10" s="9">
        <v>0.0</v>
      </c>
      <c r="P10" s="10">
        <v>0.0</v>
      </c>
      <c r="Q10" s="11">
        <v>0.043478260869565216</v>
      </c>
      <c r="R10" s="12">
        <v>0.043478260869565216</v>
      </c>
      <c r="S10" s="13">
        <v>0.0</v>
      </c>
      <c r="T10">
        <v>23</v>
      </c>
      <c r="U10">
        <v>21</v>
      </c>
      <c r="V10">
        <v>25</v>
      </c>
      <c r="W10" s="14">
        <v>0.3333333333333333</v>
      </c>
      <c r="X10" s="15">
        <v>0.13333333333333333</v>
      </c>
      <c r="Y10" s="16">
        <v>0.3333333333333333</v>
      </c>
      <c r="Z10">
        <v>10</v>
      </c>
      <c r="AA10">
        <v>25</v>
      </c>
      <c r="AB10">
        <v>25</v>
      </c>
      <c r="AC10">
        <v>22</v>
      </c>
    </row>
    <row r="11" spans="1:29">
      <c r="A11">
        <v>10</v>
      </c>
      <c r="B11" t="inlineStr">
        <is>
          <t>August</t>
        </is>
      </c>
      <c r="C11" s="1">
        <v>46023.0</v>
      </c>
      <c r="D11" t="inlineStr">
        <is>
          <t>BUTCHERY_CHARCUTERIE</t>
        </is>
      </c>
      <c r="E11">
        <v>1796</v>
      </c>
      <c r="F11" s="2">
        <v>14.910274037767262</v>
      </c>
      <c r="G11" s="3">
        <v>0.1720728534258456</v>
      </c>
      <c r="H11" s="4">
        <v>0.11492537313432835</v>
      </c>
      <c r="I11" s="5">
        <v>0.0691542288557214</v>
      </c>
      <c r="J11" s="6">
        <v>0.8338756318575786</v>
      </c>
      <c r="K11" s="7">
        <v>26778.852171830003</v>
      </c>
      <c r="L11">
        <v>11530</v>
      </c>
      <c r="M11">
        <v>2010</v>
      </c>
      <c r="N11" s="8">
        <v>0.5281385281385281</v>
      </c>
      <c r="O11" s="9">
        <v>0.06926406926406926</v>
      </c>
      <c r="P11" s="10">
        <v>0.15584415584415584</v>
      </c>
      <c r="Q11" s="11">
        <v>0.16883116883116883</v>
      </c>
      <c r="R11" s="12">
        <v>0.07792207792207792</v>
      </c>
      <c r="S11" s="13">
        <v>0.26635514018691586</v>
      </c>
      <c r="T11">
        <v>231</v>
      </c>
      <c r="U11">
        <v>122</v>
      </c>
      <c r="V11">
        <v>509</v>
      </c>
      <c r="W11" s="14">
        <v>0.10646766169154229</v>
      </c>
      <c r="X11" s="15">
        <v>0.044278606965174126</v>
      </c>
      <c r="Y11" s="16">
        <v>0.10646766169154229</v>
      </c>
      <c r="Z11">
        <v>89</v>
      </c>
      <c r="AA11">
        <v>214</v>
      </c>
      <c r="AB11">
        <v>214</v>
      </c>
      <c r="AC11">
        <v>139</v>
      </c>
    </row>
    <row r="12" spans="1:29">
      <c r="A12">
        <v>11</v>
      </c>
      <c r="B12" t="inlineStr">
        <is>
          <t>August</t>
        </is>
      </c>
      <c r="C12" s="1">
        <v>46023.0</v>
      </c>
      <c r="D12" t="inlineStr">
        <is>
          <t>ORGANIC_BIO</t>
        </is>
      </c>
      <c r="E12">
        <v>322</v>
      </c>
      <c r="F12" s="2">
        <v>21.59313057369565</v>
      </c>
      <c r="G12" s="3">
        <v>0.09878734102336587</v>
      </c>
      <c r="H12" s="4">
        <v>0.08035714285714286</v>
      </c>
      <c r="I12" s="5">
        <v>0.03273809523809524</v>
      </c>
      <c r="J12" s="6">
        <v>0.7201369953653027</v>
      </c>
      <c r="K12" s="7">
        <v>6952.988044729999</v>
      </c>
      <c r="L12">
        <v>3381</v>
      </c>
      <c r="M12">
        <v>336</v>
      </c>
      <c r="N12" s="8">
        <v>0.2962962962962963</v>
      </c>
      <c r="O12" s="9">
        <v>0.18518518518518517</v>
      </c>
      <c r="P12" s="10">
        <v>0.07407407407407407</v>
      </c>
      <c r="Q12" s="11">
        <v>0.3333333333333333</v>
      </c>
      <c r="R12" s="12">
        <v>0.1111111111111111</v>
      </c>
      <c r="S12" s="13">
        <v>0.07894736842105263</v>
      </c>
      <c r="T12">
        <v>27</v>
      </c>
      <c r="U12">
        <v>8</v>
      </c>
      <c r="V12">
        <v>28</v>
      </c>
      <c r="W12" s="14">
        <v>0.041666666666666664</v>
      </c>
      <c r="X12" s="15">
        <v>0.026785714285714284</v>
      </c>
      <c r="Y12" s="16">
        <v>0.041666666666666664</v>
      </c>
      <c r="Z12">
        <v>9</v>
      </c>
      <c r="AA12">
        <v>14</v>
      </c>
      <c r="AB12">
        <v>14</v>
      </c>
      <c r="AC12">
        <v>11</v>
      </c>
    </row>
    <row r="13" spans="1:29">
      <c r="A13">
        <v>12</v>
      </c>
      <c r="B13" t="inlineStr">
        <is>
          <t>August</t>
        </is>
      </c>
      <c r="C13" s="1">
        <v>46023.0</v>
      </c>
      <c r="D13" t="inlineStr">
        <is>
          <t>COFFEE_TEA</t>
        </is>
      </c>
      <c r="E13">
        <v>835</v>
      </c>
      <c r="F13" s="2">
        <v>16.815406106958086</v>
      </c>
      <c r="G13" s="3">
        <v>0.16141881638846736</v>
      </c>
      <c r="H13" s="4">
        <v>0.037209302325581395</v>
      </c>
      <c r="I13" s="5">
        <v>0.019767441860465116</v>
      </c>
      <c r="J13" s="6">
        <v>0.5781309098676675</v>
      </c>
      <c r="K13" s="7">
        <v>14040.864099310002</v>
      </c>
      <c r="L13">
        <v>5272</v>
      </c>
      <c r="M13">
        <v>860</v>
      </c>
      <c r="N13" s="8">
        <v>0.5</v>
      </c>
      <c r="O13" s="9">
        <v>0.09375</v>
      </c>
      <c r="P13" s="10">
        <v>0.0</v>
      </c>
      <c r="Q13" s="11">
        <v>0.21875</v>
      </c>
      <c r="R13" s="12">
        <v>0.125</v>
      </c>
      <c r="S13" s="13">
        <v>0.0</v>
      </c>
      <c r="T13">
        <v>32</v>
      </c>
      <c r="U13">
        <v>16</v>
      </c>
      <c r="V13">
        <v>40</v>
      </c>
      <c r="W13" s="14">
        <v>0.029069767441860465</v>
      </c>
      <c r="X13" s="15">
        <v>0.012790697674418604</v>
      </c>
      <c r="Y13" s="16">
        <v>0.029069767441860465</v>
      </c>
      <c r="Z13">
        <v>11</v>
      </c>
      <c r="AA13">
        <v>25</v>
      </c>
      <c r="AB13">
        <v>25</v>
      </c>
      <c r="AC13">
        <v>17</v>
      </c>
    </row>
    <row r="14" spans="1:29">
      <c r="A14">
        <v>13</v>
      </c>
      <c r="B14" t="inlineStr">
        <is>
          <t>August</t>
        </is>
      </c>
      <c r="C14" s="1">
        <v>46023.0</v>
      </c>
      <c r="D14" t="inlineStr">
        <is>
          <t>WELLNESS</t>
        </is>
      </c>
      <c r="E14">
        <v>0</v>
      </c>
      <c r="F14" s="2">
        <v/>
      </c>
      <c r="G14" s="3">
        <v>0.0</v>
      </c>
      <c r="H14" s="4">
        <v/>
      </c>
      <c r="I14" s="5">
        <v/>
      </c>
      <c r="J14" s="6">
        <v>0.0</v>
      </c>
      <c r="K14" s="7">
        <v>0.0</v>
      </c>
      <c r="L14">
        <v>19</v>
      </c>
      <c r="M14">
        <v>0</v>
      </c>
      <c r="N14" s="8">
        <v/>
      </c>
      <c r="O14" s="9">
        <v/>
      </c>
      <c r="P14" s="10">
        <v/>
      </c>
      <c r="Q14" s="11">
        <v/>
      </c>
      <c r="R14" s="12">
        <v/>
      </c>
      <c r="S14" s="13">
        <v/>
      </c>
      <c r="T14">
        <v>0</v>
      </c>
      <c r="U14">
        <v>0</v>
      </c>
      <c r="V14">
        <v>0</v>
      </c>
      <c r="W14" s="14">
        <v/>
      </c>
      <c r="X14" s="15">
        <v/>
      </c>
      <c r="Y14" s="16">
        <v/>
      </c>
      <c r="Z14">
        <v>0</v>
      </c>
      <c r="AA14">
        <v>0</v>
      </c>
      <c r="AB14">
        <v>0</v>
      </c>
      <c r="AC14">
        <v>0</v>
      </c>
    </row>
    <row r="15" spans="1:29">
      <c r="A15">
        <v>14</v>
      </c>
      <c r="B15" t="inlineStr">
        <is>
          <t>August</t>
        </is>
      </c>
      <c r="C15" s="1">
        <v>46023.0</v>
      </c>
      <c r="D15" t="inlineStr">
        <is>
          <t>COVID_TEST</t>
        </is>
      </c>
      <c r="E15">
        <v>0</v>
      </c>
      <c r="F15" s="2">
        <v/>
      </c>
      <c r="G15" s="3">
        <v>0.0</v>
      </c>
      <c r="H15" s="4">
        <v/>
      </c>
      <c r="I15" s="5">
        <v/>
      </c>
      <c r="J15" s="6">
        <v>0.0</v>
      </c>
      <c r="K15" s="7">
        <v>0.0</v>
      </c>
      <c r="L15">
        <v>13</v>
      </c>
      <c r="M15">
        <v>0</v>
      </c>
      <c r="N15" s="8">
        <v/>
      </c>
      <c r="O15" s="9">
        <v/>
      </c>
      <c r="P15" s="10">
        <v/>
      </c>
      <c r="Q15" s="11">
        <v/>
      </c>
      <c r="R15" s="12">
        <v/>
      </c>
      <c r="S15" s="13">
        <v/>
      </c>
      <c r="T15">
        <v>0</v>
      </c>
      <c r="U15">
        <v>0</v>
      </c>
      <c r="V15">
        <v>0</v>
      </c>
      <c r="W15" s="14">
        <v/>
      </c>
      <c r="X15" s="15">
        <v/>
      </c>
      <c r="Y15" s="16">
        <v/>
      </c>
      <c r="Z15">
        <v>0</v>
      </c>
      <c r="AA15">
        <v>0</v>
      </c>
      <c r="AB15">
        <v>0</v>
      </c>
      <c r="AC15">
        <v>0</v>
      </c>
    </row>
    <row r="16" spans="1:29">
      <c r="A16">
        <v>15</v>
      </c>
      <c r="B16" t="inlineStr">
        <is>
          <t>August</t>
        </is>
      </c>
      <c r="C16" s="1">
        <v>46023.0</v>
      </c>
      <c r="D16" t="inlineStr">
        <is>
          <t>ICE_CREAM</t>
        </is>
      </c>
      <c r="E16">
        <v>0</v>
      </c>
      <c r="F16" s="2">
        <v/>
      </c>
      <c r="G16" s="3">
        <v/>
      </c>
      <c r="H16" s="4">
        <v/>
      </c>
      <c r="I16" s="5">
        <v/>
      </c>
      <c r="J16" s="6">
        <v/>
      </c>
      <c r="K16" s="7">
        <v>0.0</v>
      </c>
      <c r="L16">
        <v>0</v>
      </c>
      <c r="M16">
        <v>0</v>
      </c>
      <c r="N16" s="8">
        <v/>
      </c>
      <c r="O16" s="9">
        <v/>
      </c>
      <c r="P16" s="10">
        <v/>
      </c>
      <c r="Q16" s="11">
        <v/>
      </c>
      <c r="R16" s="12">
        <v/>
      </c>
      <c r="S16" s="13">
        <v/>
      </c>
      <c r="T16">
        <v>0</v>
      </c>
      <c r="U16">
        <v>0</v>
      </c>
      <c r="V16">
        <v>0</v>
      </c>
      <c r="W16" s="14">
        <v/>
      </c>
      <c r="X16" s="15">
        <v/>
      </c>
      <c r="Y16" s="16">
        <v/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inlineStr">
        <is>
          <t>August</t>
        </is>
      </c>
      <c r="C17" s="1">
        <v>46023.0</v>
      </c>
      <c r="D17" t="inlineStr">
        <is>
          <t>GOURMET</t>
        </is>
      </c>
      <c r="E17">
        <v>1600</v>
      </c>
      <c r="F17" s="2">
        <v>8.830651148031247</v>
      </c>
      <c r="G17" s="3">
        <v>0.2526599968238844</v>
      </c>
      <c r="H17" s="4">
        <v>0.07972805933250927</v>
      </c>
      <c r="I17" s="5">
        <v>0.006180469715698393</v>
      </c>
      <c r="J17" s="6">
        <v>0.7692162776466475</v>
      </c>
      <c r="K17" s="7">
        <v>14129.041836849996</v>
      </c>
      <c r="L17">
        <v>6297</v>
      </c>
      <c r="M17">
        <v>1618</v>
      </c>
      <c r="N17" s="8">
        <v>0.05426356589147287</v>
      </c>
      <c r="O17" s="9">
        <v>0.10077519379844961</v>
      </c>
      <c r="P17" s="10">
        <v>0.3488372093023256</v>
      </c>
      <c r="Q17" s="11">
        <v>0.2868217054263566</v>
      </c>
      <c r="R17" s="12">
        <v>0.1937984496124031</v>
      </c>
      <c r="S17" s="13">
        <v>0.4426229508196721</v>
      </c>
      <c r="T17">
        <v>129</v>
      </c>
      <c r="U17">
        <v>7</v>
      </c>
      <c r="V17">
        <v>147</v>
      </c>
      <c r="W17" s="14">
        <v>0.011124845488257108</v>
      </c>
      <c r="X17" s="15">
        <v>0.005562422744128554</v>
      </c>
      <c r="Y17" s="16">
        <v>0.011124845488257108</v>
      </c>
      <c r="Z17">
        <v>9</v>
      </c>
      <c r="AA17">
        <v>18</v>
      </c>
      <c r="AB17">
        <v>18</v>
      </c>
      <c r="AC17">
        <v>10</v>
      </c>
    </row>
    <row r="18" spans="1:29">
      <c r="A18">
        <v>17</v>
      </c>
      <c r="B18" t="inlineStr">
        <is>
          <t>August</t>
        </is>
      </c>
      <c r="C18" s="1">
        <v>46023.0</v>
      </c>
      <c r="D18" t="inlineStr">
        <is>
          <t>INTERNATIONAL</t>
        </is>
      </c>
      <c r="E18">
        <v>867</v>
      </c>
      <c r="F18" s="2">
        <v>15.562789690542104</v>
      </c>
      <c r="G18" s="3">
        <v>0.10802613159122725</v>
      </c>
      <c r="H18" s="4">
        <v>0.40085287846481876</v>
      </c>
      <c r="I18" s="5">
        <v>0.06609808102345416</v>
      </c>
      <c r="J18" s="6">
        <v>0.8263876650780428</v>
      </c>
      <c r="K18" s="7">
        <v>13492.938661700004</v>
      </c>
      <c r="L18">
        <v>8572</v>
      </c>
      <c r="M18">
        <v>938</v>
      </c>
      <c r="N18" s="8">
        <v>0.14095744680851063</v>
      </c>
      <c r="O18" s="9">
        <v>0.10638297872340426</v>
      </c>
      <c r="P18" s="10">
        <v>0.15691489361702127</v>
      </c>
      <c r="Q18" s="11">
        <v>0.6409574468085106</v>
      </c>
      <c r="R18" s="12">
        <v>0.034574468085106384</v>
      </c>
      <c r="S18" s="13">
        <v>0.16034271725826194</v>
      </c>
      <c r="T18">
        <v>376</v>
      </c>
      <c r="U18">
        <v>53</v>
      </c>
      <c r="V18">
        <v>688</v>
      </c>
      <c r="W18" s="14">
        <v>0.07569296375266525</v>
      </c>
      <c r="X18" s="15">
        <v>0.015991471215351813</v>
      </c>
      <c r="Y18" s="16">
        <v>0.07569296375266525</v>
      </c>
      <c r="Z18">
        <v>15</v>
      </c>
      <c r="AA18">
        <v>71</v>
      </c>
      <c r="AB18">
        <v>71</v>
      </c>
      <c r="AC18">
        <v>62</v>
      </c>
    </row>
    <row r="19" spans="1:29">
      <c r="A19">
        <v>18</v>
      </c>
      <c r="B19" t="inlineStr">
        <is>
          <t>August</t>
        </is>
      </c>
      <c r="C19" s="1">
        <v>46023.0</v>
      </c>
      <c r="D19" t="inlineStr">
        <is>
          <t>TOYS_GAMES</t>
        </is>
      </c>
      <c r="E19">
        <v>826</v>
      </c>
      <c r="F19" s="2">
        <v>37.360604440895884</v>
      </c>
      <c r="G19" s="3">
        <v>0.05087423062258293</v>
      </c>
      <c r="H19" s="4">
        <v>0.18813905930470348</v>
      </c>
      <c r="I19" s="5">
        <v>0.13496932515337423</v>
      </c>
      <c r="J19" s="6">
        <v>0.6867146543636021</v>
      </c>
      <c r="K19" s="7">
        <v>30859.85926818</v>
      </c>
      <c r="L19">
        <v>18359</v>
      </c>
      <c r="M19">
        <v>978</v>
      </c>
      <c r="N19" s="8">
        <v>0.6521739130434783</v>
      </c>
      <c r="O19" s="9">
        <v>0.0</v>
      </c>
      <c r="P19" s="10">
        <v>0.059782608695652176</v>
      </c>
      <c r="Q19" s="11">
        <v>0.21195652173913043</v>
      </c>
      <c r="R19" s="12">
        <v>0.059782608695652176</v>
      </c>
      <c r="S19" s="13">
        <v>0.25</v>
      </c>
      <c r="T19">
        <v>184</v>
      </c>
      <c r="U19">
        <v>120</v>
      </c>
      <c r="V19">
        <v>259</v>
      </c>
      <c r="W19" s="14">
        <v>0.1554192229038855</v>
      </c>
      <c r="X19" s="15">
        <v>0.044989775051124746</v>
      </c>
      <c r="Y19" s="16">
        <v>0.1554192229038855</v>
      </c>
      <c r="Z19">
        <v>44</v>
      </c>
      <c r="AA19">
        <v>152</v>
      </c>
      <c r="AB19">
        <v>152</v>
      </c>
      <c r="AC19">
        <v>132</v>
      </c>
    </row>
    <row r="20" spans="1:29">
      <c r="A20">
        <v>19</v>
      </c>
      <c r="B20" t="inlineStr">
        <is>
          <t>August</t>
        </is>
      </c>
      <c r="C20" s="1">
        <v>46023.0</v>
      </c>
      <c r="D20" t="inlineStr">
        <is>
          <t>KIDS_BABIES</t>
        </is>
      </c>
      <c r="E20">
        <v>3</v>
      </c>
      <c r="F20" s="2">
        <v>24.007866333333336</v>
      </c>
      <c r="G20" s="3">
        <v>0.007641921397379912</v>
      </c>
      <c r="H20" s="4">
        <v>0.2857142857142857</v>
      </c>
      <c r="I20" s="5">
        <v>0.2857142857142857</v>
      </c>
      <c r="J20" s="6">
        <v>0.4787774724076256</v>
      </c>
      <c r="K20" s="7">
        <v>72.023599</v>
      </c>
      <c r="L20">
        <v>916</v>
      </c>
      <c r="M20">
        <v>7</v>
      </c>
      <c r="N20" s="8">
        <v>1.0</v>
      </c>
      <c r="O20" s="9">
        <v>0.0</v>
      </c>
      <c r="P20" s="10">
        <v>0.0</v>
      </c>
      <c r="Q20" s="11">
        <v>0.0</v>
      </c>
      <c r="R20" s="12">
        <v>0.0</v>
      </c>
      <c r="S20" s="13">
        <v/>
      </c>
      <c r="T20">
        <v>2</v>
      </c>
      <c r="U20">
        <v>2</v>
      </c>
      <c r="V20">
        <v>2</v>
      </c>
      <c r="W20" s="14">
        <v>0.5714285714285714</v>
      </c>
      <c r="X20" s="15">
        <v>0.5714285714285714</v>
      </c>
      <c r="Y20" s="16">
        <v>0.5714285714285714</v>
      </c>
      <c r="Z20">
        <v>4</v>
      </c>
      <c r="AA20">
        <v>4</v>
      </c>
      <c r="AB20">
        <v>4</v>
      </c>
      <c r="AC20">
        <v>2</v>
      </c>
    </row>
    <row r="21" spans="1:29">
      <c r="A21">
        <v>20</v>
      </c>
      <c r="B21" t="inlineStr">
        <is>
          <t>August</t>
        </is>
      </c>
      <c r="C21" s="1">
        <v>46023.0</v>
      </c>
      <c r="D21" t="inlineStr">
        <is>
          <t>SEX_SHOP</t>
        </is>
      </c>
      <c r="E21">
        <v>175</v>
      </c>
      <c r="F21" s="2">
        <v>40.45419321485714</v>
      </c>
      <c r="G21" s="3">
        <v>0.02791388270230141</v>
      </c>
      <c r="H21" s="4">
        <v>0.06878306878306878</v>
      </c>
      <c r="I21" s="5">
        <v>0.031746031746031744</v>
      </c>
      <c r="J21" s="6">
        <v>0.7899684618092405</v>
      </c>
      <c r="K21" s="7">
        <v>7079.4838126</v>
      </c>
      <c r="L21">
        <v>6735</v>
      </c>
      <c r="M21">
        <v>189</v>
      </c>
      <c r="N21" s="8">
        <v>0.38461538461538464</v>
      </c>
      <c r="O21" s="9">
        <v>0.0</v>
      </c>
      <c r="P21" s="10">
        <v>0.23076923076923078</v>
      </c>
      <c r="Q21" s="11">
        <v>0.23076923076923078</v>
      </c>
      <c r="R21" s="12">
        <v>0.07692307692307693</v>
      </c>
      <c r="S21" s="13">
        <v>0.5</v>
      </c>
      <c r="T21">
        <v>13</v>
      </c>
      <c r="U21">
        <v>5</v>
      </c>
      <c r="V21">
        <v>17</v>
      </c>
      <c r="W21" s="14">
        <v>0.07407407407407407</v>
      </c>
      <c r="X21" s="15">
        <v>0.037037037037037035</v>
      </c>
      <c r="Y21" s="16">
        <v>0.07407407407407407</v>
      </c>
      <c r="Z21">
        <v>7</v>
      </c>
      <c r="AA21">
        <v>14</v>
      </c>
      <c r="AB21">
        <v>14</v>
      </c>
      <c r="AC21">
        <v>6</v>
      </c>
    </row>
    <row r="22" spans="1:29">
      <c r="A22">
        <v>21</v>
      </c>
      <c r="B22" t="inlineStr">
        <is>
          <t>August</t>
        </is>
      </c>
      <c r="C22" s="1">
        <v>46023.0</v>
      </c>
      <c r="D22" t="inlineStr">
        <is>
          <t>VISION</t>
        </is>
      </c>
      <c r="E22">
        <v>5</v>
      </c>
      <c r="F22" s="2">
        <v>8.7825326</v>
      </c>
      <c r="G22" s="3">
        <v>0.03111111111111111</v>
      </c>
      <c r="H22" s="4">
        <v>0.14285714285714285</v>
      </c>
      <c r="I22" s="5">
        <v>0.14285714285714285</v>
      </c>
      <c r="J22" s="6">
        <v>0.7503450226244344</v>
      </c>
      <c r="K22" s="7">
        <v>43.912662999999995</v>
      </c>
      <c r="L22">
        <v>225</v>
      </c>
      <c r="M22">
        <v>7</v>
      </c>
      <c r="N22" s="8">
        <v>1.0</v>
      </c>
      <c r="O22" s="9">
        <v>0.0</v>
      </c>
      <c r="P22" s="10">
        <v>0.0</v>
      </c>
      <c r="Q22" s="11">
        <v>0.0</v>
      </c>
      <c r="R22" s="12">
        <v>0.0</v>
      </c>
      <c r="S22" s="13">
        <v/>
      </c>
      <c r="T22">
        <v>1</v>
      </c>
      <c r="U22">
        <v>1</v>
      </c>
      <c r="V22">
        <v>1</v>
      </c>
      <c r="W22" s="14">
        <v>0.2857142857142857</v>
      </c>
      <c r="X22" s="15">
        <v>0.0</v>
      </c>
      <c r="Y22" s="16">
        <v>0.2857142857142857</v>
      </c>
      <c r="Z22">
        <v>0</v>
      </c>
      <c r="AA22">
        <v>2</v>
      </c>
      <c r="AB22">
        <v>2</v>
      </c>
      <c r="AC22">
        <v>1</v>
      </c>
    </row>
    <row r="23" spans="1:29">
      <c r="A23">
        <v>22</v>
      </c>
      <c r="B23" t="inlineStr">
        <is>
          <t>August</t>
        </is>
      </c>
      <c r="C23" s="1">
        <v>46023.0</v>
      </c>
      <c r="D23" t="inlineStr">
        <is>
          <t>BOOKS</t>
        </is>
      </c>
      <c r="E23">
        <v>709</v>
      </c>
      <c r="F23" s="2">
        <v>11.719392176078985</v>
      </c>
      <c r="G23" s="3">
        <v>0.0927797833935018</v>
      </c>
      <c r="H23" s="4">
        <v>0.21553884711779447</v>
      </c>
      <c r="I23" s="5">
        <v>0.09649122807017543</v>
      </c>
      <c r="J23" s="6">
        <v>0.8117452056248883</v>
      </c>
      <c r="K23" s="7">
        <v>8309.04905284</v>
      </c>
      <c r="L23">
        <v>8310</v>
      </c>
      <c r="M23">
        <v>798</v>
      </c>
      <c r="N23" s="8">
        <v>0.4069767441860465</v>
      </c>
      <c r="O23" s="9">
        <v>0.046511627906976744</v>
      </c>
      <c r="P23" s="10">
        <v>0.13953488372093023</v>
      </c>
      <c r="Q23" s="11">
        <v>0.38372093023255816</v>
      </c>
      <c r="R23" s="12">
        <v>0.029069767441860465</v>
      </c>
      <c r="S23" s="13">
        <v>0.2127659574468085</v>
      </c>
      <c r="T23">
        <v>172</v>
      </c>
      <c r="U23">
        <v>70</v>
      </c>
      <c r="V23">
        <v>276</v>
      </c>
      <c r="W23" s="14">
        <v>0.11152882205513784</v>
      </c>
      <c r="X23" s="15">
        <v>0.021303258145363407</v>
      </c>
      <c r="Y23" s="16">
        <v>0.11152882205513784</v>
      </c>
      <c r="Z23">
        <v>17</v>
      </c>
      <c r="AA23">
        <v>89</v>
      </c>
      <c r="AB23">
        <v>89</v>
      </c>
      <c r="AC23">
        <v>77</v>
      </c>
    </row>
    <row r="24" spans="1:29">
      <c r="A24">
        <v>23</v>
      </c>
      <c r="B24" t="inlineStr">
        <is>
          <t>August</t>
        </is>
      </c>
      <c r="C24" s="1">
        <v>46023.0</v>
      </c>
      <c r="D24" t="inlineStr">
        <is>
          <t>STATIONERY_DIY</t>
        </is>
      </c>
      <c r="E24">
        <v>76</v>
      </c>
      <c r="F24" s="2">
        <v>9.326966781710526</v>
      </c>
      <c r="G24" s="3">
        <v>0.06368330464716007</v>
      </c>
      <c r="H24" s="4">
        <v>0.42105263157894735</v>
      </c>
      <c r="I24" s="5">
        <v>0.3333333333333333</v>
      </c>
      <c r="J24" s="6">
        <v>0.7019890881914992</v>
      </c>
      <c r="K24" s="7">
        <v>708.84947541</v>
      </c>
      <c r="L24">
        <v>1743</v>
      </c>
      <c r="M24">
        <v>114</v>
      </c>
      <c r="N24" s="8">
        <v>0.5625</v>
      </c>
      <c r="O24" s="9">
        <v>0.0625</v>
      </c>
      <c r="P24" s="10">
        <v>0.10416666666666667</v>
      </c>
      <c r="Q24" s="11">
        <v>0.20833333333333334</v>
      </c>
      <c r="R24" s="12">
        <v>0.08333333333333333</v>
      </c>
      <c r="S24" s="13">
        <v>0.2222222222222222</v>
      </c>
      <c r="T24">
        <v>48</v>
      </c>
      <c r="U24">
        <v>27</v>
      </c>
      <c r="V24">
        <v>118</v>
      </c>
      <c r="W24" s="14">
        <v>0.3333333333333333</v>
      </c>
      <c r="X24" s="15">
        <v>0.12280701754385964</v>
      </c>
      <c r="Y24" s="16">
        <v>0.3333333333333333</v>
      </c>
      <c r="Z24">
        <v>14</v>
      </c>
      <c r="AA24">
        <v>38</v>
      </c>
      <c r="AB24">
        <v>38</v>
      </c>
      <c r="AC24">
        <v>38</v>
      </c>
    </row>
    <row r="25" spans="1:29">
      <c r="A25">
        <v>24</v>
      </c>
      <c r="B25" t="inlineStr">
        <is>
          <t>August</t>
        </is>
      </c>
      <c r="C25" s="1">
        <v>46023.0</v>
      </c>
      <c r="D25" t="inlineStr">
        <is>
          <t>INDUSTRIAL</t>
        </is>
      </c>
      <c r="E25">
        <v>0</v>
      </c>
      <c r="F25" s="2">
        <v/>
      </c>
      <c r="G25" s="3">
        <v>0.0</v>
      </c>
      <c r="H25" s="4">
        <v/>
      </c>
      <c r="I25" s="5">
        <v/>
      </c>
      <c r="J25" s="6">
        <v>0.0</v>
      </c>
      <c r="K25" s="7">
        <v>0.0</v>
      </c>
      <c r="L25">
        <v>1</v>
      </c>
      <c r="M25">
        <v>0</v>
      </c>
      <c r="N25" s="8">
        <v/>
      </c>
      <c r="O25" s="9">
        <v/>
      </c>
      <c r="P25" s="10">
        <v/>
      </c>
      <c r="Q25" s="11">
        <v/>
      </c>
      <c r="R25" s="12">
        <v/>
      </c>
      <c r="S25" s="13">
        <v/>
      </c>
      <c r="T25">
        <v>0</v>
      </c>
      <c r="U25">
        <v>0</v>
      </c>
      <c r="V25">
        <v>0</v>
      </c>
      <c r="W25" s="14">
        <v/>
      </c>
      <c r="X25" s="15">
        <v/>
      </c>
      <c r="Y25" s="16">
        <v/>
      </c>
      <c r="Z25">
        <v>0</v>
      </c>
      <c r="AA25">
        <v>0</v>
      </c>
      <c r="AB25">
        <v>0</v>
      </c>
      <c r="AC25">
        <v>0</v>
      </c>
    </row>
    <row r="26" spans="1:29">
      <c r="A26">
        <v>25</v>
      </c>
      <c r="B26" t="inlineStr">
        <is>
          <t>August</t>
        </is>
      </c>
      <c r="C26" s="1">
        <v>46023.0</v>
      </c>
      <c r="D26" t="inlineStr">
        <is>
          <t>PHARMACY_OTC</t>
        </is>
      </c>
      <c r="E26">
        <v>37972</v>
      </c>
      <c r="F26" s="2">
        <v>16.220812857939002</v>
      </c>
      <c r="G26" s="3">
        <v>0.20541969596827495</v>
      </c>
      <c r="H26" s="4">
        <v>0.08033842656901125</v>
      </c>
      <c r="I26" s="5">
        <v>0.025205202677105694</v>
      </c>
      <c r="J26" s="6">
        <v>0.9148481982152268</v>
      </c>
      <c r="K26" s="7">
        <v>615936.7058416598</v>
      </c>
      <c r="L26">
        <v>189125</v>
      </c>
      <c r="M26">
        <v>39595</v>
      </c>
      <c r="N26" s="8">
        <v>0.26878340144608615</v>
      </c>
      <c r="O26" s="9">
        <v>0.38321282615529706</v>
      </c>
      <c r="P26" s="10">
        <v>0.061301477522791574</v>
      </c>
      <c r="Q26" s="11">
        <v>0.25495127318453314</v>
      </c>
      <c r="R26" s="12">
        <v>0.044011317195850365</v>
      </c>
      <c r="S26" s="13">
        <v>0.07487283825025433</v>
      </c>
      <c r="T26">
        <v>3181</v>
      </c>
      <c r="U26">
        <v>855</v>
      </c>
      <c r="V26">
        <v>4118</v>
      </c>
      <c r="W26" s="14">
        <v>0.0409900239929284</v>
      </c>
      <c r="X26" s="15">
        <v>0.016618259881298145</v>
      </c>
      <c r="Y26" s="16">
        <v>0.0409900239929284</v>
      </c>
      <c r="Z26">
        <v>658</v>
      </c>
      <c r="AA26">
        <v>1623</v>
      </c>
      <c r="AB26">
        <v>1623</v>
      </c>
      <c r="AC26">
        <v>998</v>
      </c>
    </row>
    <row r="27" spans="1:29">
      <c r="A27">
        <v>26</v>
      </c>
      <c r="B27" t="inlineStr">
        <is>
          <t>August</t>
        </is>
      </c>
      <c r="C27" s="1">
        <v>46023.0</v>
      </c>
      <c r="D27" t="inlineStr">
        <is>
          <t>VAPES</t>
        </is>
      </c>
      <c r="E27">
        <v>7278</v>
      </c>
      <c r="F27" s="2">
        <v>12.194365456670786</v>
      </c>
      <c r="G27" s="3">
        <v>0.1789589407772095</v>
      </c>
      <c r="H27" s="4">
        <v>0.04980993577139861</v>
      </c>
      <c r="I27" s="5">
        <v>0.027788701009306593</v>
      </c>
      <c r="J27" s="6">
        <v>0.7804536603290005</v>
      </c>
      <c r="K27" s="7">
        <v>88750.59179364998</v>
      </c>
      <c r="L27">
        <v>41842</v>
      </c>
      <c r="M27">
        <v>7629</v>
      </c>
      <c r="N27" s="8">
        <v>0.4342105263157895</v>
      </c>
      <c r="O27" s="9">
        <v>0.060526315789473685</v>
      </c>
      <c r="P27" s="10">
        <v>0.25</v>
      </c>
      <c r="Q27" s="11">
        <v>0.08421052631578947</v>
      </c>
      <c r="R27" s="12">
        <v>0.1368421052631579</v>
      </c>
      <c r="S27" s="13">
        <v>0.509090909090909</v>
      </c>
      <c r="T27">
        <v>380</v>
      </c>
      <c r="U27">
        <v>165</v>
      </c>
      <c r="V27">
        <v>420</v>
      </c>
      <c r="W27" s="14">
        <v>0.04600865119937082</v>
      </c>
      <c r="X27" s="15">
        <v>0.019137501638484728</v>
      </c>
      <c r="Y27" s="16">
        <v>0.04600865119937082</v>
      </c>
      <c r="Z27">
        <v>146</v>
      </c>
      <c r="AA27">
        <v>351</v>
      </c>
      <c r="AB27">
        <v>351</v>
      </c>
      <c r="AC27">
        <v>212</v>
      </c>
    </row>
    <row r="28" spans="1:29">
      <c r="A28">
        <v>27</v>
      </c>
      <c r="B28" t="inlineStr">
        <is>
          <t>August</t>
        </is>
      </c>
      <c r="C28" s="1">
        <v>46023.0</v>
      </c>
      <c r="D28" t="inlineStr">
        <is>
          <t>CBD</t>
        </is>
      </c>
      <c r="E28">
        <v>16</v>
      </c>
      <c r="F28" s="2">
        <v>12.862116375</v>
      </c>
      <c r="G28" s="3">
        <v>0.016682113067655237</v>
      </c>
      <c r="H28" s="4">
        <v>0.05555555555555555</v>
      </c>
      <c r="I28" s="5">
        <v>0.1111111111111111</v>
      </c>
      <c r="J28" s="6">
        <v>0.11605456182986779</v>
      </c>
      <c r="K28" s="7">
        <v>205.793862</v>
      </c>
      <c r="L28">
        <v>1079</v>
      </c>
      <c r="M28">
        <v>18</v>
      </c>
      <c r="N28" s="8">
        <v>1.0</v>
      </c>
      <c r="O28" s="9">
        <v>0.0</v>
      </c>
      <c r="P28" s="10">
        <v>0.0</v>
      </c>
      <c r="Q28" s="11">
        <v>0.0</v>
      </c>
      <c r="R28" s="12">
        <v>0.0</v>
      </c>
      <c r="S28" s="13">
        <v/>
      </c>
      <c r="T28">
        <v>1</v>
      </c>
      <c r="U28">
        <v>1</v>
      </c>
      <c r="V28">
        <v>1</v>
      </c>
      <c r="W28" s="14">
        <v>0.1111111111111111</v>
      </c>
      <c r="X28" s="15">
        <v>0.05555555555555555</v>
      </c>
      <c r="Y28" s="16">
        <v>0.1111111111111111</v>
      </c>
      <c r="Z28">
        <v>1</v>
      </c>
      <c r="AA28">
        <v>2</v>
      </c>
      <c r="AB28">
        <v>2</v>
      </c>
      <c r="AC28">
        <v>2</v>
      </c>
    </row>
    <row r="29" spans="1:29">
      <c r="A29">
        <v>28</v>
      </c>
      <c r="B29" t="inlineStr">
        <is>
          <t>August</t>
        </is>
      </c>
      <c r="C29" s="1">
        <v>46023.0</v>
      </c>
      <c r="D29" t="inlineStr">
        <is>
          <t>DAIRY_PRODUCTS</t>
        </is>
      </c>
      <c r="E29">
        <v>179</v>
      </c>
      <c r="F29" s="2">
        <v>15.401120489385473</v>
      </c>
      <c r="G29" s="3">
        <v>0.1685288640595903</v>
      </c>
      <c r="H29" s="4">
        <v>0.02717391304347826</v>
      </c>
      <c r="I29" s="5">
        <v>0.016304347826086956</v>
      </c>
      <c r="J29" s="6">
        <v>0.5957466002555123</v>
      </c>
      <c r="K29" s="7">
        <v>2756.8005676</v>
      </c>
      <c r="L29">
        <v>1074</v>
      </c>
      <c r="M29">
        <v>184</v>
      </c>
      <c r="N29" s="8">
        <v>0.4</v>
      </c>
      <c r="O29" s="9">
        <v>0.0</v>
      </c>
      <c r="P29" s="10">
        <v>0.0</v>
      </c>
      <c r="Q29" s="11">
        <v>0.0</v>
      </c>
      <c r="R29" s="12">
        <v>0.4</v>
      </c>
      <c r="S29" s="13">
        <v/>
      </c>
      <c r="T29">
        <v>5</v>
      </c>
      <c r="U29">
        <v>2</v>
      </c>
      <c r="V29">
        <v>5</v>
      </c>
      <c r="W29" s="14">
        <v>0.02717391304347826</v>
      </c>
      <c r="X29" s="15">
        <v>0.016304347826086956</v>
      </c>
      <c r="Y29" s="16">
        <v>0.02717391304347826</v>
      </c>
      <c r="Z29">
        <v>3</v>
      </c>
      <c r="AA29">
        <v>5</v>
      </c>
      <c r="AB29">
        <v>5</v>
      </c>
      <c r="AC29">
        <v>3</v>
      </c>
    </row>
    <row r="30" spans="1:29">
      <c r="A30">
        <v>29</v>
      </c>
      <c r="B30" t="inlineStr">
        <is>
          <t>August</t>
        </is>
      </c>
      <c r="C30" s="1">
        <v>46023.0</v>
      </c>
      <c r="D30" t="inlineStr">
        <is>
          <t>FLOWERS</t>
        </is>
      </c>
      <c r="E30">
        <v>844</v>
      </c>
      <c r="F30" s="2">
        <v>40.43541788722749</v>
      </c>
      <c r="G30" s="3">
        <v>0.039466666666666664</v>
      </c>
      <c r="H30" s="4">
        <v>0.07772020725388601</v>
      </c>
      <c r="I30" s="5">
        <v>0.08393782383419689</v>
      </c>
      <c r="J30" s="6">
        <v>0.6195671753333872</v>
      </c>
      <c r="K30" s="7">
        <v>34127.49269682</v>
      </c>
      <c r="L30">
        <v>24375</v>
      </c>
      <c r="M30">
        <v>965</v>
      </c>
      <c r="N30" s="8">
        <v>0.8133333333333334</v>
      </c>
      <c r="O30" s="9">
        <v>0.0</v>
      </c>
      <c r="P30" s="10">
        <v>0.0</v>
      </c>
      <c r="Q30" s="11">
        <v>0.04</v>
      </c>
      <c r="R30" s="12">
        <v>0.09333333333333334</v>
      </c>
      <c r="S30" s="13">
        <v>0.0</v>
      </c>
      <c r="T30">
        <v>75</v>
      </c>
      <c r="U30">
        <v>61</v>
      </c>
      <c r="V30">
        <v>75</v>
      </c>
      <c r="W30" s="14">
        <v>0.12538860103626942</v>
      </c>
      <c r="X30" s="15">
        <v>0.06735751295336788</v>
      </c>
      <c r="Y30" s="16">
        <v>0.12538860103626942</v>
      </c>
      <c r="Z30">
        <v>65</v>
      </c>
      <c r="AA30">
        <v>121</v>
      </c>
      <c r="AB30">
        <v>121</v>
      </c>
      <c r="AC30">
        <v>81</v>
      </c>
    </row>
    <row r="31" spans="1:29">
      <c r="A31">
        <v>30</v>
      </c>
      <c r="B31" t="inlineStr">
        <is>
          <t>August</t>
        </is>
      </c>
      <c r="C31" s="1">
        <v>46023.0</v>
      </c>
      <c r="D31" t="inlineStr">
        <is>
          <t>BAKERY_PASTRY</t>
        </is>
      </c>
      <c r="E31">
        <v>28943</v>
      </c>
      <c r="F31" s="2">
        <v>14.38531042647791</v>
      </c>
      <c r="G31" s="3">
        <v>0.16342956934478164</v>
      </c>
      <c r="H31" s="4">
        <v>0.03616453172001217</v>
      </c>
      <c r="I31" s="5">
        <v>0.013418055226957786</v>
      </c>
      <c r="J31" s="6">
        <v>0.7138614112634508</v>
      </c>
      <c r="K31" s="7">
        <v>416354.0396735501</v>
      </c>
      <c r="L31">
        <v>178658</v>
      </c>
      <c r="M31">
        <v>29587</v>
      </c>
      <c r="N31" s="8">
        <v>0.3364485981308411</v>
      </c>
      <c r="O31" s="9">
        <v>0.12242990654205607</v>
      </c>
      <c r="P31" s="10">
        <v>0.0</v>
      </c>
      <c r="Q31" s="11">
        <v>0.3813084112149533</v>
      </c>
      <c r="R31" s="12">
        <v>0.1233644859813084</v>
      </c>
      <c r="S31" s="13">
        <v>0.0</v>
      </c>
      <c r="T31">
        <v>1070</v>
      </c>
      <c r="U31">
        <v>360</v>
      </c>
      <c r="V31">
        <v>1382</v>
      </c>
      <c r="W31" s="14">
        <v>0.021766316287558724</v>
      </c>
      <c r="X31" s="15">
        <v>0.006320343394058201</v>
      </c>
      <c r="Y31" s="16">
        <v>0.021766316287558724</v>
      </c>
      <c r="Z31">
        <v>187</v>
      </c>
      <c r="AA31">
        <v>644</v>
      </c>
      <c r="AB31">
        <v>644</v>
      </c>
      <c r="AC31">
        <v>397</v>
      </c>
    </row>
    <row r="32" spans="1:29">
      <c r="A32">
        <v>31</v>
      </c>
      <c r="B32" t="inlineStr">
        <is>
          <t>August</t>
        </is>
      </c>
      <c r="C32" s="1">
        <v>46023.0</v>
      </c>
      <c r="D32" t="inlineStr">
        <is>
          <t>PETS</t>
        </is>
      </c>
      <c r="E32">
        <v>9106</v>
      </c>
      <c r="F32" s="2">
        <v>16.710824014275204</v>
      </c>
      <c r="G32" s="3">
        <v>0.2640490936985056</v>
      </c>
      <c r="H32" s="4">
        <v>0.06141932746366819</v>
      </c>
      <c r="I32" s="5">
        <v>0.025352710300201548</v>
      </c>
      <c r="J32" s="6">
        <v>0.9130246652046374</v>
      </c>
      <c r="K32" s="7">
        <v>152168.76347399</v>
      </c>
      <c r="L32">
        <v>35198</v>
      </c>
      <c r="M32">
        <v>9427</v>
      </c>
      <c r="N32" s="8">
        <v>0.3436960276338515</v>
      </c>
      <c r="O32" s="9">
        <v>0.1692573402417962</v>
      </c>
      <c r="P32" s="10">
        <v>0.15716753022452504</v>
      </c>
      <c r="Q32" s="11">
        <v>0.22452504317789293</v>
      </c>
      <c r="R32" s="12">
        <v>0.09153713298791019</v>
      </c>
      <c r="S32" s="13">
        <v>0.2179176755447942</v>
      </c>
      <c r="T32">
        <v>579</v>
      </c>
      <c r="U32">
        <v>199</v>
      </c>
      <c r="V32">
        <v>813</v>
      </c>
      <c r="W32" s="14">
        <v>0.0340511297337435</v>
      </c>
      <c r="X32" s="15">
        <v>0.010395672005940384</v>
      </c>
      <c r="Y32" s="16">
        <v>0.0340511297337435</v>
      </c>
      <c r="Z32">
        <v>98</v>
      </c>
      <c r="AA32">
        <v>321</v>
      </c>
      <c r="AB32">
        <v>321</v>
      </c>
      <c r="AC32">
        <v>239</v>
      </c>
    </row>
    <row r="33" spans="1:29">
      <c r="A33">
        <v>32</v>
      </c>
      <c r="B33" t="inlineStr">
        <is>
          <t>August</t>
        </is>
      </c>
      <c r="C33" s="1">
        <v>46023.0</v>
      </c>
      <c r="D33" t="inlineStr">
        <is>
          <t>SUPERMARKET</t>
        </is>
      </c>
      <c r="E33">
        <v>127067</v>
      </c>
      <c r="F33" s="2">
        <v>22.749375638778925</v>
      </c>
      <c r="G33" s="3">
        <v>0.23864226771909777</v>
      </c>
      <c r="H33" s="4">
        <v>0.258776017396707</v>
      </c>
      <c r="I33" s="5">
        <v>0.024170511975390024</v>
      </c>
      <c r="J33" s="6">
        <v>0.8331116445403467</v>
      </c>
      <c r="K33" s="7">
        <v>2890694.9142927215</v>
      </c>
      <c r="L33">
        <v>540843</v>
      </c>
      <c r="M33">
        <v>131979</v>
      </c>
      <c r="N33" s="8">
        <v>0.07308289169326267</v>
      </c>
      <c r="O33" s="9">
        <v>0.16288466606154656</v>
      </c>
      <c r="P33" s="10">
        <v>0.23371299739407958</v>
      </c>
      <c r="Q33" s="11">
        <v>0.5609463297514128</v>
      </c>
      <c r="R33" s="12">
        <v>0.05314320850291336</v>
      </c>
      <c r="S33" s="13">
        <v>0.2040336287483307</v>
      </c>
      <c r="T33">
        <v>34153</v>
      </c>
      <c r="U33">
        <v>2496</v>
      </c>
      <c r="V33">
        <v>54465</v>
      </c>
      <c r="W33" s="14">
        <v>0.037218042264299624</v>
      </c>
      <c r="X33" s="15">
        <v>0.015919199266549982</v>
      </c>
      <c r="Y33" s="16">
        <v>0.037218042264299624</v>
      </c>
      <c r="Z33">
        <v>2101</v>
      </c>
      <c r="AA33">
        <v>4912</v>
      </c>
      <c r="AB33">
        <v>4912</v>
      </c>
      <c r="AC33">
        <v>3190</v>
      </c>
    </row>
    <row r="34" spans="1:29">
      <c r="A34">
        <v>33</v>
      </c>
      <c r="B34" t="inlineStr">
        <is>
          <t>August</t>
        </is>
      </c>
      <c r="C34" s="1">
        <v>46023.0</v>
      </c>
      <c r="D34" t="inlineStr">
        <is>
          <t>TRADITIONAL_TOBACCO</t>
        </is>
      </c>
      <c r="E34">
        <v>3837</v>
      </c>
      <c r="F34" s="2">
        <v>9.734127340247587</v>
      </c>
      <c r="G34" s="3">
        <v>0.45022650714368684</v>
      </c>
      <c r="H34" s="4">
        <v>0.025</v>
      </c>
      <c r="I34" s="5">
        <v>0.021</v>
      </c>
      <c r="J34" s="6">
        <v>0.8044970380114765</v>
      </c>
      <c r="K34" s="7">
        <v>37349.846604529994</v>
      </c>
      <c r="L34">
        <v>8609</v>
      </c>
      <c r="M34">
        <v>4000</v>
      </c>
      <c r="N34" s="8">
        <v>0.36</v>
      </c>
      <c r="O34" s="9">
        <v>0.36</v>
      </c>
      <c r="P34" s="10">
        <v>0.0</v>
      </c>
      <c r="Q34" s="11">
        <v>0.04</v>
      </c>
      <c r="R34" s="12">
        <v>0.17</v>
      </c>
      <c r="S34" s="13">
        <v>0.0</v>
      </c>
      <c r="T34">
        <v>100</v>
      </c>
      <c r="U34">
        <v>36</v>
      </c>
      <c r="V34">
        <v>84</v>
      </c>
      <c r="W34" s="14">
        <v>0.04075</v>
      </c>
      <c r="X34" s="15">
        <v>0.0165</v>
      </c>
      <c r="Y34" s="16">
        <v>0.04075</v>
      </c>
      <c r="Z34">
        <v>66</v>
      </c>
      <c r="AA34">
        <v>163</v>
      </c>
      <c r="AB34">
        <v>163</v>
      </c>
      <c r="AC34">
        <v>84</v>
      </c>
    </row>
    <row r="35" spans="1:29">
      <c r="A35">
        <v>34</v>
      </c>
      <c r="B35" t="inlineStr">
        <is>
          <t>August</t>
        </is>
      </c>
      <c r="C35" s="1">
        <v>46023.0</v>
      </c>
      <c r="D35" t="inlineStr">
        <is>
          <t>FRUITS_VEGETABLES</t>
        </is>
      </c>
      <c r="E35">
        <v>1354</v>
      </c>
      <c r="F35" s="2">
        <v>15.167909072954208</v>
      </c>
      <c r="G35" s="3">
        <v>0.17935763262360158</v>
      </c>
      <c r="H35" s="4">
        <v>0.1709741550695825</v>
      </c>
      <c r="I35" s="5">
        <v>0.09078860172299535</v>
      </c>
      <c r="J35" s="6">
        <v>0.5334264204220442</v>
      </c>
      <c r="K35" s="7">
        <v>20537.348884779996</v>
      </c>
      <c r="L35">
        <v>8313</v>
      </c>
      <c r="M35">
        <v>1509</v>
      </c>
      <c r="N35" s="8">
        <v>0.3798449612403101</v>
      </c>
      <c r="O35" s="9">
        <v>0.06589147286821706</v>
      </c>
      <c r="P35" s="10">
        <v>0.16666666666666666</v>
      </c>
      <c r="Q35" s="11">
        <v>0.19767441860465115</v>
      </c>
      <c r="R35" s="12">
        <v>0.14728682170542637</v>
      </c>
      <c r="S35" s="13">
        <v>0.3021276595744681</v>
      </c>
      <c r="T35">
        <v>258</v>
      </c>
      <c r="U35">
        <v>98</v>
      </c>
      <c r="V35">
        <v>423</v>
      </c>
      <c r="W35" s="14">
        <v>0.10271703114645461</v>
      </c>
      <c r="X35" s="15">
        <v>0.01855533465871438</v>
      </c>
      <c r="Y35" s="16">
        <v>0.10271703114645461</v>
      </c>
      <c r="Z35">
        <v>28</v>
      </c>
      <c r="AA35">
        <v>155</v>
      </c>
      <c r="AB35">
        <v>155</v>
      </c>
      <c r="AC35">
        <v>137</v>
      </c>
    </row>
    <row r="36" spans="1:29">
      <c r="A36">
        <v>35</v>
      </c>
      <c r="B36" t="inlineStr">
        <is>
          <t>August</t>
        </is>
      </c>
      <c r="C36" s="1">
        <v>46023.0</v>
      </c>
      <c r="D36" t="inlineStr">
        <is>
          <t>SERVICES</t>
        </is>
      </c>
      <c r="E36">
        <v>951</v>
      </c>
      <c r="F36" s="2">
        <v>2.434772909043112</v>
      </c>
      <c r="G36" s="3">
        <v>0.2331231020789535</v>
      </c>
      <c r="H36" s="4">
        <v>0.01729106628242075</v>
      </c>
      <c r="I36" s="5">
        <v>0.06628242074927954</v>
      </c>
      <c r="J36" s="6">
        <v>0.42706423951741085</v>
      </c>
      <c r="K36" s="7">
        <v>2315.4690364999997</v>
      </c>
      <c r="L36">
        <v>4281</v>
      </c>
      <c r="M36">
        <v>1041</v>
      </c>
      <c r="N36" s="8">
        <v>0.7222222222222222</v>
      </c>
      <c r="O36" s="9">
        <v>0.0</v>
      </c>
      <c r="P36" s="10">
        <v>0.0</v>
      </c>
      <c r="Q36" s="11">
        <v>0.0</v>
      </c>
      <c r="R36" s="12">
        <v>0.2222222222222222</v>
      </c>
      <c r="S36" s="13">
        <v/>
      </c>
      <c r="T36">
        <v>18</v>
      </c>
      <c r="U36">
        <v>13</v>
      </c>
      <c r="V36">
        <v>13</v>
      </c>
      <c r="W36" s="14">
        <v>0.08645533141210375</v>
      </c>
      <c r="X36" s="15">
        <v>0.03650336215177714</v>
      </c>
      <c r="Y36" s="16">
        <v>0.08645533141210375</v>
      </c>
      <c r="Z36">
        <v>38</v>
      </c>
      <c r="AA36">
        <v>90</v>
      </c>
      <c r="AB36">
        <v>90</v>
      </c>
      <c r="AC36">
        <v>69</v>
      </c>
    </row>
    <row r="37" spans="1:29">
      <c r="A37">
        <v>36</v>
      </c>
      <c r="B37" t="inlineStr">
        <is>
          <t>August</t>
        </is>
      </c>
      <c r="C37" s="1">
        <v>46023.0</v>
      </c>
      <c r="D37" t="inlineStr">
        <is>
          <t>SWEETS</t>
        </is>
      </c>
      <c r="E37">
        <v>448</v>
      </c>
      <c r="F37" s="2">
        <v>19.77116398555804</v>
      </c>
      <c r="G37" s="3">
        <v>0.04314242652599849</v>
      </c>
      <c r="H37" s="4">
        <v>0.034482758620689655</v>
      </c>
      <c r="I37" s="5">
        <v>0.01939655172413793</v>
      </c>
      <c r="J37" s="6">
        <v>0.49899339920815944</v>
      </c>
      <c r="K37" s="7">
        <v>8857.481465530002</v>
      </c>
      <c r="L37">
        <v>10616</v>
      </c>
      <c r="M37">
        <v>464</v>
      </c>
      <c r="N37" s="8">
        <v>0.3125</v>
      </c>
      <c r="O37" s="9">
        <v>0.125</v>
      </c>
      <c r="P37" s="10">
        <v>0.1875</v>
      </c>
      <c r="Q37" s="11">
        <v>0.0625</v>
      </c>
      <c r="R37" s="12">
        <v>0.0625</v>
      </c>
      <c r="S37" s="13">
        <v>0.5</v>
      </c>
      <c r="T37">
        <v>16</v>
      </c>
      <c r="U37">
        <v>5</v>
      </c>
      <c r="V37">
        <v>15</v>
      </c>
      <c r="W37" s="14">
        <v>0.034482758620689655</v>
      </c>
      <c r="X37" s="15">
        <v>0.017241379310344827</v>
      </c>
      <c r="Y37" s="16">
        <v>0.034482758620689655</v>
      </c>
      <c r="Z37">
        <v>8</v>
      </c>
      <c r="AA37">
        <v>16</v>
      </c>
      <c r="AB37">
        <v>16</v>
      </c>
      <c r="AC37">
        <v>9</v>
      </c>
    </row>
    <row r="38" spans="1:29">
      <c r="A38">
        <v>37</v>
      </c>
      <c r="B38" t="inlineStr">
        <is>
          <t>August</t>
        </is>
      </c>
      <c r="C38" s="1">
        <v>46023.0</v>
      </c>
      <c r="D38" t="inlineStr">
        <is>
          <t>OTHER</t>
        </is>
      </c>
      <c r="E38">
        <v>0</v>
      </c>
      <c r="F38" s="2">
        <v/>
      </c>
      <c r="G38" s="3">
        <v>0.0</v>
      </c>
      <c r="H38" s="4">
        <v/>
      </c>
      <c r="I38" s="5">
        <v/>
      </c>
      <c r="J38" s="6">
        <v>0.24363389929330495</v>
      </c>
      <c r="K38" s="7">
        <v>0.0</v>
      </c>
      <c r="L38">
        <v>78</v>
      </c>
      <c r="M38">
        <v>0</v>
      </c>
      <c r="N38" s="8">
        <v/>
      </c>
      <c r="O38" s="9">
        <v/>
      </c>
      <c r="P38" s="10">
        <v/>
      </c>
      <c r="Q38" s="11">
        <v/>
      </c>
      <c r="R38" s="12">
        <v/>
      </c>
      <c r="S38" s="13">
        <v/>
      </c>
      <c r="T38">
        <v>0</v>
      </c>
      <c r="U38">
        <v>0</v>
      </c>
      <c r="V38">
        <v>0</v>
      </c>
      <c r="W38" s="14">
        <v/>
      </c>
      <c r="X38" s="15">
        <v/>
      </c>
      <c r="Y38" s="16">
        <v/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inlineStr">
        <is>
          <t>August</t>
        </is>
      </c>
      <c r="C39" s="1">
        <v>46023.0</v>
      </c>
      <c r="D39" t="inlineStr">
        <is>
          <t>JEWELRY</t>
        </is>
      </c>
      <c r="E39">
        <v>79</v>
      </c>
      <c r="F39" s="2">
        <v>48.30589472911392</v>
      </c>
      <c r="G39" s="3">
        <v>0.02229625832906202</v>
      </c>
      <c r="H39" s="4">
        <v>0.12087912087912088</v>
      </c>
      <c r="I39" s="5">
        <v>0.10989010989010989</v>
      </c>
      <c r="J39" s="6">
        <v>0.5977028270121854</v>
      </c>
      <c r="K39" s="7">
        <v>3816.1656835999997</v>
      </c>
      <c r="L39">
        <v>3902</v>
      </c>
      <c r="M39">
        <v>91</v>
      </c>
      <c r="N39" s="8">
        <v>0.9090909090909091</v>
      </c>
      <c r="O39" s="9">
        <v>0.0</v>
      </c>
      <c r="P39" s="10">
        <v>0.0</v>
      </c>
      <c r="Q39" s="11">
        <v>0.0</v>
      </c>
      <c r="R39" s="12">
        <v>0.09090909090909091</v>
      </c>
      <c r="S39" s="13">
        <v/>
      </c>
      <c r="T39">
        <v>11</v>
      </c>
      <c r="U39">
        <v>10</v>
      </c>
      <c r="V39">
        <v>12</v>
      </c>
      <c r="W39" s="14">
        <v>0.13186813186813187</v>
      </c>
      <c r="X39" s="15">
        <v>0.054945054945054944</v>
      </c>
      <c r="Y39" s="16">
        <v>0.13186813186813187</v>
      </c>
      <c r="Z39">
        <v>5</v>
      </c>
      <c r="AA39">
        <v>12</v>
      </c>
      <c r="AB39">
        <v>12</v>
      </c>
      <c r="AC39">
        <v>10</v>
      </c>
    </row>
    <row r="40" spans="1:29">
      <c r="A40">
        <v>39</v>
      </c>
      <c r="B40" t="inlineStr">
        <is>
          <t>August</t>
        </is>
      </c>
      <c r="C40" s="1">
        <v>46023.0</v>
      </c>
      <c r="D40" t="inlineStr">
        <is>
          <t>PARA_PHARMACY</t>
        </is>
      </c>
      <c r="E40">
        <v>1</v>
      </c>
      <c r="F40" s="2">
        <v>9.8943585</v>
      </c>
      <c r="G40" s="3">
        <v>0.004739336492890996</v>
      </c>
      <c r="H40" s="4">
        <v>0.0</v>
      </c>
      <c r="I40" s="5">
        <v>0.0</v>
      </c>
      <c r="J40" s="6">
        <v>0.7016438404876518</v>
      </c>
      <c r="K40" s="7">
        <v>9.8943585</v>
      </c>
      <c r="L40">
        <v>211</v>
      </c>
      <c r="M40">
        <v>1</v>
      </c>
      <c r="N40" s="8">
        <v/>
      </c>
      <c r="O40" s="9">
        <v/>
      </c>
      <c r="P40" s="10">
        <v/>
      </c>
      <c r="Q40" s="11">
        <v/>
      </c>
      <c r="R40" s="12">
        <v/>
      </c>
      <c r="S40" s="13">
        <v/>
      </c>
      <c r="T40">
        <v>0</v>
      </c>
      <c r="U40">
        <v>0</v>
      </c>
      <c r="V40">
        <v>0</v>
      </c>
      <c r="W40" s="14">
        <v>0.0</v>
      </c>
      <c r="X40" s="15">
        <v>0.0</v>
      </c>
      <c r="Y40" s="16">
        <v>0.0</v>
      </c>
      <c r="Z40">
        <v>0</v>
      </c>
      <c r="AA40">
        <v>0</v>
      </c>
      <c r="AB40">
        <v>0</v>
      </c>
      <c r="AC40">
        <v>0</v>
      </c>
    </row>
    <row r="41" spans="1:29">
      <c r="A41">
        <v>40</v>
      </c>
      <c r="B41" t="inlineStr">
        <is>
          <t>August</t>
        </is>
      </c>
      <c r="C41" s="1">
        <v>46023.0</v>
      </c>
      <c r="D41" t="inlineStr">
        <is>
          <t>AUTOMOTIVE</t>
        </is>
      </c>
      <c r="E41">
        <v>6</v>
      </c>
      <c r="F41" s="2">
        <v>15.806418333333335</v>
      </c>
      <c r="G41" s="3">
        <v>0.046052631578947366</v>
      </c>
      <c r="H41" s="4">
        <v>0.0</v>
      </c>
      <c r="I41" s="5">
        <v>0.14285714285714285</v>
      </c>
      <c r="J41" s="6">
        <v>0.9370660026986355</v>
      </c>
      <c r="K41" s="7">
        <v>94.83851000000001</v>
      </c>
      <c r="L41">
        <v>152</v>
      </c>
      <c r="M41">
        <v>7</v>
      </c>
      <c r="N41" s="8">
        <v/>
      </c>
      <c r="O41" s="9">
        <v/>
      </c>
      <c r="P41" s="10">
        <v/>
      </c>
      <c r="Q41" s="11">
        <v/>
      </c>
      <c r="R41" s="12">
        <v/>
      </c>
      <c r="S41" s="13">
        <v/>
      </c>
      <c r="T41">
        <v>0</v>
      </c>
      <c r="U41">
        <v>0</v>
      </c>
      <c r="V41">
        <v>0</v>
      </c>
      <c r="W41" s="14">
        <v>0.14285714285714285</v>
      </c>
      <c r="X41" s="15">
        <v>0.14285714285714285</v>
      </c>
      <c r="Y41" s="16">
        <v>0.14285714285714285</v>
      </c>
      <c r="Z41">
        <v>1</v>
      </c>
      <c r="AA41">
        <v>1</v>
      </c>
      <c r="AB41">
        <v>1</v>
      </c>
      <c r="AC41">
        <v>1</v>
      </c>
    </row>
    <row r="42" spans="1:29">
      <c r="A42">
        <v>41</v>
      </c>
      <c r="B42" t="inlineStr">
        <is>
          <t>August</t>
        </is>
      </c>
      <c r="C42" s="1">
        <v>46023.0</v>
      </c>
      <c r="D42" t="inlineStr">
        <is>
          <t>BEAUTY_PERSONAL_CARE</t>
        </is>
      </c>
      <c r="E42">
        <v>4269</v>
      </c>
      <c r="F42" s="2">
        <v>26.100495113038185</v>
      </c>
      <c r="G42" s="3">
        <v>0.09307372858365158</v>
      </c>
      <c r="H42" s="4">
        <v>0.1242603550295858</v>
      </c>
      <c r="I42" s="5">
        <v>0.05215866754328293</v>
      </c>
      <c r="J42" s="6">
        <v>0.7680575183901777</v>
      </c>
      <c r="K42" s="7">
        <v>111423.01363756001</v>
      </c>
      <c r="L42">
        <v>47919</v>
      </c>
      <c r="M42">
        <v>4563</v>
      </c>
      <c r="N42" s="8">
        <v>0.3368606701940035</v>
      </c>
      <c r="O42" s="9">
        <v>0.1657848324514991</v>
      </c>
      <c r="P42" s="10">
        <v>0.12169312169312169</v>
      </c>
      <c r="Q42" s="11">
        <v>0.26631393298059963</v>
      </c>
      <c r="R42" s="12">
        <v>0.09347442680776014</v>
      </c>
      <c r="S42" s="13">
        <v>0.2</v>
      </c>
      <c r="T42">
        <v>567</v>
      </c>
      <c r="U42">
        <v>191</v>
      </c>
      <c r="V42">
        <v>807</v>
      </c>
      <c r="W42" s="14">
        <v>0.06443129520052597</v>
      </c>
      <c r="X42" s="15">
        <v>0.017094017094017096</v>
      </c>
      <c r="Y42" s="16">
        <v>0.06443129520052597</v>
      </c>
      <c r="Z42">
        <v>78</v>
      </c>
      <c r="AA42">
        <v>294</v>
      </c>
      <c r="AB42">
        <v>294</v>
      </c>
      <c r="AC42">
        <v>238</v>
      </c>
    </row>
    <row r="43" spans="1:29">
      <c r="A43">
        <v>42</v>
      </c>
      <c r="B43" t="inlineStr">
        <is>
          <t>August</t>
        </is>
      </c>
      <c r="C43" s="1">
        <v>46023.0</v>
      </c>
      <c r="D43" t="inlineStr">
        <is>
          <t>PHARMACY_RX</t>
        </is>
      </c>
      <c r="E43">
        <v>0</v>
      </c>
      <c r="F43" s="2">
        <v/>
      </c>
      <c r="G43" s="3">
        <v/>
      </c>
      <c r="H43" s="4">
        <v/>
      </c>
      <c r="I43" s="5">
        <v/>
      </c>
      <c r="J43" s="6">
        <v/>
      </c>
      <c r="K43" s="7">
        <v>0.0</v>
      </c>
      <c r="L43">
        <v>0</v>
      </c>
      <c r="M43">
        <v>0</v>
      </c>
      <c r="N43" s="8">
        <v/>
      </c>
      <c r="O43" s="9">
        <v/>
      </c>
      <c r="P43" s="10">
        <v/>
      </c>
      <c r="Q43" s="11">
        <v/>
      </c>
      <c r="R43" s="12">
        <v/>
      </c>
      <c r="S43" s="13">
        <v/>
      </c>
      <c r="T43">
        <v>0</v>
      </c>
      <c r="U43">
        <v>0</v>
      </c>
      <c r="V43">
        <v>0</v>
      </c>
      <c r="W43" s="14">
        <v/>
      </c>
      <c r="X43" s="15">
        <v/>
      </c>
      <c r="Y43" s="16">
        <v/>
      </c>
      <c r="Z43">
        <v>0</v>
      </c>
      <c r="AA43">
        <v>0</v>
      </c>
      <c r="AB43">
        <v>0</v>
      </c>
      <c r="AC43">
        <v>0</v>
      </c>
    </row>
    <row r="44" spans="1:29">
      <c r="A44">
        <v>43</v>
      </c>
      <c r="B44" t="inlineStr">
        <is>
          <t>August</t>
        </is>
      </c>
      <c r="C44" s="1">
        <v>46023.0</v>
      </c>
      <c r="D44" t="inlineStr">
        <is>
          <t>HOME_DECORATION</t>
        </is>
      </c>
      <c r="E44">
        <v>1581</v>
      </c>
      <c r="F44" s="2">
        <v>32.482288678108794</v>
      </c>
      <c r="G44" s="3">
        <v>0.08570863024544735</v>
      </c>
      <c r="H44" s="4">
        <v>0.14949608062709965</v>
      </c>
      <c r="I44" s="5">
        <v>0.0940649496080627</v>
      </c>
      <c r="J44" s="6">
        <v>0.7213811887772975</v>
      </c>
      <c r="K44" s="7">
        <v>51354.49840009</v>
      </c>
      <c r="L44">
        <v>20208</v>
      </c>
      <c r="M44">
        <v>1786</v>
      </c>
      <c r="N44" s="8">
        <v>0.5692883895131086</v>
      </c>
      <c r="O44" s="9">
        <v>0.011235955056179775</v>
      </c>
      <c r="P44" s="10">
        <v>0.052434456928838954</v>
      </c>
      <c r="Q44" s="11">
        <v>0.2958801498127341</v>
      </c>
      <c r="R44" s="12">
        <v>0.0749063670411985</v>
      </c>
      <c r="S44" s="13">
        <v>0.27</v>
      </c>
      <c r="T44">
        <v>267</v>
      </c>
      <c r="U44">
        <v>152</v>
      </c>
      <c r="V44">
        <v>386</v>
      </c>
      <c r="W44" s="14">
        <v>0.11478163493840986</v>
      </c>
      <c r="X44" s="15">
        <v>0.0425531914893617</v>
      </c>
      <c r="Y44" s="16">
        <v>0.11478163493840986</v>
      </c>
      <c r="Z44">
        <v>76</v>
      </c>
      <c r="AA44">
        <v>205</v>
      </c>
      <c r="AB44">
        <v>205</v>
      </c>
      <c r="AC44">
        <v>168</v>
      </c>
    </row>
    <row r="45" spans="1:29">
      <c r="A45">
        <v>44</v>
      </c>
      <c r="B45" t="inlineStr">
        <is>
          <t>July</t>
        </is>
      </c>
      <c r="C45" s="1">
        <v>46023.0</v>
      </c>
      <c r="D45" t="inlineStr">
        <is>
          <t>ICE_CREAM</t>
        </is>
      </c>
      <c r="E45">
        <v>0</v>
      </c>
      <c r="F45" s="2">
        <v/>
      </c>
      <c r="G45" s="3">
        <v/>
      </c>
      <c r="H45" s="4">
        <v/>
      </c>
      <c r="I45" s="5">
        <v/>
      </c>
      <c r="J45" s="6">
        <v/>
      </c>
      <c r="K45" s="7">
        <v>0.0</v>
      </c>
      <c r="L45">
        <v>0</v>
      </c>
      <c r="M45">
        <v>0</v>
      </c>
      <c r="N45" s="8">
        <v/>
      </c>
      <c r="O45" s="9">
        <v/>
      </c>
      <c r="P45" s="10">
        <v/>
      </c>
      <c r="Q45" s="11">
        <v/>
      </c>
      <c r="R45" s="12">
        <v/>
      </c>
      <c r="S45" s="13">
        <v/>
      </c>
      <c r="T45">
        <v>0</v>
      </c>
      <c r="U45">
        <v>0</v>
      </c>
      <c r="V45">
        <v>0</v>
      </c>
      <c r="W45" s="14">
        <v/>
      </c>
      <c r="X45" s="15">
        <v/>
      </c>
      <c r="Y45" s="16">
        <v/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inlineStr">
        <is>
          <t>July</t>
        </is>
      </c>
      <c r="C46" s="1">
        <v>46023.0</v>
      </c>
      <c r="D46" t="inlineStr">
        <is>
          <t>GOURMET</t>
        </is>
      </c>
      <c r="E46">
        <v>1795</v>
      </c>
      <c r="F46" s="2">
        <v>8.880038584211697</v>
      </c>
      <c r="G46" s="3">
        <v>0.2775757575757576</v>
      </c>
      <c r="H46" s="4">
        <v>0.09342748506246605</v>
      </c>
      <c r="I46" s="5">
        <v>0.011950027159152634</v>
      </c>
      <c r="J46" s="6">
        <v>0.771061135880176</v>
      </c>
      <c r="K46" s="7">
        <v>15939.669258659995</v>
      </c>
      <c r="L46">
        <v>6600</v>
      </c>
      <c r="M46">
        <v>1841</v>
      </c>
      <c r="N46" s="8">
        <v>0.11046511627906977</v>
      </c>
      <c r="O46" s="9">
        <v>0.06976744186046512</v>
      </c>
      <c r="P46" s="10">
        <v>0.46511627906976744</v>
      </c>
      <c r="Q46" s="11">
        <v>0.23255813953488372</v>
      </c>
      <c r="R46" s="12">
        <v>0.12790697674418605</v>
      </c>
      <c r="S46" s="13">
        <v>0.5824742268041238</v>
      </c>
      <c r="T46">
        <v>172</v>
      </c>
      <c r="U46">
        <v>19</v>
      </c>
      <c r="V46">
        <v>210</v>
      </c>
      <c r="W46" s="14">
        <v>0.024986420423682782</v>
      </c>
      <c r="X46" s="15">
        <v>0.011950027159152634</v>
      </c>
      <c r="Y46" s="16">
        <v>0.024986420423682782</v>
      </c>
      <c r="Z46">
        <v>22</v>
      </c>
      <c r="AA46">
        <v>46</v>
      </c>
      <c r="AB46">
        <v>46</v>
      </c>
      <c r="AC46">
        <v>22</v>
      </c>
    </row>
    <row r="47" spans="1:29">
      <c r="A47">
        <v>46</v>
      </c>
      <c r="B47" t="inlineStr">
        <is>
          <t>July</t>
        </is>
      </c>
      <c r="C47" s="1">
        <v>46023.0</v>
      </c>
      <c r="D47" t="inlineStr">
        <is>
          <t>KIDS_BABIES</t>
        </is>
      </c>
      <c r="E47">
        <v>9</v>
      </c>
      <c r="F47" s="2">
        <v>32.030899577777774</v>
      </c>
      <c r="G47" s="3">
        <v>0.008571428571428572</v>
      </c>
      <c r="H47" s="4">
        <v>0.08333333333333333</v>
      </c>
      <c r="I47" s="5">
        <v>0.25</v>
      </c>
      <c r="J47" s="6">
        <v>0.4561925312547099</v>
      </c>
      <c r="K47" s="7">
        <v>288.2780962</v>
      </c>
      <c r="L47">
        <v>1400</v>
      </c>
      <c r="M47">
        <v>12</v>
      </c>
      <c r="N47" s="8">
        <v>1.0</v>
      </c>
      <c r="O47" s="9">
        <v>0.0</v>
      </c>
      <c r="P47" s="10">
        <v>0.0</v>
      </c>
      <c r="Q47" s="11">
        <v>0.0</v>
      </c>
      <c r="R47" s="12">
        <v>0.0</v>
      </c>
      <c r="S47" s="13">
        <v/>
      </c>
      <c r="T47">
        <v>1</v>
      </c>
      <c r="U47">
        <v>1</v>
      </c>
      <c r="V47">
        <v>1</v>
      </c>
      <c r="W47" s="14">
        <v>0.25</v>
      </c>
      <c r="X47" s="15">
        <v>0.25</v>
      </c>
      <c r="Y47" s="16">
        <v>0.25</v>
      </c>
      <c r="Z47">
        <v>3</v>
      </c>
      <c r="AA47">
        <v>3</v>
      </c>
      <c r="AB47">
        <v>3</v>
      </c>
      <c r="AC47">
        <v>3</v>
      </c>
    </row>
    <row r="48" spans="1:29">
      <c r="A48">
        <v>47</v>
      </c>
      <c r="B48" t="inlineStr">
        <is>
          <t>July</t>
        </is>
      </c>
      <c r="C48" s="1">
        <v>46023.0</v>
      </c>
      <c r="D48" t="inlineStr">
        <is>
          <t>ELECTRONICS</t>
        </is>
      </c>
      <c r="E48">
        <v>1476</v>
      </c>
      <c r="F48" s="2">
        <v>36.41576695610434</v>
      </c>
      <c r="G48" s="3">
        <v>0.06644008786836325</v>
      </c>
      <c r="H48" s="4">
        <v>0.07763401109057301</v>
      </c>
      <c r="I48" s="5">
        <v>0.0751694393099199</v>
      </c>
      <c r="J48" s="6">
        <v>0.64284772749715</v>
      </c>
      <c r="K48" s="7">
        <v>53749.672027210014</v>
      </c>
      <c r="L48">
        <v>24127</v>
      </c>
      <c r="M48">
        <v>1623</v>
      </c>
      <c r="N48" s="8">
        <v>0.7222222222222222</v>
      </c>
      <c r="O48" s="9">
        <v>0.015873015873015872</v>
      </c>
      <c r="P48" s="10">
        <v>0.023809523809523808</v>
      </c>
      <c r="Q48" s="11">
        <v>0.015873015873015872</v>
      </c>
      <c r="R48" s="12">
        <v>0.1984126984126984</v>
      </c>
      <c r="S48" s="13">
        <v>0.375</v>
      </c>
      <c r="T48">
        <v>126</v>
      </c>
      <c r="U48">
        <v>91</v>
      </c>
      <c r="V48">
        <v>109</v>
      </c>
      <c r="W48" s="14">
        <v>0.09057301293900184</v>
      </c>
      <c r="X48" s="15">
        <v>0.04559457794208256</v>
      </c>
      <c r="Y48" s="16">
        <v>0.09057301293900184</v>
      </c>
      <c r="Z48">
        <v>74</v>
      </c>
      <c r="AA48">
        <v>147</v>
      </c>
      <c r="AB48">
        <v>147</v>
      </c>
      <c r="AC48">
        <v>122</v>
      </c>
    </row>
    <row r="49" spans="1:29">
      <c r="A49">
        <v>48</v>
      </c>
      <c r="B49" t="inlineStr">
        <is>
          <t>July</t>
        </is>
      </c>
      <c r="C49" s="1">
        <v>46023.0</v>
      </c>
      <c r="D49" t="inlineStr">
        <is>
          <t>PHARMACY_OTC</t>
        </is>
      </c>
      <c r="E49">
        <v>38149</v>
      </c>
      <c r="F49" s="2">
        <v>15.790995261479464</v>
      </c>
      <c r="G49" s="3">
        <v>0.22613311741998757</v>
      </c>
      <c r="H49" s="4">
        <v>0.07821997648647973</v>
      </c>
      <c r="I49" s="5">
        <v>0.028341296245341072</v>
      </c>
      <c r="J49" s="6">
        <v>0.9152091171757336</v>
      </c>
      <c r="K49" s="7">
        <v>602410.67823018</v>
      </c>
      <c r="L49">
        <v>175379</v>
      </c>
      <c r="M49">
        <v>39977</v>
      </c>
      <c r="N49" s="8">
        <v>0.3153181963543332</v>
      </c>
      <c r="O49" s="9">
        <v>0.3520946594179725</v>
      </c>
      <c r="P49" s="10">
        <v>0.058522545570834666</v>
      </c>
      <c r="Q49" s="11">
        <v>0.21969939238887112</v>
      </c>
      <c r="R49" s="12">
        <v>0.05660377358490566</v>
      </c>
      <c r="S49" s="13">
        <v>0.07891819995566393</v>
      </c>
      <c r="T49">
        <v>3127</v>
      </c>
      <c r="U49">
        <v>986</v>
      </c>
      <c r="V49">
        <v>4027</v>
      </c>
      <c r="W49" s="14">
        <v>0.0457262926182555</v>
      </c>
      <c r="X49" s="15">
        <v>0.019511218950896764</v>
      </c>
      <c r="Y49" s="16">
        <v>0.0457262926182555</v>
      </c>
      <c r="Z49">
        <v>780</v>
      </c>
      <c r="AA49">
        <v>1828</v>
      </c>
      <c r="AB49">
        <v>1828</v>
      </c>
      <c r="AC49">
        <v>1133</v>
      </c>
    </row>
    <row r="50" spans="1:29">
      <c r="A50">
        <v>49</v>
      </c>
      <c r="B50" t="inlineStr">
        <is>
          <t>July</t>
        </is>
      </c>
      <c r="C50" s="1">
        <v>46023.0</v>
      </c>
      <c r="D50" t="inlineStr">
        <is>
          <t>SPORTS_OUTDOORS</t>
        </is>
      </c>
      <c r="E50">
        <v>0</v>
      </c>
      <c r="F50" s="2">
        <v/>
      </c>
      <c r="G50" s="3">
        <v>0.0</v>
      </c>
      <c r="H50" s="4">
        <v/>
      </c>
      <c r="I50" s="5">
        <v/>
      </c>
      <c r="J50" s="6">
        <v>0.1835592144563919</v>
      </c>
      <c r="K50" s="7">
        <v>0.0</v>
      </c>
      <c r="L50">
        <v>55</v>
      </c>
      <c r="M50">
        <v>0</v>
      </c>
      <c r="N50" s="8">
        <v/>
      </c>
      <c r="O50" s="9">
        <v/>
      </c>
      <c r="P50" s="10">
        <v/>
      </c>
      <c r="Q50" s="11">
        <v/>
      </c>
      <c r="R50" s="12">
        <v/>
      </c>
      <c r="S50" s="13">
        <v/>
      </c>
      <c r="T50">
        <v>0</v>
      </c>
      <c r="U50">
        <v>0</v>
      </c>
      <c r="V50">
        <v>0</v>
      </c>
      <c r="W50" s="14">
        <v/>
      </c>
      <c r="X50" s="15">
        <v/>
      </c>
      <c r="Y50" s="16">
        <v/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inlineStr">
        <is>
          <t>July</t>
        </is>
      </c>
      <c r="C51" s="1">
        <v>46023.0</v>
      </c>
      <c r="D51" t="inlineStr">
        <is>
          <t>CBD</t>
        </is>
      </c>
      <c r="E51">
        <v>13</v>
      </c>
      <c r="F51" s="2">
        <v>15.395320846153847</v>
      </c>
      <c r="G51" s="3">
        <v>0.012727272727272728</v>
      </c>
      <c r="H51" s="4">
        <v>0.07142857142857142</v>
      </c>
      <c r="I51" s="5">
        <v>0.07142857142857142</v>
      </c>
      <c r="J51" s="6">
        <v>0.12436738185674422</v>
      </c>
      <c r="K51" s="7">
        <v>200.139171</v>
      </c>
      <c r="L51">
        <v>1100</v>
      </c>
      <c r="M51">
        <v>14</v>
      </c>
      <c r="N51" s="8">
        <v>0.0</v>
      </c>
      <c r="O51" s="9">
        <v>0.0</v>
      </c>
      <c r="P51" s="10">
        <v>0.0</v>
      </c>
      <c r="Q51" s="11">
        <v>0.0</v>
      </c>
      <c r="R51" s="12">
        <v>1.0</v>
      </c>
      <c r="S51" s="13">
        <v/>
      </c>
      <c r="T51">
        <v>1</v>
      </c>
      <c r="U51">
        <v>0</v>
      </c>
      <c r="V51">
        <v>0</v>
      </c>
      <c r="W51" s="14">
        <v>0.07142857142857142</v>
      </c>
      <c r="X51" s="15">
        <v>0.07142857142857142</v>
      </c>
      <c r="Y51" s="16">
        <v>0.07142857142857142</v>
      </c>
      <c r="Z51">
        <v>1</v>
      </c>
      <c r="AA51">
        <v>1</v>
      </c>
      <c r="AB51">
        <v>1</v>
      </c>
      <c r="AC51">
        <v>1</v>
      </c>
    </row>
    <row r="52" spans="1:29">
      <c r="A52">
        <v>51</v>
      </c>
      <c r="B52" t="inlineStr">
        <is>
          <t>July</t>
        </is>
      </c>
      <c r="C52" s="1">
        <v>46023.0</v>
      </c>
      <c r="D52" t="inlineStr">
        <is>
          <t>SUPERMARKET</t>
        </is>
      </c>
      <c r="E52">
        <v>131429</v>
      </c>
      <c r="F52" s="2">
        <v>22.99148768236158</v>
      </c>
      <c r="G52" s="3">
        <v>0.25080592090018444</v>
      </c>
      <c r="H52" s="4">
        <v>0.2616865495878347</v>
      </c>
      <c r="I52" s="5">
        <v>0.02527849499330734</v>
      </c>
      <c r="J52" s="6">
        <v>0.8480424423387191</v>
      </c>
      <c r="K52" s="7">
        <v>3021748.2346051</v>
      </c>
      <c r="L52">
        <v>539445</v>
      </c>
      <c r="M52">
        <v>136717</v>
      </c>
      <c r="N52" s="8">
        <v>0.07465690247924645</v>
      </c>
      <c r="O52" s="9">
        <v>0.17950079660116836</v>
      </c>
      <c r="P52" s="10">
        <v>0.23051122229365234</v>
      </c>
      <c r="Q52" s="11">
        <v>0.5467479106688655</v>
      </c>
      <c r="R52" s="12">
        <v>0.056097492802638566</v>
      </c>
      <c r="S52" s="13">
        <v>0.20292132216014896</v>
      </c>
      <c r="T52">
        <v>35777</v>
      </c>
      <c r="U52">
        <v>2671</v>
      </c>
      <c r="V52">
        <v>56495</v>
      </c>
      <c r="W52" s="14">
        <v>0.0386784379411485</v>
      </c>
      <c r="X52" s="15">
        <v>0.01587951754353884</v>
      </c>
      <c r="Y52" s="16">
        <v>0.0386784379411485</v>
      </c>
      <c r="Z52">
        <v>2171</v>
      </c>
      <c r="AA52">
        <v>5288</v>
      </c>
      <c r="AB52">
        <v>5288</v>
      </c>
      <c r="AC52">
        <v>3456</v>
      </c>
    </row>
    <row r="53" spans="1:29">
      <c r="A53">
        <v>52</v>
      </c>
      <c r="B53" t="inlineStr">
        <is>
          <t>July</t>
        </is>
      </c>
      <c r="C53" s="1">
        <v>46023.0</v>
      </c>
      <c r="D53" t="inlineStr">
        <is>
          <t>VAPES</t>
        </is>
      </c>
      <c r="E53">
        <v>7512</v>
      </c>
      <c r="F53" s="2">
        <v>11.909752337496007</v>
      </c>
      <c r="G53" s="3">
        <v>0.18198760657876345</v>
      </c>
      <c r="H53" s="4">
        <v>0.04466658231051499</v>
      </c>
      <c r="I53" s="5">
        <v>0.028090598506896117</v>
      </c>
      <c r="J53" s="6">
        <v>0.787423391548584</v>
      </c>
      <c r="K53" s="7">
        <v>89466.05955927001</v>
      </c>
      <c r="L53">
        <v>42926</v>
      </c>
      <c r="M53">
        <v>7903</v>
      </c>
      <c r="N53" s="8">
        <v>0.4447592067988669</v>
      </c>
      <c r="O53" s="9">
        <v>0.06515580736543909</v>
      </c>
      <c r="P53" s="10">
        <v>0.29745042492917845</v>
      </c>
      <c r="Q53" s="11">
        <v>0.06232294617563739</v>
      </c>
      <c r="R53" s="12">
        <v>0.1048158640226629</v>
      </c>
      <c r="S53" s="13">
        <v>0.6164383561643836</v>
      </c>
      <c r="T53">
        <v>353</v>
      </c>
      <c r="U53">
        <v>157</v>
      </c>
      <c r="V53">
        <v>380</v>
      </c>
      <c r="W53" s="14">
        <v>0.04947488295583955</v>
      </c>
      <c r="X53" s="15">
        <v>0.026825256231810705</v>
      </c>
      <c r="Y53" s="16">
        <v>0.04947488295583955</v>
      </c>
      <c r="Z53">
        <v>212</v>
      </c>
      <c r="AA53">
        <v>391</v>
      </c>
      <c r="AB53">
        <v>391</v>
      </c>
      <c r="AC53">
        <v>222</v>
      </c>
    </row>
    <row r="54" spans="1:29">
      <c r="A54">
        <v>53</v>
      </c>
      <c r="B54" t="inlineStr">
        <is>
          <t>July</t>
        </is>
      </c>
      <c r="C54" s="1">
        <v>46023.0</v>
      </c>
      <c r="D54" t="inlineStr">
        <is>
          <t>PARA_PHARMACY</t>
        </is>
      </c>
      <c r="E54">
        <v>5</v>
      </c>
      <c r="F54" s="2">
        <v>21.25364469</v>
      </c>
      <c r="G54" s="3">
        <v>0.019230769230769232</v>
      </c>
      <c r="H54" s="4">
        <v>0.0</v>
      </c>
      <c r="I54" s="5">
        <v>0.0</v>
      </c>
      <c r="J54" s="6">
        <v>0.6542911998772064</v>
      </c>
      <c r="K54" s="7">
        <v>106.26822345000001</v>
      </c>
      <c r="L54">
        <v>260</v>
      </c>
      <c r="M54">
        <v>5</v>
      </c>
      <c r="N54" s="8">
        <v/>
      </c>
      <c r="O54" s="9">
        <v/>
      </c>
      <c r="P54" s="10">
        <v/>
      </c>
      <c r="Q54" s="11">
        <v/>
      </c>
      <c r="R54" s="12">
        <v/>
      </c>
      <c r="S54" s="13">
        <v/>
      </c>
      <c r="T54">
        <v>0</v>
      </c>
      <c r="U54">
        <v>0</v>
      </c>
      <c r="V54">
        <v>0</v>
      </c>
      <c r="W54" s="14">
        <v>0.0</v>
      </c>
      <c r="X54" s="15">
        <v>0.0</v>
      </c>
      <c r="Y54" s="16">
        <v>0.0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inlineStr">
        <is>
          <t>July</t>
        </is>
      </c>
      <c r="C55" s="1">
        <v>46023.0</v>
      </c>
      <c r="D55" t="inlineStr">
        <is>
          <t>FASHION</t>
        </is>
      </c>
      <c r="E55">
        <v>69</v>
      </c>
      <c r="F55" s="2">
        <v>70.11294848797104</v>
      </c>
      <c r="G55" s="3">
        <v>0.025277777777777777</v>
      </c>
      <c r="H55" s="4">
        <v>0.35185185185185186</v>
      </c>
      <c r="I55" s="5">
        <v>0.32407407407407407</v>
      </c>
      <c r="J55" s="6">
        <v>0.40447866754680484</v>
      </c>
      <c r="K55" s="7">
        <v>4837.793445670001</v>
      </c>
      <c r="L55">
        <v>3600</v>
      </c>
      <c r="M55">
        <v>108</v>
      </c>
      <c r="N55" s="8">
        <v>0.8947368421052632</v>
      </c>
      <c r="O55" s="9">
        <v>0.0</v>
      </c>
      <c r="P55" s="10">
        <v>0.0</v>
      </c>
      <c r="Q55" s="11">
        <v>0.02631578947368421</v>
      </c>
      <c r="R55" s="12">
        <v>0.10526315789473684</v>
      </c>
      <c r="S55" s="13">
        <v>0.0</v>
      </c>
      <c r="T55">
        <v>38</v>
      </c>
      <c r="U55">
        <v>34</v>
      </c>
      <c r="V55">
        <v>40</v>
      </c>
      <c r="W55" s="14">
        <v>0.3611111111111111</v>
      </c>
      <c r="X55" s="15">
        <v>0.14814814814814814</v>
      </c>
      <c r="Y55" s="16">
        <v>0.3611111111111111</v>
      </c>
      <c r="Z55">
        <v>16</v>
      </c>
      <c r="AA55">
        <v>39</v>
      </c>
      <c r="AB55">
        <v>39</v>
      </c>
      <c r="AC55">
        <v>35</v>
      </c>
    </row>
    <row r="56" spans="1:29">
      <c r="A56">
        <v>55</v>
      </c>
      <c r="B56" t="inlineStr">
        <is>
          <t>July</t>
        </is>
      </c>
      <c r="C56" s="1">
        <v>46023.0</v>
      </c>
      <c r="D56" t="inlineStr">
        <is>
          <t>PETS</t>
        </is>
      </c>
      <c r="E56">
        <v>8796</v>
      </c>
      <c r="F56" s="2">
        <v>16.422395744732835</v>
      </c>
      <c r="G56" s="3">
        <v>0.26150809775352646</v>
      </c>
      <c r="H56" s="4">
        <v>0.05532899812630883</v>
      </c>
      <c r="I56" s="5">
        <v>0.022594511187038466</v>
      </c>
      <c r="J56" s="6">
        <v>0.9053465856159658</v>
      </c>
      <c r="K56" s="7">
        <v>144451.39297067001</v>
      </c>
      <c r="L56">
        <v>34454</v>
      </c>
      <c r="M56">
        <v>9073</v>
      </c>
      <c r="N56" s="8">
        <v>0.3346613545816733</v>
      </c>
      <c r="O56" s="9">
        <v>0.16533864541832669</v>
      </c>
      <c r="P56" s="10">
        <v>0.19123505976095617</v>
      </c>
      <c r="Q56" s="11">
        <v>0.18127490039840638</v>
      </c>
      <c r="R56" s="12">
        <v>0.099601593625498</v>
      </c>
      <c r="S56" s="13">
        <v>0.31864406779661014</v>
      </c>
      <c r="T56">
        <v>502</v>
      </c>
      <c r="U56">
        <v>168</v>
      </c>
      <c r="V56">
        <v>602</v>
      </c>
      <c r="W56" s="14">
        <v>0.03053014438443734</v>
      </c>
      <c r="X56" s="15">
        <v>0.009809324369006944</v>
      </c>
      <c r="Y56" s="16">
        <v>0.03053014438443734</v>
      </c>
      <c r="Z56">
        <v>89</v>
      </c>
      <c r="AA56">
        <v>277</v>
      </c>
      <c r="AB56">
        <v>277</v>
      </c>
      <c r="AC56">
        <v>205</v>
      </c>
    </row>
    <row r="57" spans="1:29">
      <c r="A57">
        <v>56</v>
      </c>
      <c r="B57" t="inlineStr">
        <is>
          <t>July</t>
        </is>
      </c>
      <c r="C57" s="1">
        <v>46023.0</v>
      </c>
      <c r="D57" t="inlineStr">
        <is>
          <t>AUTOMOTIVE</t>
        </is>
      </c>
      <c r="E57">
        <v>12</v>
      </c>
      <c r="F57" s="2">
        <v>21.79918358333333</v>
      </c>
      <c r="G57" s="3">
        <v>0.07471264367816093</v>
      </c>
      <c r="H57" s="4">
        <v>0.07692307692307693</v>
      </c>
      <c r="I57" s="5">
        <v>0.0</v>
      </c>
      <c r="J57" s="6">
        <v>0.8458089287442417</v>
      </c>
      <c r="K57" s="7">
        <v>261.590203</v>
      </c>
      <c r="L57">
        <v>174</v>
      </c>
      <c r="M57">
        <v>13</v>
      </c>
      <c r="N57" s="8">
        <v>0.0</v>
      </c>
      <c r="O57" s="9">
        <v>0.0</v>
      </c>
      <c r="P57" s="10">
        <v>0.0</v>
      </c>
      <c r="Q57" s="11">
        <v>1.0</v>
      </c>
      <c r="R57" s="12">
        <v>0.0</v>
      </c>
      <c r="S57" s="13">
        <v>0.0</v>
      </c>
      <c r="T57">
        <v>1</v>
      </c>
      <c r="U57">
        <v>0</v>
      </c>
      <c r="V57">
        <v>1</v>
      </c>
      <c r="W57" s="14">
        <v>0.07692307692307693</v>
      </c>
      <c r="X57" s="15">
        <v>0.0</v>
      </c>
      <c r="Y57" s="16">
        <v>0.07692307692307693</v>
      </c>
      <c r="Z57">
        <v>0</v>
      </c>
      <c r="AA57">
        <v>1</v>
      </c>
      <c r="AB57">
        <v>1</v>
      </c>
      <c r="AC57">
        <v>0</v>
      </c>
    </row>
    <row r="58" spans="1:29">
      <c r="A58">
        <v>57</v>
      </c>
      <c r="B58" t="inlineStr">
        <is>
          <t>July</t>
        </is>
      </c>
      <c r="C58" s="1">
        <v>46023.0</v>
      </c>
      <c r="D58" t="inlineStr">
        <is>
          <t>BAKERY_PASTRY</t>
        </is>
      </c>
      <c r="E58">
        <v>26834</v>
      </c>
      <c r="F58" s="2">
        <v>14.27288848673437</v>
      </c>
      <c r="G58" s="3">
        <v>0.15216155988857938</v>
      </c>
      <c r="H58" s="4">
        <v>0.03612312388705164</v>
      </c>
      <c r="I58" s="5">
        <v>0.01533597412508631</v>
      </c>
      <c r="J58" s="6">
        <v>0.7473261736781339</v>
      </c>
      <c r="K58" s="7">
        <v>382998.6896530301</v>
      </c>
      <c r="L58">
        <v>179500</v>
      </c>
      <c r="M58">
        <v>27517</v>
      </c>
      <c r="N58" s="8">
        <v>0.3732394366197183</v>
      </c>
      <c r="O58" s="9">
        <v>0.13078470824949698</v>
      </c>
      <c r="P58" s="10">
        <v>0.0</v>
      </c>
      <c r="Q58" s="11">
        <v>0.358148893360161</v>
      </c>
      <c r="R58" s="12">
        <v>0.10663983903420524</v>
      </c>
      <c r="S58" s="13">
        <v>0.0</v>
      </c>
      <c r="T58">
        <v>994</v>
      </c>
      <c r="U58">
        <v>371</v>
      </c>
      <c r="V58">
        <v>1366</v>
      </c>
      <c r="W58" s="14">
        <v>0.024821019733255806</v>
      </c>
      <c r="X58" s="15">
        <v>0.007013845986117673</v>
      </c>
      <c r="Y58" s="16">
        <v>0.024821019733255806</v>
      </c>
      <c r="Z58">
        <v>193</v>
      </c>
      <c r="AA58">
        <v>683</v>
      </c>
      <c r="AB58">
        <v>683</v>
      </c>
      <c r="AC58">
        <v>422</v>
      </c>
    </row>
    <row r="59" spans="1:29">
      <c r="A59">
        <v>58</v>
      </c>
      <c r="B59" t="inlineStr">
        <is>
          <t>July</t>
        </is>
      </c>
      <c r="C59" s="1">
        <v>46023.0</v>
      </c>
      <c r="D59" t="inlineStr">
        <is>
          <t>BUTCHERY_CHARCUTERIE</t>
        </is>
      </c>
      <c r="E59">
        <v>2209</v>
      </c>
      <c r="F59" s="2">
        <v>15.171023950760528</v>
      </c>
      <c r="G59" s="3">
        <v>0.21267715850795582</v>
      </c>
      <c r="H59" s="4">
        <v>0.11187122736418512</v>
      </c>
      <c r="I59" s="5">
        <v>0.06519114688128773</v>
      </c>
      <c r="J59" s="6">
        <v>0.8339736216026317</v>
      </c>
      <c r="K59" s="7">
        <v>33512.79190723001</v>
      </c>
      <c r="L59">
        <v>11501</v>
      </c>
      <c r="M59">
        <v>2485</v>
      </c>
      <c r="N59" s="8">
        <v>0.4460431654676259</v>
      </c>
      <c r="O59" s="9">
        <v>0.03597122302158273</v>
      </c>
      <c r="P59" s="10">
        <v>0.22661870503597123</v>
      </c>
      <c r="Q59" s="11">
        <v>0.22661870503597123</v>
      </c>
      <c r="R59" s="12">
        <v>0.12949640287769784</v>
      </c>
      <c r="S59" s="13">
        <v>0.3595505617977528</v>
      </c>
      <c r="T59">
        <v>278</v>
      </c>
      <c r="U59">
        <v>124</v>
      </c>
      <c r="V59">
        <v>581</v>
      </c>
      <c r="W59" s="14">
        <v>0.11106639839034205</v>
      </c>
      <c r="X59" s="15">
        <v>0.03460764587525151</v>
      </c>
      <c r="Y59" s="16">
        <v>0.11106639839034205</v>
      </c>
      <c r="Z59">
        <v>86</v>
      </c>
      <c r="AA59">
        <v>276</v>
      </c>
      <c r="AB59">
        <v>276</v>
      </c>
      <c r="AC59">
        <v>162</v>
      </c>
    </row>
    <row r="60" spans="1:29">
      <c r="A60">
        <v>59</v>
      </c>
      <c r="B60" t="inlineStr">
        <is>
          <t>July</t>
        </is>
      </c>
      <c r="C60" s="1">
        <v>46023.0</v>
      </c>
      <c r="D60" t="inlineStr">
        <is>
          <t>HOME_DECORATION</t>
        </is>
      </c>
      <c r="E60">
        <v>1631</v>
      </c>
      <c r="F60" s="2">
        <v>32.646514362372784</v>
      </c>
      <c r="G60" s="3">
        <v>0.08571989978877045</v>
      </c>
      <c r="H60" s="4">
        <v>0.12513842746400886</v>
      </c>
      <c r="I60" s="5">
        <v>0.0769656699889258</v>
      </c>
      <c r="J60" s="6">
        <v>0.7261838849129469</v>
      </c>
      <c r="K60" s="7">
        <v>53246.464925030006</v>
      </c>
      <c r="L60">
        <v>20357</v>
      </c>
      <c r="M60">
        <v>1806</v>
      </c>
      <c r="N60" s="8">
        <v>0.5265486725663717</v>
      </c>
      <c r="O60" s="9">
        <v>0.035398230088495575</v>
      </c>
      <c r="P60" s="10">
        <v>0.05309734513274336</v>
      </c>
      <c r="Q60" s="11">
        <v>0.3274336283185841</v>
      </c>
      <c r="R60" s="12">
        <v>0.05309734513274336</v>
      </c>
      <c r="S60" s="13">
        <v>0.07608695652173914</v>
      </c>
      <c r="T60">
        <v>226</v>
      </c>
      <c r="U60">
        <v>119</v>
      </c>
      <c r="V60">
        <v>337</v>
      </c>
      <c r="W60" s="14">
        <v>0.09689922480620156</v>
      </c>
      <c r="X60" s="15">
        <v>0.032668881506090805</v>
      </c>
      <c r="Y60" s="16">
        <v>0.09689922480620156</v>
      </c>
      <c r="Z60">
        <v>59</v>
      </c>
      <c r="AA60">
        <v>175</v>
      </c>
      <c r="AB60">
        <v>175</v>
      </c>
      <c r="AC60">
        <v>139</v>
      </c>
    </row>
    <row r="61" spans="1:29">
      <c r="A61">
        <v>60</v>
      </c>
      <c r="B61" t="inlineStr">
        <is>
          <t>July</t>
        </is>
      </c>
      <c r="C61" s="1">
        <v>46023.0</v>
      </c>
      <c r="D61" t="inlineStr">
        <is>
          <t>FLOWERS</t>
        </is>
      </c>
      <c r="E61">
        <v>937</v>
      </c>
      <c r="F61" s="2">
        <v>42.69923358574174</v>
      </c>
      <c r="G61" s="3">
        <v>0.0412049445933512</v>
      </c>
      <c r="H61" s="4">
        <v>0.06686046511627906</v>
      </c>
      <c r="I61" s="5">
        <v>0.06782945736434108</v>
      </c>
      <c r="J61" s="6">
        <v>0.634900378853409</v>
      </c>
      <c r="K61" s="7">
        <v>40009.18186984001</v>
      </c>
      <c r="L61">
        <v>24997</v>
      </c>
      <c r="M61">
        <v>1032</v>
      </c>
      <c r="N61" s="8">
        <v>0.7971014492753623</v>
      </c>
      <c r="O61" s="9">
        <v>0.0</v>
      </c>
      <c r="P61" s="10">
        <v>0.0</v>
      </c>
      <c r="Q61" s="11">
        <v>0.07246376811594203</v>
      </c>
      <c r="R61" s="12">
        <v>0.10144927536231885</v>
      </c>
      <c r="S61" s="13">
        <v>0.0</v>
      </c>
      <c r="T61">
        <v>69</v>
      </c>
      <c r="U61">
        <v>55</v>
      </c>
      <c r="V61">
        <v>74</v>
      </c>
      <c r="W61" s="14">
        <v>0.09205426356589147</v>
      </c>
      <c r="X61" s="15">
        <v>0.040697674418604654</v>
      </c>
      <c r="Y61" s="16">
        <v>0.09205426356589147</v>
      </c>
      <c r="Z61">
        <v>42</v>
      </c>
      <c r="AA61">
        <v>95</v>
      </c>
      <c r="AB61">
        <v>95</v>
      </c>
      <c r="AC61">
        <v>70</v>
      </c>
    </row>
    <row r="62" spans="1:29">
      <c r="A62">
        <v>61</v>
      </c>
      <c r="B62" t="inlineStr">
        <is>
          <t>July</t>
        </is>
      </c>
      <c r="C62" s="1">
        <v>46023.0</v>
      </c>
      <c r="D62" t="inlineStr">
        <is>
          <t>INTERNATIONAL</t>
        </is>
      </c>
      <c r="E62">
        <v>1169</v>
      </c>
      <c r="F62" s="2">
        <v>15.558896429358425</v>
      </c>
      <c r="G62" s="3">
        <v>0.11318231212906461</v>
      </c>
      <c r="H62" s="4">
        <v>0.5032679738562091</v>
      </c>
      <c r="I62" s="5">
        <v>0.12636165577342048</v>
      </c>
      <c r="J62" s="6">
        <v>0.7679024325104362</v>
      </c>
      <c r="K62" s="7">
        <v>18188.34992592</v>
      </c>
      <c r="L62">
        <v>11963</v>
      </c>
      <c r="M62">
        <v>1377</v>
      </c>
      <c r="N62" s="8">
        <v>0.23665223665223664</v>
      </c>
      <c r="O62" s="9">
        <v>0.05916305916305916</v>
      </c>
      <c r="P62" s="10">
        <v>0.16305916305916307</v>
      </c>
      <c r="Q62" s="11">
        <v>0.6103896103896104</v>
      </c>
      <c r="R62" s="12">
        <v>0.031746031746031744</v>
      </c>
      <c r="S62" s="13">
        <v>0.16101694915254236</v>
      </c>
      <c r="T62">
        <v>693</v>
      </c>
      <c r="U62">
        <v>164</v>
      </c>
      <c r="V62">
        <v>1770</v>
      </c>
      <c r="W62" s="14">
        <v>0.15105301379811184</v>
      </c>
      <c r="X62" s="15">
        <v>0.02832244008714597</v>
      </c>
      <c r="Y62" s="16">
        <v>0.15105301379811184</v>
      </c>
      <c r="Z62">
        <v>39</v>
      </c>
      <c r="AA62">
        <v>208</v>
      </c>
      <c r="AB62">
        <v>208</v>
      </c>
      <c r="AC62">
        <v>174</v>
      </c>
    </row>
    <row r="63" spans="1:29">
      <c r="A63">
        <v>62</v>
      </c>
      <c r="B63" t="inlineStr">
        <is>
          <t>July</t>
        </is>
      </c>
      <c r="C63" s="1">
        <v>46023.0</v>
      </c>
      <c r="D63" t="inlineStr">
        <is>
          <t>LOCAL_MARKET</t>
        </is>
      </c>
      <c r="E63">
        <v>1185</v>
      </c>
      <c r="F63" s="2">
        <v>19.699390072455696</v>
      </c>
      <c r="G63" s="3">
        <v>0.19738562091503267</v>
      </c>
      <c r="H63" s="4">
        <v>0.16981132075471697</v>
      </c>
      <c r="I63" s="5">
        <v>0.02378999179655455</v>
      </c>
      <c r="J63" s="6">
        <v>0.32065722471610353</v>
      </c>
      <c r="K63" s="7">
        <v>23343.77723586</v>
      </c>
      <c r="L63">
        <v>6120</v>
      </c>
      <c r="M63">
        <v>1219</v>
      </c>
      <c r="N63" s="8">
        <v>0.13526570048309178</v>
      </c>
      <c r="O63" s="9">
        <v>0.16908212560386474</v>
      </c>
      <c r="P63" s="10">
        <v>0.13043478260869565</v>
      </c>
      <c r="Q63" s="11">
        <v>0.5362318840579711</v>
      </c>
      <c r="R63" s="12">
        <v>0.03864734299516908</v>
      </c>
      <c r="S63" s="13">
        <v>0.13803680981595093</v>
      </c>
      <c r="T63">
        <v>207</v>
      </c>
      <c r="U63">
        <v>28</v>
      </c>
      <c r="V63">
        <v>261</v>
      </c>
      <c r="W63" s="14">
        <v>0.02789171452009844</v>
      </c>
      <c r="X63" s="15">
        <v>0.002461033634126333</v>
      </c>
      <c r="Y63" s="16">
        <v>0.02789171452009844</v>
      </c>
      <c r="Z63">
        <v>3</v>
      </c>
      <c r="AA63">
        <v>34</v>
      </c>
      <c r="AB63">
        <v>34</v>
      </c>
      <c r="AC63">
        <v>29</v>
      </c>
    </row>
    <row r="64" spans="1:29">
      <c r="A64">
        <v>63</v>
      </c>
      <c r="B64" t="inlineStr">
        <is>
          <t>July</t>
        </is>
      </c>
      <c r="C64" s="1">
        <v>46023.0</v>
      </c>
      <c r="D64" t="inlineStr">
        <is>
          <t>TOYS_GAMES</t>
        </is>
      </c>
      <c r="E64">
        <v>962</v>
      </c>
      <c r="F64" s="2">
        <v>36.28451695647609</v>
      </c>
      <c r="G64" s="3">
        <v>0.06951668146644678</v>
      </c>
      <c r="H64" s="4">
        <v>0.16856892010535557</v>
      </c>
      <c r="I64" s="5">
        <v>0.1360842844600527</v>
      </c>
      <c r="J64" s="6">
        <v>0.6923969687115695</v>
      </c>
      <c r="K64" s="7">
        <v>34905.70531213</v>
      </c>
      <c r="L64">
        <v>15766</v>
      </c>
      <c r="M64">
        <v>1139</v>
      </c>
      <c r="N64" s="8">
        <v>0.734375</v>
      </c>
      <c r="O64" s="9">
        <v>0.03125</v>
      </c>
      <c r="P64" s="10">
        <v>0.046875</v>
      </c>
      <c r="Q64" s="11">
        <v>0.16666666666666666</v>
      </c>
      <c r="R64" s="12">
        <v>0.020833333333333332</v>
      </c>
      <c r="S64" s="13">
        <v>0.16363636363636364</v>
      </c>
      <c r="T64">
        <v>192</v>
      </c>
      <c r="U64">
        <v>141</v>
      </c>
      <c r="V64">
        <v>277</v>
      </c>
      <c r="W64" s="14">
        <v>0.15539947322212466</v>
      </c>
      <c r="X64" s="15">
        <v>0.03950834064969271</v>
      </c>
      <c r="Y64" s="16">
        <v>0.15539947322212466</v>
      </c>
      <c r="Z64">
        <v>45</v>
      </c>
      <c r="AA64">
        <v>177</v>
      </c>
      <c r="AB64">
        <v>177</v>
      </c>
      <c r="AC64">
        <v>155</v>
      </c>
    </row>
    <row r="65" spans="1:29">
      <c r="A65">
        <v>64</v>
      </c>
      <c r="B65" t="inlineStr">
        <is>
          <t>July</t>
        </is>
      </c>
      <c r="C65" s="1">
        <v>46023.0</v>
      </c>
      <c r="D65" t="inlineStr">
        <is>
          <t>ALCOHOL</t>
        </is>
      </c>
      <c r="E65">
        <v>7411</v>
      </c>
      <c r="F65" s="2">
        <v>22.175483749909592</v>
      </c>
      <c r="G65" s="3">
        <v>0.1443940253356022</v>
      </c>
      <c r="H65" s="4">
        <v>0.0453137103020914</v>
      </c>
      <c r="I65" s="5">
        <v>0.029047250193648334</v>
      </c>
      <c r="J65" s="6">
        <v>0.6366661404753121</v>
      </c>
      <c r="K65" s="7">
        <v>164342.51007058</v>
      </c>
      <c r="L65">
        <v>52890</v>
      </c>
      <c r="M65">
        <v>7746</v>
      </c>
      <c r="N65" s="8">
        <v>0.452991452991453</v>
      </c>
      <c r="O65" s="9">
        <v>0.150997150997151</v>
      </c>
      <c r="P65" s="10">
        <v>0.18233618233618235</v>
      </c>
      <c r="Q65" s="11">
        <v>0.09686609686609686</v>
      </c>
      <c r="R65" s="12">
        <v>0.07407407407407407</v>
      </c>
      <c r="S65" s="13">
        <v>0.3704663212435233</v>
      </c>
      <c r="T65">
        <v>351</v>
      </c>
      <c r="U65">
        <v>159</v>
      </c>
      <c r="V65">
        <v>454</v>
      </c>
      <c r="W65" s="14">
        <v>0.04324812806609863</v>
      </c>
      <c r="X65" s="15">
        <v>0.015104570100697134</v>
      </c>
      <c r="Y65" s="16">
        <v>0.04324812806609863</v>
      </c>
      <c r="Z65">
        <v>117</v>
      </c>
      <c r="AA65">
        <v>335</v>
      </c>
      <c r="AB65">
        <v>335</v>
      </c>
      <c r="AC65">
        <v>225</v>
      </c>
    </row>
    <row r="66" spans="1:29">
      <c r="A66">
        <v>65</v>
      </c>
      <c r="B66" t="inlineStr">
        <is>
          <t>July</t>
        </is>
      </c>
      <c r="C66" s="1">
        <v>46023.0</v>
      </c>
      <c r="D66" t="inlineStr">
        <is>
          <t>INDUSTRIAL</t>
        </is>
      </c>
      <c r="E66">
        <v>0</v>
      </c>
      <c r="F66" s="2">
        <v/>
      </c>
      <c r="G66" s="3">
        <v>0.0</v>
      </c>
      <c r="H66" s="4">
        <v/>
      </c>
      <c r="I66" s="5">
        <v/>
      </c>
      <c r="J66" s="6">
        <v>0.0</v>
      </c>
      <c r="K66" s="7">
        <v>0.0</v>
      </c>
      <c r="L66">
        <v>5</v>
      </c>
      <c r="M66">
        <v>0</v>
      </c>
      <c r="N66" s="8">
        <v/>
      </c>
      <c r="O66" s="9">
        <v/>
      </c>
      <c r="P66" s="10">
        <v/>
      </c>
      <c r="Q66" s="11">
        <v/>
      </c>
      <c r="R66" s="12">
        <v/>
      </c>
      <c r="S66" s="13">
        <v/>
      </c>
      <c r="T66">
        <v>0</v>
      </c>
      <c r="U66">
        <v>0</v>
      </c>
      <c r="V66">
        <v>0</v>
      </c>
      <c r="W66" s="14">
        <v/>
      </c>
      <c r="X66" s="15">
        <v/>
      </c>
      <c r="Y66" s="16">
        <v/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inlineStr">
        <is>
          <t>July</t>
        </is>
      </c>
      <c r="C67" s="1">
        <v>46023.0</v>
      </c>
      <c r="D67" t="inlineStr">
        <is>
          <t>DAIRY_PRODUCTS</t>
        </is>
      </c>
      <c r="E67">
        <v>180</v>
      </c>
      <c r="F67" s="2">
        <v>14.697876694333337</v>
      </c>
      <c r="G67" s="3">
        <v>0.17342130065975495</v>
      </c>
      <c r="H67" s="4">
        <v>0.03260869565217391</v>
      </c>
      <c r="I67" s="5">
        <v>0.010869565217391304</v>
      </c>
      <c r="J67" s="6">
        <v>0.5922937213069189</v>
      </c>
      <c r="K67" s="7">
        <v>2645.6178049800005</v>
      </c>
      <c r="L67">
        <v>1061</v>
      </c>
      <c r="M67">
        <v>184</v>
      </c>
      <c r="N67" s="8">
        <v>0.16666666666666666</v>
      </c>
      <c r="O67" s="9">
        <v>0.0</v>
      </c>
      <c r="P67" s="10">
        <v>0.0</v>
      </c>
      <c r="Q67" s="11">
        <v>0.0</v>
      </c>
      <c r="R67" s="12">
        <v>0.3333333333333333</v>
      </c>
      <c r="S67" s="13">
        <v/>
      </c>
      <c r="T67">
        <v>6</v>
      </c>
      <c r="U67">
        <v>1</v>
      </c>
      <c r="V67">
        <v>5</v>
      </c>
      <c r="W67" s="14">
        <v>0.021739130434782608</v>
      </c>
      <c r="X67" s="15">
        <v>0.021739130434782608</v>
      </c>
      <c r="Y67" s="16">
        <v>0.021739130434782608</v>
      </c>
      <c r="Z67">
        <v>4</v>
      </c>
      <c r="AA67">
        <v>4</v>
      </c>
      <c r="AB67">
        <v>4</v>
      </c>
      <c r="AC67">
        <v>2</v>
      </c>
    </row>
    <row r="68" spans="1:29">
      <c r="A68">
        <v>67</v>
      </c>
      <c r="B68" t="inlineStr">
        <is>
          <t>July</t>
        </is>
      </c>
      <c r="C68" s="1">
        <v>46023.0</v>
      </c>
      <c r="D68" t="inlineStr">
        <is>
          <t>TRADITIONAL_TOBACCO</t>
        </is>
      </c>
      <c r="E68">
        <v>4363</v>
      </c>
      <c r="F68" s="2">
        <v>9.378807124932388</v>
      </c>
      <c r="G68" s="3">
        <v>0.5041922861934042</v>
      </c>
      <c r="H68" s="4">
        <v>0.02399650959860384</v>
      </c>
      <c r="I68" s="5">
        <v>0.025087260034904014</v>
      </c>
      <c r="J68" s="6">
        <v>0.813141589298731</v>
      </c>
      <c r="K68" s="7">
        <v>40919.73548608001</v>
      </c>
      <c r="L68">
        <v>8945</v>
      </c>
      <c r="M68">
        <v>4584</v>
      </c>
      <c r="N68" s="8">
        <v>0.4818181818181818</v>
      </c>
      <c r="O68" s="9">
        <v>0.2909090909090909</v>
      </c>
      <c r="P68" s="10">
        <v>0.0</v>
      </c>
      <c r="Q68" s="11">
        <v>0.01818181818181818</v>
      </c>
      <c r="R68" s="12">
        <v>0.17272727272727273</v>
      </c>
      <c r="S68" s="13">
        <v>0.0</v>
      </c>
      <c r="T68">
        <v>110</v>
      </c>
      <c r="U68">
        <v>53</v>
      </c>
      <c r="V68">
        <v>95</v>
      </c>
      <c r="W68" s="14">
        <v>0.04821116928446771</v>
      </c>
      <c r="X68" s="15">
        <v>0.022469458987783596</v>
      </c>
      <c r="Y68" s="16">
        <v>0.04821116928446771</v>
      </c>
      <c r="Z68">
        <v>103</v>
      </c>
      <c r="AA68">
        <v>221</v>
      </c>
      <c r="AB68">
        <v>221</v>
      </c>
      <c r="AC68">
        <v>115</v>
      </c>
    </row>
    <row r="69" spans="1:29">
      <c r="A69">
        <v>68</v>
      </c>
      <c r="B69" t="inlineStr">
        <is>
          <t>July</t>
        </is>
      </c>
      <c r="C69" s="1">
        <v>46023.0</v>
      </c>
      <c r="D69" t="inlineStr">
        <is>
          <t>SEX_SHOP</t>
        </is>
      </c>
      <c r="E69">
        <v>158</v>
      </c>
      <c r="F69" s="2">
        <v>40.40710071392405</v>
      </c>
      <c r="G69" s="3">
        <v>0.025187734668335418</v>
      </c>
      <c r="H69" s="4">
        <v>0.036585365853658534</v>
      </c>
      <c r="I69" s="5">
        <v>0.018292682926829267</v>
      </c>
      <c r="J69" s="6">
        <v>0.7410619189795631</v>
      </c>
      <c r="K69" s="7">
        <v>6384.3219128</v>
      </c>
      <c r="L69">
        <v>6392</v>
      </c>
      <c r="M69">
        <v>164</v>
      </c>
      <c r="N69" s="8">
        <v>0.5</v>
      </c>
      <c r="O69" s="9">
        <v>0.16666666666666666</v>
      </c>
      <c r="P69" s="10">
        <v>0.0</v>
      </c>
      <c r="Q69" s="11">
        <v>0.16666666666666666</v>
      </c>
      <c r="R69" s="12">
        <v>0.16666666666666666</v>
      </c>
      <c r="S69" s="13">
        <v>0.0</v>
      </c>
      <c r="T69">
        <v>6</v>
      </c>
      <c r="U69">
        <v>3</v>
      </c>
      <c r="V69">
        <v>7</v>
      </c>
      <c r="W69" s="14">
        <v>0.036585365853658534</v>
      </c>
      <c r="X69" s="15">
        <v>0.012195121951219513</v>
      </c>
      <c r="Y69" s="16">
        <v>0.036585365853658534</v>
      </c>
      <c r="Z69">
        <v>2</v>
      </c>
      <c r="AA69">
        <v>6</v>
      </c>
      <c r="AB69">
        <v>6</v>
      </c>
      <c r="AC69">
        <v>3</v>
      </c>
    </row>
    <row r="70" spans="1:29">
      <c r="A70">
        <v>69</v>
      </c>
      <c r="B70" t="inlineStr">
        <is>
          <t>July</t>
        </is>
      </c>
      <c r="C70" s="1">
        <v>46023.0</v>
      </c>
      <c r="D70" t="inlineStr">
        <is>
          <t>PHARMACY_RX</t>
        </is>
      </c>
      <c r="E70">
        <v>0</v>
      </c>
      <c r="F70" s="2">
        <v/>
      </c>
      <c r="G70" s="3">
        <v/>
      </c>
      <c r="H70" s="4">
        <v/>
      </c>
      <c r="I70" s="5">
        <v/>
      </c>
      <c r="J70" s="6">
        <v/>
      </c>
      <c r="K70" s="7">
        <v>0.0</v>
      </c>
      <c r="L70">
        <v>0</v>
      </c>
      <c r="M70">
        <v>0</v>
      </c>
      <c r="N70" s="8">
        <v/>
      </c>
      <c r="O70" s="9">
        <v/>
      </c>
      <c r="P70" s="10">
        <v/>
      </c>
      <c r="Q70" s="11">
        <v/>
      </c>
      <c r="R70" s="12">
        <v/>
      </c>
      <c r="S70" s="13">
        <v/>
      </c>
      <c r="T70">
        <v>0</v>
      </c>
      <c r="U70">
        <v>0</v>
      </c>
      <c r="V70">
        <v>0</v>
      </c>
      <c r="W70" s="14">
        <v/>
      </c>
      <c r="X70" s="15">
        <v/>
      </c>
      <c r="Y70" s="16">
        <v/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inlineStr">
        <is>
          <t>July</t>
        </is>
      </c>
      <c r="C71" s="1">
        <v>46023.0</v>
      </c>
      <c r="D71" t="inlineStr">
        <is>
          <t>COFFEE_TEA</t>
        </is>
      </c>
      <c r="E71">
        <v>833</v>
      </c>
      <c r="F71" s="2">
        <v>16.11796059128451</v>
      </c>
      <c r="G71" s="3">
        <v>0.17053801866190194</v>
      </c>
      <c r="H71" s="4">
        <v>0.04982618771726535</v>
      </c>
      <c r="I71" s="5">
        <v>0.023174971031286212</v>
      </c>
      <c r="J71" s="6">
        <v>0.5761906974789077</v>
      </c>
      <c r="K71" s="7">
        <v>13426.261172539998</v>
      </c>
      <c r="L71">
        <v>5037</v>
      </c>
      <c r="M71">
        <v>863</v>
      </c>
      <c r="N71" s="8">
        <v>0.3488372093023256</v>
      </c>
      <c r="O71" s="9">
        <v>0.023255813953488372</v>
      </c>
      <c r="P71" s="10">
        <v>0.0</v>
      </c>
      <c r="Q71" s="11">
        <v>0.3953488372093023</v>
      </c>
      <c r="R71" s="12">
        <v>0.11627906976744186</v>
      </c>
      <c r="S71" s="13">
        <v>0.0</v>
      </c>
      <c r="T71">
        <v>43</v>
      </c>
      <c r="U71">
        <v>15</v>
      </c>
      <c r="V71">
        <v>59</v>
      </c>
      <c r="W71" s="14">
        <v>0.03476245654692932</v>
      </c>
      <c r="X71" s="15">
        <v>0.012746234067207415</v>
      </c>
      <c r="Y71" s="16">
        <v>0.03476245654692932</v>
      </c>
      <c r="Z71">
        <v>11</v>
      </c>
      <c r="AA71">
        <v>30</v>
      </c>
      <c r="AB71">
        <v>30</v>
      </c>
      <c r="AC71">
        <v>20</v>
      </c>
    </row>
    <row r="72" spans="1:29">
      <c r="A72">
        <v>71</v>
      </c>
      <c r="B72" t="inlineStr">
        <is>
          <t>July</t>
        </is>
      </c>
      <c r="C72" s="1">
        <v>46023.0</v>
      </c>
      <c r="D72" t="inlineStr">
        <is>
          <t>FRUITS_VEGETABLES</t>
        </is>
      </c>
      <c r="E72">
        <v>1416</v>
      </c>
      <c r="F72" s="2">
        <v>15.77679406060028</v>
      </c>
      <c r="G72" s="3">
        <v>0.19072929542645242</v>
      </c>
      <c r="H72" s="4">
        <v>0.1776485788113695</v>
      </c>
      <c r="I72" s="5">
        <v>0.07816537467700259</v>
      </c>
      <c r="J72" s="6">
        <v>0.5545088609251083</v>
      </c>
      <c r="K72" s="7">
        <v>22339.940389809995</v>
      </c>
      <c r="L72">
        <v>8090</v>
      </c>
      <c r="M72">
        <v>1548</v>
      </c>
      <c r="N72" s="8">
        <v>0.31636363636363635</v>
      </c>
      <c r="O72" s="9">
        <v>0.11272727272727273</v>
      </c>
      <c r="P72" s="10">
        <v>0.04</v>
      </c>
      <c r="Q72" s="11">
        <v>0.2727272727272727</v>
      </c>
      <c r="R72" s="12">
        <v>0.15636363636363637</v>
      </c>
      <c r="S72" s="13">
        <v>0.05864197530864197</v>
      </c>
      <c r="T72">
        <v>275</v>
      </c>
      <c r="U72">
        <v>87</v>
      </c>
      <c r="V72">
        <v>440</v>
      </c>
      <c r="W72" s="14">
        <v>0.08527131782945736</v>
      </c>
      <c r="X72" s="15">
        <v>0.014211886304909561</v>
      </c>
      <c r="Y72" s="16">
        <v>0.08527131782945736</v>
      </c>
      <c r="Z72">
        <v>22</v>
      </c>
      <c r="AA72">
        <v>132</v>
      </c>
      <c r="AB72">
        <v>132</v>
      </c>
      <c r="AC72">
        <v>121</v>
      </c>
    </row>
    <row r="73" spans="1:29">
      <c r="A73">
        <v>72</v>
      </c>
      <c r="B73" t="inlineStr">
        <is>
          <t>July</t>
        </is>
      </c>
      <c r="C73" s="1">
        <v>46023.0</v>
      </c>
      <c r="D73" t="inlineStr">
        <is>
          <t>ORGANIC_BIO</t>
        </is>
      </c>
      <c r="E73">
        <v>281</v>
      </c>
      <c r="F73" s="2">
        <v>19.633407399715306</v>
      </c>
      <c r="G73" s="3">
        <v>0.09572035282587389</v>
      </c>
      <c r="H73" s="4">
        <v>0.1292517006802721</v>
      </c>
      <c r="I73" s="5">
        <v>0.030612244897959183</v>
      </c>
      <c r="J73" s="6">
        <v>0.7199214523345219</v>
      </c>
      <c r="K73" s="7">
        <v>5516.987479320001</v>
      </c>
      <c r="L73">
        <v>3061</v>
      </c>
      <c r="M73">
        <v>294</v>
      </c>
      <c r="N73" s="8">
        <v>0.23684210526315788</v>
      </c>
      <c r="O73" s="9">
        <v>0.18421052631578946</v>
      </c>
      <c r="P73" s="10">
        <v>0.0</v>
      </c>
      <c r="Q73" s="11">
        <v>0.42105263157894735</v>
      </c>
      <c r="R73" s="12">
        <v>0.10526315789473684</v>
      </c>
      <c r="S73" s="13">
        <v>0.0</v>
      </c>
      <c r="T73">
        <v>38</v>
      </c>
      <c r="U73">
        <v>9</v>
      </c>
      <c r="V73">
        <v>43</v>
      </c>
      <c r="W73" s="14">
        <v>0.04421768707482993</v>
      </c>
      <c r="X73" s="15">
        <v>0.027210884353741496</v>
      </c>
      <c r="Y73" s="16">
        <v>0.04421768707482993</v>
      </c>
      <c r="Z73">
        <v>8</v>
      </c>
      <c r="AA73">
        <v>13</v>
      </c>
      <c r="AB73">
        <v>13</v>
      </c>
      <c r="AC73">
        <v>9</v>
      </c>
    </row>
    <row r="74" spans="1:29">
      <c r="A74">
        <v>73</v>
      </c>
      <c r="B74" t="inlineStr">
        <is>
          <t>July</t>
        </is>
      </c>
      <c r="C74" s="1">
        <v>46023.0</v>
      </c>
      <c r="D74" t="inlineStr">
        <is>
          <t>CONVENIENCE</t>
        </is>
      </c>
      <c r="E74">
        <v>0</v>
      </c>
      <c r="F74" s="2">
        <v/>
      </c>
      <c r="G74" s="3">
        <v>0.0</v>
      </c>
      <c r="H74" s="4">
        <v/>
      </c>
      <c r="I74" s="5">
        <v/>
      </c>
      <c r="J74" s="6">
        <v>0.13407648831792493</v>
      </c>
      <c r="K74" s="7">
        <v>0.0</v>
      </c>
      <c r="L74">
        <v>554</v>
      </c>
      <c r="M74">
        <v>0</v>
      </c>
      <c r="N74" s="8">
        <v/>
      </c>
      <c r="O74" s="9">
        <v/>
      </c>
      <c r="P74" s="10">
        <v/>
      </c>
      <c r="Q74" s="11">
        <v/>
      </c>
      <c r="R74" s="12">
        <v/>
      </c>
      <c r="S74" s="13">
        <v/>
      </c>
      <c r="T74">
        <v>0</v>
      </c>
      <c r="U74">
        <v>0</v>
      </c>
      <c r="V74">
        <v>0</v>
      </c>
      <c r="W74" s="14">
        <v/>
      </c>
      <c r="X74" s="15">
        <v/>
      </c>
      <c r="Y74" s="16">
        <v/>
      </c>
      <c r="Z74">
        <v>0</v>
      </c>
      <c r="AA74">
        <v>0</v>
      </c>
      <c r="AB74">
        <v>0</v>
      </c>
      <c r="AC74">
        <v>0</v>
      </c>
    </row>
    <row r="75" spans="1:29">
      <c r="A75">
        <v>74</v>
      </c>
      <c r="B75" t="inlineStr">
        <is>
          <t>July</t>
        </is>
      </c>
      <c r="C75" s="1">
        <v>46023.0</v>
      </c>
      <c r="D75" t="inlineStr">
        <is>
          <t>JEWELRY</t>
        </is>
      </c>
      <c r="E75">
        <v>108</v>
      </c>
      <c r="F75" s="2">
        <v>43.990014768518506</v>
      </c>
      <c r="G75" s="3">
        <v>0.028030489304155397</v>
      </c>
      <c r="H75" s="4">
        <v>0.05172413793103448</v>
      </c>
      <c r="I75" s="5">
        <v>0.04310344827586207</v>
      </c>
      <c r="J75" s="6">
        <v>0.6413301253904856</v>
      </c>
      <c r="K75" s="7">
        <v>4750.921594999999</v>
      </c>
      <c r="L75">
        <v>4067</v>
      </c>
      <c r="M75">
        <v>116</v>
      </c>
      <c r="N75" s="8">
        <v>0.6666666666666666</v>
      </c>
      <c r="O75" s="9">
        <v>0.0</v>
      </c>
      <c r="P75" s="10">
        <v>0.16666666666666666</v>
      </c>
      <c r="Q75" s="11">
        <v>0.0</v>
      </c>
      <c r="R75" s="12">
        <v>0.16666666666666666</v>
      </c>
      <c r="S75" s="13">
        <v>1.0</v>
      </c>
      <c r="T75">
        <v>6</v>
      </c>
      <c r="U75">
        <v>4</v>
      </c>
      <c r="V75">
        <v>6</v>
      </c>
      <c r="W75" s="14">
        <v>0.06896551724137931</v>
      </c>
      <c r="X75" s="15">
        <v>0.034482758620689655</v>
      </c>
      <c r="Y75" s="16">
        <v>0.06896551724137931</v>
      </c>
      <c r="Z75">
        <v>4</v>
      </c>
      <c r="AA75">
        <v>8</v>
      </c>
      <c r="AB75">
        <v>8</v>
      </c>
      <c r="AC75">
        <v>5</v>
      </c>
    </row>
    <row r="76" spans="1:29">
      <c r="A76">
        <v>75</v>
      </c>
      <c r="B76" t="inlineStr">
        <is>
          <t>July</t>
        </is>
      </c>
      <c r="C76" s="1">
        <v>46023.0</v>
      </c>
      <c r="D76" t="inlineStr">
        <is>
          <t>BOOKS</t>
        </is>
      </c>
      <c r="E76">
        <v>678</v>
      </c>
      <c r="F76" s="2">
        <v>11.5593259010177</v>
      </c>
      <c r="G76" s="3">
        <v>0.09369259032455603</v>
      </c>
      <c r="H76" s="4">
        <v>0.185378590078329</v>
      </c>
      <c r="I76" s="5">
        <v>0.10182767624020887</v>
      </c>
      <c r="J76" s="6">
        <v>0.7932385251862859</v>
      </c>
      <c r="K76" s="7">
        <v>7837.222960890001</v>
      </c>
      <c r="L76">
        <v>8165</v>
      </c>
      <c r="M76">
        <v>766</v>
      </c>
      <c r="N76" s="8">
        <v>0.4859154929577465</v>
      </c>
      <c r="O76" s="9">
        <v>0.04225352112676056</v>
      </c>
      <c r="P76" s="10">
        <v>0.14084507042253522</v>
      </c>
      <c r="Q76" s="11">
        <v>0.28169014084507044</v>
      </c>
      <c r="R76" s="12">
        <v>0.056338028169014086</v>
      </c>
      <c r="S76" s="13">
        <v>0.2543859649122807</v>
      </c>
      <c r="T76">
        <v>142</v>
      </c>
      <c r="U76">
        <v>69</v>
      </c>
      <c r="V76">
        <v>237</v>
      </c>
      <c r="W76" s="14">
        <v>0.11488250652741515</v>
      </c>
      <c r="X76" s="15">
        <v>0.028720626631853787</v>
      </c>
      <c r="Y76" s="16">
        <v>0.11488250652741515</v>
      </c>
      <c r="Z76">
        <v>22</v>
      </c>
      <c r="AA76">
        <v>88</v>
      </c>
      <c r="AB76">
        <v>88</v>
      </c>
      <c r="AC76">
        <v>78</v>
      </c>
    </row>
    <row r="77" spans="1:29">
      <c r="A77">
        <v>76</v>
      </c>
      <c r="B77" t="inlineStr">
        <is>
          <t>July</t>
        </is>
      </c>
      <c r="C77" s="1">
        <v>46023.0</v>
      </c>
      <c r="D77" t="inlineStr">
        <is>
          <t>FROZEN_FOOD</t>
        </is>
      </c>
      <c r="E77">
        <v>1954</v>
      </c>
      <c r="F77" s="2">
        <v>18.36702422976458</v>
      </c>
      <c r="G77" s="3">
        <v>0.2334195672624647</v>
      </c>
      <c r="H77" s="4">
        <v>0.040642247867536375</v>
      </c>
      <c r="I77" s="5">
        <v>0.011038635223281485</v>
      </c>
      <c r="J77" s="6">
        <v>0.6639717360642824</v>
      </c>
      <c r="K77" s="7">
        <v>35889.16534495999</v>
      </c>
      <c r="L77">
        <v>8504</v>
      </c>
      <c r="M77">
        <v>1993</v>
      </c>
      <c r="N77" s="8">
        <v>0.14814814814814814</v>
      </c>
      <c r="O77" s="9">
        <v>0.14814814814814814</v>
      </c>
      <c r="P77" s="10">
        <v>0.24691358024691357</v>
      </c>
      <c r="Q77" s="11">
        <v>0.2962962962962963</v>
      </c>
      <c r="R77" s="12">
        <v>0.16049382716049382</v>
      </c>
      <c r="S77" s="13">
        <v>0.32673267326732675</v>
      </c>
      <c r="T77">
        <v>81</v>
      </c>
      <c r="U77">
        <v>12</v>
      </c>
      <c r="V77">
        <v>80</v>
      </c>
      <c r="W77" s="14">
        <v>0.019568489713998997</v>
      </c>
      <c r="X77" s="15">
        <v>0.009533366783743101</v>
      </c>
      <c r="Y77" s="16">
        <v>0.019568489713998997</v>
      </c>
      <c r="Z77">
        <v>19</v>
      </c>
      <c r="AA77">
        <v>39</v>
      </c>
      <c r="AB77">
        <v>39</v>
      </c>
      <c r="AC77">
        <v>22</v>
      </c>
    </row>
    <row r="78" spans="1:29">
      <c r="A78">
        <v>77</v>
      </c>
      <c r="B78" t="inlineStr">
        <is>
          <t>July</t>
        </is>
      </c>
      <c r="C78" s="1">
        <v>46023.0</v>
      </c>
      <c r="D78" t="inlineStr">
        <is>
          <t>TOBACCO_HEATED_PRODUCTS</t>
        </is>
      </c>
      <c r="E78">
        <v>0</v>
      </c>
      <c r="F78" s="2">
        <v/>
      </c>
      <c r="G78" s="3">
        <v>0.0</v>
      </c>
      <c r="H78" s="4">
        <v/>
      </c>
      <c r="I78" s="5">
        <v/>
      </c>
      <c r="J78" s="6">
        <v>0.0</v>
      </c>
      <c r="K78" s="7">
        <v>0.0</v>
      </c>
      <c r="L78">
        <v>54</v>
      </c>
      <c r="M78">
        <v>0</v>
      </c>
      <c r="N78" s="8">
        <v/>
      </c>
      <c r="O78" s="9">
        <v/>
      </c>
      <c r="P78" s="10">
        <v/>
      </c>
      <c r="Q78" s="11">
        <v/>
      </c>
      <c r="R78" s="12">
        <v/>
      </c>
      <c r="S78" s="13">
        <v/>
      </c>
      <c r="T78">
        <v>0</v>
      </c>
      <c r="U78">
        <v>0</v>
      </c>
      <c r="V78">
        <v>0</v>
      </c>
      <c r="W78" s="14">
        <v/>
      </c>
      <c r="X78" s="15">
        <v/>
      </c>
      <c r="Y78" s="16">
        <v/>
      </c>
      <c r="Z78">
        <v>0</v>
      </c>
      <c r="AA78">
        <v>0</v>
      </c>
      <c r="AB78">
        <v>0</v>
      </c>
      <c r="AC78">
        <v>0</v>
      </c>
    </row>
    <row r="79" spans="1:29">
      <c r="A79">
        <v>78</v>
      </c>
      <c r="B79" t="inlineStr">
        <is>
          <t>July</t>
        </is>
      </c>
      <c r="C79" s="1">
        <v>46023.0</v>
      </c>
      <c r="D79" t="inlineStr">
        <is>
          <t>OTHER</t>
        </is>
      </c>
      <c r="E79">
        <v>0</v>
      </c>
      <c r="F79" s="2">
        <v/>
      </c>
      <c r="G79" s="3">
        <v>0.0</v>
      </c>
      <c r="H79" s="4">
        <v/>
      </c>
      <c r="I79" s="5">
        <v/>
      </c>
      <c r="J79" s="6">
        <v>0.23187072001382392</v>
      </c>
      <c r="K79" s="7">
        <v>0.0</v>
      </c>
      <c r="L79">
        <v>102</v>
      </c>
      <c r="M79">
        <v>0</v>
      </c>
      <c r="N79" s="8">
        <v/>
      </c>
      <c r="O79" s="9">
        <v/>
      </c>
      <c r="P79" s="10">
        <v/>
      </c>
      <c r="Q79" s="11">
        <v/>
      </c>
      <c r="R79" s="12">
        <v/>
      </c>
      <c r="S79" s="13">
        <v/>
      </c>
      <c r="T79">
        <v>0</v>
      </c>
      <c r="U79">
        <v>0</v>
      </c>
      <c r="V79">
        <v>0</v>
      </c>
      <c r="W79" s="14">
        <v/>
      </c>
      <c r="X79" s="15">
        <v/>
      </c>
      <c r="Y79" s="16">
        <v/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inlineStr">
        <is>
          <t>July</t>
        </is>
      </c>
      <c r="C80" s="1">
        <v>46023.0</v>
      </c>
      <c r="D80" t="inlineStr">
        <is>
          <t>FISHERY</t>
        </is>
      </c>
      <c r="E80">
        <v>205</v>
      </c>
      <c r="F80" s="2">
        <v>23.26435274985366</v>
      </c>
      <c r="G80" s="3">
        <v>0.07954545454545454</v>
      </c>
      <c r="H80" s="4">
        <v>0.05687203791469194</v>
      </c>
      <c r="I80" s="5">
        <v>0.018957345971563982</v>
      </c>
      <c r="J80" s="6">
        <v>0.9064369267251698</v>
      </c>
      <c r="K80" s="7">
        <v>4769.19231372</v>
      </c>
      <c r="L80">
        <v>2640</v>
      </c>
      <c r="M80">
        <v>211</v>
      </c>
      <c r="N80" s="8">
        <v>0.08333333333333333</v>
      </c>
      <c r="O80" s="9">
        <v>0.08333333333333333</v>
      </c>
      <c r="P80" s="10">
        <v>0.25</v>
      </c>
      <c r="Q80" s="11">
        <v>0.16666666666666666</v>
      </c>
      <c r="R80" s="12">
        <v>0.3333333333333333</v>
      </c>
      <c r="S80" s="13">
        <v>0.3333333333333333</v>
      </c>
      <c r="T80">
        <v>12</v>
      </c>
      <c r="U80">
        <v>1</v>
      </c>
      <c r="V80">
        <v>11</v>
      </c>
      <c r="W80" s="14">
        <v>0.02843601895734597</v>
      </c>
      <c r="X80" s="15">
        <v>0.018957345971563982</v>
      </c>
      <c r="Y80" s="16">
        <v>0.02843601895734597</v>
      </c>
      <c r="Z80">
        <v>4</v>
      </c>
      <c r="AA80">
        <v>6</v>
      </c>
      <c r="AB80">
        <v>6</v>
      </c>
      <c r="AC80">
        <v>4</v>
      </c>
    </row>
    <row r="81" spans="1:29">
      <c r="A81">
        <v>80</v>
      </c>
      <c r="B81" t="inlineStr">
        <is>
          <t>July</t>
        </is>
      </c>
      <c r="C81" s="1">
        <v>46023.0</v>
      </c>
      <c r="D81" t="inlineStr">
        <is>
          <t>BEAUTY_PERSONAL_CARE</t>
        </is>
      </c>
      <c r="E81">
        <v>4044</v>
      </c>
      <c r="F81" s="2">
        <v>25.16183930002967</v>
      </c>
      <c r="G81" s="3">
        <v>0.09122184477573188</v>
      </c>
      <c r="H81" s="4">
        <v>0.11537561432249005</v>
      </c>
      <c r="I81" s="5">
        <v>0.04118886028551369</v>
      </c>
      <c r="J81" s="6">
        <v>0.7674740266424116</v>
      </c>
      <c r="K81" s="7">
        <v>101754.47812931998</v>
      </c>
      <c r="L81">
        <v>46217</v>
      </c>
      <c r="M81">
        <v>4273</v>
      </c>
      <c r="N81" s="8">
        <v>0.29411764705882354</v>
      </c>
      <c r="O81" s="9">
        <v>0.1440162271805274</v>
      </c>
      <c r="P81" s="10">
        <v>0.1947261663286004</v>
      </c>
      <c r="Q81" s="11">
        <v>0.28600405679513186</v>
      </c>
      <c r="R81" s="12">
        <v>0.08113590263691683</v>
      </c>
      <c r="S81" s="13">
        <v>0.2863636363636364</v>
      </c>
      <c r="T81">
        <v>493</v>
      </c>
      <c r="U81">
        <v>145</v>
      </c>
      <c r="V81">
        <v>608</v>
      </c>
      <c r="W81" s="14">
        <v>0.053592323894219515</v>
      </c>
      <c r="X81" s="15">
        <v>0.015445822607067634</v>
      </c>
      <c r="Y81" s="16">
        <v>0.053592323894219515</v>
      </c>
      <c r="Z81">
        <v>66</v>
      </c>
      <c r="AA81">
        <v>229</v>
      </c>
      <c r="AB81">
        <v>229</v>
      </c>
      <c r="AC81">
        <v>176</v>
      </c>
    </row>
    <row r="82" spans="1:29">
      <c r="A82">
        <v>81</v>
      </c>
      <c r="B82" t="inlineStr">
        <is>
          <t>July</t>
        </is>
      </c>
      <c r="C82" s="1">
        <v>46023.0</v>
      </c>
      <c r="D82" t="inlineStr">
        <is>
          <t>SWEETS</t>
        </is>
      </c>
      <c r="E82">
        <v>415</v>
      </c>
      <c r="F82" s="2">
        <v>18.60994084354217</v>
      </c>
      <c r="G82" s="3">
        <v>0.03346581875993641</v>
      </c>
      <c r="H82" s="4">
        <v>0.011876484560570071</v>
      </c>
      <c r="I82" s="5">
        <v>0.009501187648456057</v>
      </c>
      <c r="J82" s="6">
        <v>0.518935861258354</v>
      </c>
      <c r="K82" s="7">
        <v>7723.12545007</v>
      </c>
      <c r="L82">
        <v>12580</v>
      </c>
      <c r="M82">
        <v>421</v>
      </c>
      <c r="N82" s="8">
        <v>0.2</v>
      </c>
      <c r="O82" s="9">
        <v>0.2</v>
      </c>
      <c r="P82" s="10">
        <v>0.0</v>
      </c>
      <c r="Q82" s="11">
        <v>0.4</v>
      </c>
      <c r="R82" s="12">
        <v>0.0</v>
      </c>
      <c r="S82" s="13">
        <v>0.0</v>
      </c>
      <c r="T82">
        <v>5</v>
      </c>
      <c r="U82">
        <v>1</v>
      </c>
      <c r="V82">
        <v>4</v>
      </c>
      <c r="W82" s="14">
        <v>0.014251781472684086</v>
      </c>
      <c r="X82" s="15">
        <v>0.009501187648456057</v>
      </c>
      <c r="Y82" s="16">
        <v>0.014251781472684086</v>
      </c>
      <c r="Z82">
        <v>4</v>
      </c>
      <c r="AA82">
        <v>6</v>
      </c>
      <c r="AB82">
        <v>6</v>
      </c>
      <c r="AC82">
        <v>4</v>
      </c>
    </row>
    <row r="83" spans="1:29">
      <c r="A83">
        <v>82</v>
      </c>
      <c r="B83" t="inlineStr">
        <is>
          <t>July</t>
        </is>
      </c>
      <c r="C83" s="1">
        <v>46023.0</v>
      </c>
      <c r="D83" t="inlineStr">
        <is>
          <t>COVID_TEST</t>
        </is>
      </c>
      <c r="E83">
        <v>0</v>
      </c>
      <c r="F83" s="2">
        <v/>
      </c>
      <c r="G83" s="3">
        <v>0.0</v>
      </c>
      <c r="H83" s="4">
        <v/>
      </c>
      <c r="I83" s="5">
        <v/>
      </c>
      <c r="J83" s="6">
        <v>0.0</v>
      </c>
      <c r="K83" s="7">
        <v>0.0</v>
      </c>
      <c r="L83">
        <v>20</v>
      </c>
      <c r="M83">
        <v>0</v>
      </c>
      <c r="N83" s="8">
        <v/>
      </c>
      <c r="O83" s="9">
        <v/>
      </c>
      <c r="P83" s="10">
        <v/>
      </c>
      <c r="Q83" s="11">
        <v/>
      </c>
      <c r="R83" s="12">
        <v/>
      </c>
      <c r="S83" s="13">
        <v/>
      </c>
      <c r="T83">
        <v>0</v>
      </c>
      <c r="U83">
        <v>0</v>
      </c>
      <c r="V83">
        <v>0</v>
      </c>
      <c r="W83" s="14">
        <v/>
      </c>
      <c r="X83" s="15">
        <v/>
      </c>
      <c r="Y83" s="16">
        <v/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inlineStr">
        <is>
          <t>July</t>
        </is>
      </c>
      <c r="C84" s="1">
        <v>46023.0</v>
      </c>
      <c r="D84" t="inlineStr">
        <is>
          <t>VISION</t>
        </is>
      </c>
      <c r="E84">
        <v>1</v>
      </c>
      <c r="F84" s="2">
        <v>12.657344</v>
      </c>
      <c r="G84" s="3">
        <v>0.016304347826086956</v>
      </c>
      <c r="H84" s="4">
        <v>0.6666666666666666</v>
      </c>
      <c r="I84" s="5">
        <v>0.6666666666666666</v>
      </c>
      <c r="J84" s="6">
        <v>0.9351247258771929</v>
      </c>
      <c r="K84" s="7">
        <v>12.657344</v>
      </c>
      <c r="L84">
        <v>184</v>
      </c>
      <c r="M84">
        <v>3</v>
      </c>
      <c r="N84" s="8">
        <v>1.0</v>
      </c>
      <c r="O84" s="9">
        <v>0.0</v>
      </c>
      <c r="P84" s="10">
        <v>0.0</v>
      </c>
      <c r="Q84" s="11">
        <v>0.0</v>
      </c>
      <c r="R84" s="12">
        <v>0.0</v>
      </c>
      <c r="S84" s="13">
        <v/>
      </c>
      <c r="T84">
        <v>2</v>
      </c>
      <c r="U84">
        <v>2</v>
      </c>
      <c r="V84">
        <v>3</v>
      </c>
      <c r="W84" s="14">
        <v>0.6666666666666666</v>
      </c>
      <c r="X84" s="15">
        <v>0.3333333333333333</v>
      </c>
      <c r="Y84" s="16">
        <v>0.6666666666666666</v>
      </c>
      <c r="Z84">
        <v>1</v>
      </c>
      <c r="AA84">
        <v>2</v>
      </c>
      <c r="AB84">
        <v>2</v>
      </c>
      <c r="AC84">
        <v>2</v>
      </c>
    </row>
    <row r="85" spans="1:29">
      <c r="A85">
        <v>84</v>
      </c>
      <c r="B85" t="inlineStr">
        <is>
          <t>July</t>
        </is>
      </c>
      <c r="C85" s="1">
        <v>46023.0</v>
      </c>
      <c r="D85" t="inlineStr">
        <is>
          <t>STATIONERY_DIY</t>
        </is>
      </c>
      <c r="E85">
        <v>71</v>
      </c>
      <c r="F85" s="2">
        <v>9.621715594084506</v>
      </c>
      <c r="G85" s="3">
        <v>0.0611439842209073</v>
      </c>
      <c r="H85" s="4">
        <v>0.3877551020408163</v>
      </c>
      <c r="I85" s="5">
        <v>0.24489795918367346</v>
      </c>
      <c r="J85" s="6">
        <v>0.6453700458481474</v>
      </c>
      <c r="K85" s="7">
        <v>683.1418071799999</v>
      </c>
      <c r="L85">
        <v>1521</v>
      </c>
      <c r="M85">
        <v>98</v>
      </c>
      <c r="N85" s="8">
        <v>0.5263157894736842</v>
      </c>
      <c r="O85" s="9">
        <v>0.05263157894736842</v>
      </c>
      <c r="P85" s="10">
        <v>0.02631578947368421</v>
      </c>
      <c r="Q85" s="11">
        <v>0.39473684210526316</v>
      </c>
      <c r="R85" s="12">
        <v>0.0</v>
      </c>
      <c r="S85" s="13">
        <v>0.0967741935483871</v>
      </c>
      <c r="T85">
        <v>38</v>
      </c>
      <c r="U85">
        <v>20</v>
      </c>
      <c r="V85">
        <v>69</v>
      </c>
      <c r="W85" s="14">
        <v>0.2755102040816326</v>
      </c>
      <c r="X85" s="15">
        <v>0.07142857142857142</v>
      </c>
      <c r="Y85" s="16">
        <v>0.2755102040816326</v>
      </c>
      <c r="Z85">
        <v>7</v>
      </c>
      <c r="AA85">
        <v>27</v>
      </c>
      <c r="AB85">
        <v>27</v>
      </c>
      <c r="AC85">
        <v>24</v>
      </c>
    </row>
    <row r="86" spans="1:29">
      <c r="A86">
        <v>85</v>
      </c>
      <c r="B86" t="inlineStr">
        <is>
          <t>July</t>
        </is>
      </c>
      <c r="C86" s="1">
        <v>46023.0</v>
      </c>
      <c r="D86" t="inlineStr">
        <is>
          <t>WELLNESS</t>
        </is>
      </c>
      <c r="E86">
        <v>0</v>
      </c>
      <c r="F86" s="2">
        <v/>
      </c>
      <c r="G86" s="3">
        <v>0.0</v>
      </c>
      <c r="H86" s="4">
        <v/>
      </c>
      <c r="I86" s="5">
        <v/>
      </c>
      <c r="J86" s="6">
        <v>0.0</v>
      </c>
      <c r="K86" s="7">
        <v>0.0</v>
      </c>
      <c r="L86">
        <v>16</v>
      </c>
      <c r="M86">
        <v>0</v>
      </c>
      <c r="N86" s="8">
        <v/>
      </c>
      <c r="O86" s="9">
        <v/>
      </c>
      <c r="P86" s="10">
        <v/>
      </c>
      <c r="Q86" s="11">
        <v/>
      </c>
      <c r="R86" s="12">
        <v/>
      </c>
      <c r="S86" s="13">
        <v/>
      </c>
      <c r="T86">
        <v>0</v>
      </c>
      <c r="U86">
        <v>0</v>
      </c>
      <c r="V86">
        <v>0</v>
      </c>
      <c r="W86" s="14">
        <v/>
      </c>
      <c r="X86" s="15">
        <v/>
      </c>
      <c r="Y86" s="16">
        <v/>
      </c>
      <c r="Z86">
        <v>0</v>
      </c>
      <c r="AA86">
        <v>0</v>
      </c>
      <c r="AB86">
        <v>0</v>
      </c>
      <c r="AC86">
        <v>0</v>
      </c>
    </row>
    <row r="87" spans="1:29">
      <c r="A87">
        <v>86</v>
      </c>
      <c r="B87" t="inlineStr">
        <is>
          <t>July</t>
        </is>
      </c>
      <c r="C87" s="1">
        <v>46023.0</v>
      </c>
      <c r="D87" t="inlineStr">
        <is>
          <t>SERVICES</t>
        </is>
      </c>
      <c r="E87">
        <v>1344</v>
      </c>
      <c r="F87" s="2">
        <v>1.1492969680059524</v>
      </c>
      <c r="G87" s="3">
        <v>0.21342383107088989</v>
      </c>
      <c r="H87" s="4">
        <v>0.010996563573883162</v>
      </c>
      <c r="I87" s="5">
        <v>0.048109965635738834</v>
      </c>
      <c r="J87" s="6">
        <v>0.36420988012399774</v>
      </c>
      <c r="K87" s="7">
        <v>1544.655125</v>
      </c>
      <c r="L87">
        <v>6630</v>
      </c>
      <c r="M87">
        <v>1455</v>
      </c>
      <c r="N87" s="8">
        <v>0.5625</v>
      </c>
      <c r="O87" s="9">
        <v>0.0</v>
      </c>
      <c r="P87" s="10">
        <v>0.0</v>
      </c>
      <c r="Q87" s="11">
        <v>0.0</v>
      </c>
      <c r="R87" s="12">
        <v>0.375</v>
      </c>
      <c r="S87" s="13">
        <v/>
      </c>
      <c r="T87">
        <v>16</v>
      </c>
      <c r="U87">
        <v>9</v>
      </c>
      <c r="V87">
        <v>12</v>
      </c>
      <c r="W87" s="14">
        <v>0.07628865979381444</v>
      </c>
      <c r="X87" s="15">
        <v>0.02611683848797251</v>
      </c>
      <c r="Y87" s="16">
        <v>0.07628865979381444</v>
      </c>
      <c r="Z87">
        <v>38</v>
      </c>
      <c r="AA87">
        <v>111</v>
      </c>
      <c r="AB87">
        <v>111</v>
      </c>
      <c r="AC87">
        <v>70</v>
      </c>
    </row>
    <row r="88" spans="1:29">
      <c r="A88">
        <v>87</v>
      </c>
      <c r="B88" t="inlineStr">
        <is>
          <t>June</t>
        </is>
      </c>
      <c r="C88" s="1">
        <v>46023.0</v>
      </c>
      <c r="D88" t="inlineStr">
        <is>
          <t>FISHERY</t>
        </is>
      </c>
      <c r="E88">
        <v>206</v>
      </c>
      <c r="F88" s="2">
        <v>23.107611531019415</v>
      </c>
      <c r="G88" s="3">
        <v>0.07529580494801004</v>
      </c>
      <c r="H88" s="4">
        <v>0.07547169811320754</v>
      </c>
      <c r="I88" s="5">
        <v>0.014150943396226415</v>
      </c>
      <c r="J88" s="6">
        <v>0.9720821603471965</v>
      </c>
      <c r="K88" s="7">
        <v>4760.16797539</v>
      </c>
      <c r="L88">
        <v>2789</v>
      </c>
      <c r="M88">
        <v>212</v>
      </c>
      <c r="N88" s="8">
        <v>0.1875</v>
      </c>
      <c r="O88" s="9">
        <v>0.1875</v>
      </c>
      <c r="P88" s="10">
        <v>0.0625</v>
      </c>
      <c r="Q88" s="11">
        <v>0.375</v>
      </c>
      <c r="R88" s="12">
        <v>0.25</v>
      </c>
      <c r="S88" s="13">
        <v>0.08333333333333333</v>
      </c>
      <c r="T88">
        <v>16</v>
      </c>
      <c r="U88">
        <v>3</v>
      </c>
      <c r="V88">
        <v>16</v>
      </c>
      <c r="W88" s="14">
        <v>0.02830188679245283</v>
      </c>
      <c r="X88" s="15">
        <v>0.014150943396226415</v>
      </c>
      <c r="Y88" s="16">
        <v>0.02830188679245283</v>
      </c>
      <c r="Z88">
        <v>3</v>
      </c>
      <c r="AA88">
        <v>6</v>
      </c>
      <c r="AB88">
        <v>6</v>
      </c>
      <c r="AC88">
        <v>3</v>
      </c>
    </row>
    <row r="89" spans="1:29">
      <c r="A89">
        <v>88</v>
      </c>
      <c r="B89" t="inlineStr">
        <is>
          <t>June</t>
        </is>
      </c>
      <c r="C89" s="1">
        <v>46023.0</v>
      </c>
      <c r="D89" t="inlineStr">
        <is>
          <t>AUTOMOTIVE</t>
        </is>
      </c>
      <c r="E89">
        <v>11</v>
      </c>
      <c r="F89" s="2">
        <v>6.890592999999999</v>
      </c>
      <c r="G89" s="3">
        <v>0.06593406593406594</v>
      </c>
      <c r="H89" s="4">
        <v>0.0</v>
      </c>
      <c r="I89" s="5">
        <v>0.08333333333333333</v>
      </c>
      <c r="J89" s="6">
        <v>0.8532625649674541</v>
      </c>
      <c r="K89" s="7">
        <v>75.796523</v>
      </c>
      <c r="L89">
        <v>182</v>
      </c>
      <c r="M89">
        <v>12</v>
      </c>
      <c r="N89" s="8">
        <v/>
      </c>
      <c r="O89" s="9">
        <v/>
      </c>
      <c r="P89" s="10">
        <v/>
      </c>
      <c r="Q89" s="11">
        <v/>
      </c>
      <c r="R89" s="12">
        <v/>
      </c>
      <c r="S89" s="13">
        <v/>
      </c>
      <c r="T89">
        <v>0</v>
      </c>
      <c r="U89">
        <v>0</v>
      </c>
      <c r="V89">
        <v>0</v>
      </c>
      <c r="W89" s="14">
        <v>0.08333333333333333</v>
      </c>
      <c r="X89" s="15">
        <v>0.08333333333333333</v>
      </c>
      <c r="Y89" s="16">
        <v>0.08333333333333333</v>
      </c>
      <c r="Z89">
        <v>1</v>
      </c>
      <c r="AA89">
        <v>1</v>
      </c>
      <c r="AB89">
        <v>1</v>
      </c>
      <c r="AC89">
        <v>1</v>
      </c>
    </row>
    <row r="90" spans="1:29">
      <c r="A90">
        <v>89</v>
      </c>
      <c r="B90" t="inlineStr">
        <is>
          <t>June</t>
        </is>
      </c>
      <c r="C90" s="1">
        <v>46023.0</v>
      </c>
      <c r="D90" t="inlineStr">
        <is>
          <t>ALCOHOL</t>
        </is>
      </c>
      <c r="E90">
        <v>7239</v>
      </c>
      <c r="F90" s="2">
        <v>21.945400731548563</v>
      </c>
      <c r="G90" s="3">
        <v>0.15277091567852438</v>
      </c>
      <c r="H90" s="4">
        <v>0.04579339723109691</v>
      </c>
      <c r="I90" s="5">
        <v>0.02649094781682641</v>
      </c>
      <c r="J90" s="6">
        <v>0.630264715320733</v>
      </c>
      <c r="K90" s="7">
        <v>158862.75589568005</v>
      </c>
      <c r="L90">
        <v>48576</v>
      </c>
      <c r="M90">
        <v>7512</v>
      </c>
      <c r="N90" s="8">
        <v>0.47093023255813954</v>
      </c>
      <c r="O90" s="9">
        <v>0.12209302325581395</v>
      </c>
      <c r="P90" s="10">
        <v>0.19767441860465115</v>
      </c>
      <c r="Q90" s="11">
        <v>0.07267441860465117</v>
      </c>
      <c r="R90" s="12">
        <v>0.13662790697674418</v>
      </c>
      <c r="S90" s="13">
        <v>0.4770992366412214</v>
      </c>
      <c r="T90">
        <v>344</v>
      </c>
      <c r="U90">
        <v>162</v>
      </c>
      <c r="V90">
        <v>454</v>
      </c>
      <c r="W90" s="14">
        <v>0.03634185303514377</v>
      </c>
      <c r="X90" s="15">
        <v>0.010516506922257722</v>
      </c>
      <c r="Y90" s="16">
        <v>0.03634185303514377</v>
      </c>
      <c r="Z90">
        <v>79</v>
      </c>
      <c r="AA90">
        <v>273</v>
      </c>
      <c r="AB90">
        <v>273</v>
      </c>
      <c r="AC90">
        <v>199</v>
      </c>
    </row>
    <row r="91" spans="1:29">
      <c r="A91">
        <v>90</v>
      </c>
      <c r="B91" t="inlineStr">
        <is>
          <t>June</t>
        </is>
      </c>
      <c r="C91" s="1">
        <v>46023.0</v>
      </c>
      <c r="D91" t="inlineStr">
        <is>
          <t>COFFEE_TEA</t>
        </is>
      </c>
      <c r="E91">
        <v>916</v>
      </c>
      <c r="F91" s="2">
        <v>15.5524494095524</v>
      </c>
      <c r="G91" s="3">
        <v>0.17380261248185777</v>
      </c>
      <c r="H91" s="4">
        <v>0.052415210688591986</v>
      </c>
      <c r="I91" s="5">
        <v>0.044193216855087356</v>
      </c>
      <c r="J91" s="6">
        <v>0.5975672627418254</v>
      </c>
      <c r="K91" s="7">
        <v>14246.043659149998</v>
      </c>
      <c r="L91">
        <v>5512</v>
      </c>
      <c r="M91">
        <v>973</v>
      </c>
      <c r="N91" s="8">
        <v>0.6274509803921569</v>
      </c>
      <c r="O91" s="9">
        <v>0.0196078431372549</v>
      </c>
      <c r="P91" s="10">
        <v>0.0</v>
      </c>
      <c r="Q91" s="11">
        <v>0.11764705882352941</v>
      </c>
      <c r="R91" s="12">
        <v>0.19607843137254902</v>
      </c>
      <c r="S91" s="13">
        <v>0.0</v>
      </c>
      <c r="T91">
        <v>51</v>
      </c>
      <c r="U91">
        <v>32</v>
      </c>
      <c r="V91">
        <v>73</v>
      </c>
      <c r="W91" s="14">
        <v>0.05858170606372045</v>
      </c>
      <c r="X91" s="15">
        <v>0.023638232271325797</v>
      </c>
      <c r="Y91" s="16">
        <v>0.05858170606372045</v>
      </c>
      <c r="Z91">
        <v>23</v>
      </c>
      <c r="AA91">
        <v>57</v>
      </c>
      <c r="AB91">
        <v>57</v>
      </c>
      <c r="AC91">
        <v>43</v>
      </c>
    </row>
    <row r="92" spans="1:29">
      <c r="A92">
        <v>91</v>
      </c>
      <c r="B92" t="inlineStr">
        <is>
          <t>June</t>
        </is>
      </c>
      <c r="C92" s="1">
        <v>46023.0</v>
      </c>
      <c r="D92" t="inlineStr">
        <is>
          <t>TOBACCO_HEATED_PRODUCTS</t>
        </is>
      </c>
      <c r="E92">
        <v>0</v>
      </c>
      <c r="F92" s="2">
        <v/>
      </c>
      <c r="G92" s="3">
        <v>0.0</v>
      </c>
      <c r="H92" s="4">
        <v/>
      </c>
      <c r="I92" s="5">
        <v/>
      </c>
      <c r="J92" s="6">
        <v>0.0</v>
      </c>
      <c r="K92" s="7">
        <v>0.0</v>
      </c>
      <c r="L92">
        <v>54</v>
      </c>
      <c r="M92">
        <v>0</v>
      </c>
      <c r="N92" s="8">
        <v/>
      </c>
      <c r="O92" s="9">
        <v/>
      </c>
      <c r="P92" s="10">
        <v/>
      </c>
      <c r="Q92" s="11">
        <v/>
      </c>
      <c r="R92" s="12">
        <v/>
      </c>
      <c r="S92" s="13">
        <v/>
      </c>
      <c r="T92">
        <v>0</v>
      </c>
      <c r="U92">
        <v>0</v>
      </c>
      <c r="V92">
        <v>0</v>
      </c>
      <c r="W92" s="14">
        <v/>
      </c>
      <c r="X92" s="15">
        <v/>
      </c>
      <c r="Y92" s="16">
        <v/>
      </c>
      <c r="Z92">
        <v>0</v>
      </c>
      <c r="AA92">
        <v>0</v>
      </c>
      <c r="AB92">
        <v>0</v>
      </c>
      <c r="AC92">
        <v>0</v>
      </c>
    </row>
    <row r="93" spans="1:29">
      <c r="A93">
        <v>92</v>
      </c>
      <c r="B93" t="inlineStr">
        <is>
          <t>June</t>
        </is>
      </c>
      <c r="C93" s="1">
        <v>46023.0</v>
      </c>
      <c r="D93" t="inlineStr">
        <is>
          <t>OTHER</t>
        </is>
      </c>
      <c r="E93">
        <v>0</v>
      </c>
      <c r="F93" s="2">
        <v/>
      </c>
      <c r="G93" s="3">
        <v>0.0</v>
      </c>
      <c r="H93" s="4">
        <v/>
      </c>
      <c r="I93" s="5">
        <v/>
      </c>
      <c r="J93" s="6">
        <v>0.24708713688640954</v>
      </c>
      <c r="K93" s="7">
        <v>0.0</v>
      </c>
      <c r="L93">
        <v>153</v>
      </c>
      <c r="M93">
        <v>0</v>
      </c>
      <c r="N93" s="8">
        <v/>
      </c>
      <c r="O93" s="9">
        <v/>
      </c>
      <c r="P93" s="10">
        <v/>
      </c>
      <c r="Q93" s="11">
        <v/>
      </c>
      <c r="R93" s="12">
        <v/>
      </c>
      <c r="S93" s="13">
        <v/>
      </c>
      <c r="T93">
        <v>0</v>
      </c>
      <c r="U93">
        <v>0</v>
      </c>
      <c r="V93">
        <v>0</v>
      </c>
      <c r="W93" s="14">
        <v/>
      </c>
      <c r="X93" s="15">
        <v/>
      </c>
      <c r="Y93" s="16">
        <v/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inlineStr">
        <is>
          <t>June</t>
        </is>
      </c>
      <c r="C94" s="1">
        <v>46023.0</v>
      </c>
      <c r="D94" t="inlineStr">
        <is>
          <t>TOYS_GAMES</t>
        </is>
      </c>
      <c r="E94">
        <v>1269</v>
      </c>
      <c r="F94" s="2">
        <v>34.68775145672183</v>
      </c>
      <c r="G94" s="3">
        <v>0.0820618321046917</v>
      </c>
      <c r="H94" s="4">
        <v>0.15159755268524813</v>
      </c>
      <c r="I94" s="5">
        <v>0.1203263086335826</v>
      </c>
      <c r="J94" s="6">
        <v>0.7372433081148982</v>
      </c>
      <c r="K94" s="7">
        <v>44018.756598579996</v>
      </c>
      <c r="L94">
        <v>17499</v>
      </c>
      <c r="M94">
        <v>1471</v>
      </c>
      <c r="N94" s="8">
        <v>0.7354260089686099</v>
      </c>
      <c r="O94" s="9">
        <v>0.008968609865470852</v>
      </c>
      <c r="P94" s="10">
        <v>0.04932735426008968</v>
      </c>
      <c r="Q94" s="11">
        <v>0.13901345291479822</v>
      </c>
      <c r="R94" s="12">
        <v>0.08520179372197309</v>
      </c>
      <c r="S94" s="13">
        <v>0.2765957446808511</v>
      </c>
      <c r="T94">
        <v>223</v>
      </c>
      <c r="U94">
        <v>164</v>
      </c>
      <c r="V94">
        <v>277</v>
      </c>
      <c r="W94" s="14">
        <v>0.1373215499660095</v>
      </c>
      <c r="X94" s="15">
        <v>0.030591434398368457</v>
      </c>
      <c r="Y94" s="16">
        <v>0.1373215499660095</v>
      </c>
      <c r="Z94">
        <v>45</v>
      </c>
      <c r="AA94">
        <v>202</v>
      </c>
      <c r="AB94">
        <v>202</v>
      </c>
      <c r="AC94">
        <v>177</v>
      </c>
    </row>
    <row r="95" spans="1:29">
      <c r="A95">
        <v>94</v>
      </c>
      <c r="B95" t="inlineStr">
        <is>
          <t>June</t>
        </is>
      </c>
      <c r="C95" s="1">
        <v>46023.0</v>
      </c>
      <c r="D95" t="inlineStr">
        <is>
          <t>PHARMACY_RX</t>
        </is>
      </c>
      <c r="E95">
        <v>0</v>
      </c>
      <c r="F95" s="2">
        <v/>
      </c>
      <c r="G95" s="3">
        <v/>
      </c>
      <c r="H95" s="4">
        <v/>
      </c>
      <c r="I95" s="5">
        <v/>
      </c>
      <c r="J95" s="6">
        <v/>
      </c>
      <c r="K95" s="7">
        <v>0.0</v>
      </c>
      <c r="L95">
        <v>0</v>
      </c>
      <c r="M95">
        <v>0</v>
      </c>
      <c r="N95" s="8">
        <v/>
      </c>
      <c r="O95" s="9">
        <v/>
      </c>
      <c r="P95" s="10">
        <v/>
      </c>
      <c r="Q95" s="11">
        <v/>
      </c>
      <c r="R95" s="12">
        <v/>
      </c>
      <c r="S95" s="13">
        <v/>
      </c>
      <c r="T95">
        <v>0</v>
      </c>
      <c r="U95">
        <v>0</v>
      </c>
      <c r="V95">
        <v>0</v>
      </c>
      <c r="W95" s="14">
        <v/>
      </c>
      <c r="X95" s="15">
        <v/>
      </c>
      <c r="Y95" s="16">
        <v/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inlineStr">
        <is>
          <t>June</t>
        </is>
      </c>
      <c r="C96" s="1">
        <v>46023.0</v>
      </c>
      <c r="D96" t="inlineStr">
        <is>
          <t>SERVICES</t>
        </is>
      </c>
      <c r="E96">
        <v>931</v>
      </c>
      <c r="F96" s="2">
        <v>3.1524263979591844</v>
      </c>
      <c r="G96" s="3">
        <v>0.26899161935658283</v>
      </c>
      <c r="H96" s="4">
        <v>0.017526777020447908</v>
      </c>
      <c r="I96" s="5">
        <v>0.0730282375851996</v>
      </c>
      <c r="J96" s="6">
        <v>0.3347812943415927</v>
      </c>
      <c r="K96" s="7">
        <v>2934.908976500001</v>
      </c>
      <c r="L96">
        <v>3699</v>
      </c>
      <c r="M96">
        <v>1027</v>
      </c>
      <c r="N96" s="8">
        <v>0.4444444444444444</v>
      </c>
      <c r="O96" s="9">
        <v>0.0</v>
      </c>
      <c r="P96" s="10">
        <v>0.0</v>
      </c>
      <c r="Q96" s="11">
        <v>0.0</v>
      </c>
      <c r="R96" s="12">
        <v>0.5555555555555556</v>
      </c>
      <c r="S96" s="13">
        <v/>
      </c>
      <c r="T96">
        <v>18</v>
      </c>
      <c r="U96">
        <v>8</v>
      </c>
      <c r="V96">
        <v>8</v>
      </c>
      <c r="W96" s="14">
        <v>0.0934761441090555</v>
      </c>
      <c r="X96" s="15">
        <v>0.03213242453748783</v>
      </c>
      <c r="Y96" s="16">
        <v>0.0934761441090555</v>
      </c>
      <c r="Z96">
        <v>33</v>
      </c>
      <c r="AA96">
        <v>96</v>
      </c>
      <c r="AB96">
        <v>96</v>
      </c>
      <c r="AC96">
        <v>75</v>
      </c>
    </row>
    <row r="97" spans="1:29">
      <c r="A97">
        <v>96</v>
      </c>
      <c r="B97" t="inlineStr">
        <is>
          <t>June</t>
        </is>
      </c>
      <c r="C97" s="1">
        <v>46023.0</v>
      </c>
      <c r="D97" t="inlineStr">
        <is>
          <t>HOME_DECORATION</t>
        </is>
      </c>
      <c r="E97">
        <v>1522</v>
      </c>
      <c r="F97" s="2">
        <v>29.832662908804206</v>
      </c>
      <c r="G97" s="3">
        <v>0.09034984487001177</v>
      </c>
      <c r="H97" s="4">
        <v>0.17262918796138557</v>
      </c>
      <c r="I97" s="5">
        <v>0.11868256672345258</v>
      </c>
      <c r="J97" s="6">
        <v>0.7319248181796961</v>
      </c>
      <c r="K97" s="7">
        <v>45405.3129472</v>
      </c>
      <c r="L97">
        <v>18694</v>
      </c>
      <c r="M97">
        <v>1761</v>
      </c>
      <c r="N97" s="8">
        <v>0.6217105263157895</v>
      </c>
      <c r="O97" s="9">
        <v>0.013157894736842105</v>
      </c>
      <c r="P97" s="10">
        <v>0.05263157894736842</v>
      </c>
      <c r="Q97" s="11">
        <v>0.26973684210526316</v>
      </c>
      <c r="R97" s="12">
        <v>0.06907894736842106</v>
      </c>
      <c r="S97" s="13">
        <v>0.11229946524064172</v>
      </c>
      <c r="T97">
        <v>304</v>
      </c>
      <c r="U97">
        <v>189</v>
      </c>
      <c r="V97">
        <v>537</v>
      </c>
      <c r="W97" s="14">
        <v>0.1357183418512209</v>
      </c>
      <c r="X97" s="15">
        <v>0.045428733674048836</v>
      </c>
      <c r="Y97" s="16">
        <v>0.1357183418512209</v>
      </c>
      <c r="Z97">
        <v>80</v>
      </c>
      <c r="AA97">
        <v>239</v>
      </c>
      <c r="AB97">
        <v>239</v>
      </c>
      <c r="AC97">
        <v>209</v>
      </c>
    </row>
    <row r="98" spans="1:29">
      <c r="A98">
        <v>97</v>
      </c>
      <c r="B98" t="inlineStr">
        <is>
          <t>June</t>
        </is>
      </c>
      <c r="C98" s="1">
        <v>46023.0</v>
      </c>
      <c r="D98" t="inlineStr">
        <is>
          <t>BEAUTY_PERSONAL_CARE</t>
        </is>
      </c>
      <c r="E98">
        <v>4164</v>
      </c>
      <c r="F98" s="2">
        <v>23.73262365884966</v>
      </c>
      <c r="G98" s="3">
        <v>0.09598715184582216</v>
      </c>
      <c r="H98" s="4">
        <v>0.11587301587301588</v>
      </c>
      <c r="I98" s="5">
        <v>0.044897959183673466</v>
      </c>
      <c r="J98" s="6">
        <v>0.7867260470444699</v>
      </c>
      <c r="K98" s="7">
        <v>98822.64491544999</v>
      </c>
      <c r="L98">
        <v>45454</v>
      </c>
      <c r="M98">
        <v>4410</v>
      </c>
      <c r="N98" s="8">
        <v>0.33659491193737767</v>
      </c>
      <c r="O98" s="9">
        <v>0.1487279843444227</v>
      </c>
      <c r="P98" s="10">
        <v>0.19373776908023482</v>
      </c>
      <c r="Q98" s="11">
        <v>0.22700587084148727</v>
      </c>
      <c r="R98" s="12">
        <v>0.11937377690802348</v>
      </c>
      <c r="S98" s="13">
        <v>0.3464052287581699</v>
      </c>
      <c r="T98">
        <v>511</v>
      </c>
      <c r="U98">
        <v>172</v>
      </c>
      <c r="V98">
        <v>604</v>
      </c>
      <c r="W98" s="14">
        <v>0.055782312925170066</v>
      </c>
      <c r="X98" s="15">
        <v>0.012471655328798186</v>
      </c>
      <c r="Y98" s="16">
        <v>0.055782312925170066</v>
      </c>
      <c r="Z98">
        <v>55</v>
      </c>
      <c r="AA98">
        <v>246</v>
      </c>
      <c r="AB98">
        <v>246</v>
      </c>
      <c r="AC98">
        <v>198</v>
      </c>
    </row>
    <row r="99" spans="1:29">
      <c r="A99">
        <v>98</v>
      </c>
      <c r="B99" t="inlineStr">
        <is>
          <t>June</t>
        </is>
      </c>
      <c r="C99" s="1">
        <v>46023.0</v>
      </c>
      <c r="D99" t="inlineStr">
        <is>
          <t>ELECTRONICS</t>
        </is>
      </c>
      <c r="E99">
        <v>1360</v>
      </c>
      <c r="F99" s="2">
        <v>33.56653870962499</v>
      </c>
      <c r="G99" s="3">
        <v>0.06898126998629511</v>
      </c>
      <c r="H99" s="4">
        <v>0.10774193548387097</v>
      </c>
      <c r="I99" s="5">
        <v>0.09548387096774194</v>
      </c>
      <c r="J99" s="6">
        <v>0.6352569932054789</v>
      </c>
      <c r="K99" s="7">
        <v>45650.492645089995</v>
      </c>
      <c r="L99">
        <v>21890</v>
      </c>
      <c r="M99">
        <v>1550</v>
      </c>
      <c r="N99" s="8">
        <v>0.7365269461077845</v>
      </c>
      <c r="O99" s="9">
        <v>0.011976047904191617</v>
      </c>
      <c r="P99" s="10">
        <v>0.0658682634730539</v>
      </c>
      <c r="Q99" s="11">
        <v>0.023952095808383235</v>
      </c>
      <c r="R99" s="12">
        <v>0.15568862275449102</v>
      </c>
      <c r="S99" s="13">
        <v>0.6470588235294118</v>
      </c>
      <c r="T99">
        <v>167</v>
      </c>
      <c r="U99">
        <v>123</v>
      </c>
      <c r="V99">
        <v>161</v>
      </c>
      <c r="W99" s="14">
        <v>0.12258064516129032</v>
      </c>
      <c r="X99" s="15">
        <v>0.04064516129032258</v>
      </c>
      <c r="Y99" s="16">
        <v>0.12258064516129032</v>
      </c>
      <c r="Z99">
        <v>63</v>
      </c>
      <c r="AA99">
        <v>190</v>
      </c>
      <c r="AB99">
        <v>190</v>
      </c>
      <c r="AC99">
        <v>148</v>
      </c>
    </row>
    <row r="100" spans="1:29">
      <c r="A100">
        <v>99</v>
      </c>
      <c r="B100" t="inlineStr">
        <is>
          <t>June</t>
        </is>
      </c>
      <c r="C100" s="1">
        <v>46023.0</v>
      </c>
      <c r="D100" t="inlineStr">
        <is>
          <t>PARA_PHARMACY</t>
        </is>
      </c>
      <c r="E100">
        <v>1</v>
      </c>
      <c r="F100" s="2">
        <v>21.205023299999997</v>
      </c>
      <c r="G100" s="3">
        <v>0.005434782608695652</v>
      </c>
      <c r="H100" s="4">
        <v>0.0</v>
      </c>
      <c r="I100" s="5">
        <v>0.0</v>
      </c>
      <c r="J100" s="6">
        <v>0.6149131677597961</v>
      </c>
      <c r="K100" s="7">
        <v>21.205023299999997</v>
      </c>
      <c r="L100">
        <v>184</v>
      </c>
      <c r="M100">
        <v>1</v>
      </c>
      <c r="N100" s="8">
        <v/>
      </c>
      <c r="O100" s="9">
        <v/>
      </c>
      <c r="P100" s="10">
        <v/>
      </c>
      <c r="Q100" s="11">
        <v/>
      </c>
      <c r="R100" s="12">
        <v/>
      </c>
      <c r="S100" s="13">
        <v/>
      </c>
      <c r="T100">
        <v>0</v>
      </c>
      <c r="U100">
        <v>0</v>
      </c>
      <c r="V100">
        <v>0</v>
      </c>
      <c r="W100" s="14">
        <v>0.0</v>
      </c>
      <c r="X100" s="15">
        <v>0.0</v>
      </c>
      <c r="Y100" s="16">
        <v>0.0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inlineStr">
        <is>
          <t>June</t>
        </is>
      </c>
      <c r="C101" s="1">
        <v>46023.0</v>
      </c>
      <c r="D101" t="inlineStr">
        <is>
          <t>PHARMACY_OTC</t>
        </is>
      </c>
      <c r="E101">
        <v>38374</v>
      </c>
      <c r="F101" s="2">
        <v>15.488472154508258</v>
      </c>
      <c r="G101" s="3">
        <v>0.239555172891316</v>
      </c>
      <c r="H101" s="4">
        <v>0.08019362243624932</v>
      </c>
      <c r="I101" s="5">
        <v>0.026772793053545588</v>
      </c>
      <c r="J101" s="6">
        <v>0.9271190792147308</v>
      </c>
      <c r="K101" s="7">
        <v>594354.6304570999</v>
      </c>
      <c r="L101">
        <v>166087</v>
      </c>
      <c r="M101">
        <v>40078</v>
      </c>
      <c r="N101" s="8">
        <v>0.3042937149968886</v>
      </c>
      <c r="O101" s="9">
        <v>0.34256378344741756</v>
      </c>
      <c r="P101" s="10">
        <v>0.06160547604231487</v>
      </c>
      <c r="Q101" s="11">
        <v>0.23055382700684504</v>
      </c>
      <c r="R101" s="12">
        <v>0.07840696950840075</v>
      </c>
      <c r="S101" s="13">
        <v>0.08703939008894536</v>
      </c>
      <c r="T101">
        <v>3214</v>
      </c>
      <c r="U101">
        <v>978</v>
      </c>
      <c r="V101">
        <v>4041</v>
      </c>
      <c r="W101" s="14">
        <v>0.042517091671241077</v>
      </c>
      <c r="X101" s="15">
        <v>0.017316233344977294</v>
      </c>
      <c r="Y101" s="16">
        <v>0.042517091671241077</v>
      </c>
      <c r="Z101">
        <v>694</v>
      </c>
      <c r="AA101">
        <v>1704</v>
      </c>
      <c r="AB101">
        <v>1704</v>
      </c>
      <c r="AC101">
        <v>1073</v>
      </c>
    </row>
    <row r="102" spans="1:29">
      <c r="A102">
        <v>101</v>
      </c>
      <c r="B102" t="inlineStr">
        <is>
          <t>June</t>
        </is>
      </c>
      <c r="C102" s="1">
        <v>46023.0</v>
      </c>
      <c r="D102" t="inlineStr">
        <is>
          <t>INTERNATIONAL</t>
        </is>
      </c>
      <c r="E102">
        <v>1387</v>
      </c>
      <c r="F102" s="2">
        <v>15.738173467656814</v>
      </c>
      <c r="G102" s="3">
        <v>0.11990310859911182</v>
      </c>
      <c r="H102" s="4">
        <v>0.3627906976744186</v>
      </c>
      <c r="I102" s="5">
        <v>0.06445182724252492</v>
      </c>
      <c r="J102" s="6">
        <v>0.8230029915911297</v>
      </c>
      <c r="K102" s="7">
        <v>21828.84659964</v>
      </c>
      <c r="L102">
        <v>12385</v>
      </c>
      <c r="M102">
        <v>1505</v>
      </c>
      <c r="N102" s="8">
        <v>0.152014652014652</v>
      </c>
      <c r="O102" s="9">
        <v>0.10989010989010989</v>
      </c>
      <c r="P102" s="10">
        <v>0.14285714285714285</v>
      </c>
      <c r="Q102" s="11">
        <v>0.6245421245421245</v>
      </c>
      <c r="R102" s="12">
        <v>0.056776556776556776</v>
      </c>
      <c r="S102" s="13">
        <v>0.12039127163280662</v>
      </c>
      <c r="T102">
        <v>546</v>
      </c>
      <c r="U102">
        <v>83</v>
      </c>
      <c r="V102">
        <v>1069</v>
      </c>
      <c r="W102" s="14">
        <v>0.07840531561461794</v>
      </c>
      <c r="X102" s="15">
        <v>0.0212624584717608</v>
      </c>
      <c r="Y102" s="16">
        <v>0.07840531561461794</v>
      </c>
      <c r="Z102">
        <v>32</v>
      </c>
      <c r="AA102">
        <v>118</v>
      </c>
      <c r="AB102">
        <v>118</v>
      </c>
      <c r="AC102">
        <v>97</v>
      </c>
    </row>
    <row r="103" spans="1:29">
      <c r="A103">
        <v>102</v>
      </c>
      <c r="B103" t="inlineStr">
        <is>
          <t>June</t>
        </is>
      </c>
      <c r="C103" s="1">
        <v>46023.0</v>
      </c>
      <c r="D103" t="inlineStr">
        <is>
          <t>WELLNESS</t>
        </is>
      </c>
      <c r="E103">
        <v>0</v>
      </c>
      <c r="F103" s="2">
        <v/>
      </c>
      <c r="G103" s="3">
        <v>0.0</v>
      </c>
      <c r="H103" s="4">
        <v/>
      </c>
      <c r="I103" s="5">
        <v/>
      </c>
      <c r="J103" s="6">
        <v>0.11641632373113854</v>
      </c>
      <c r="K103" s="7">
        <v>0.0</v>
      </c>
      <c r="L103">
        <v>32</v>
      </c>
      <c r="M103">
        <v>0</v>
      </c>
      <c r="N103" s="8">
        <v/>
      </c>
      <c r="O103" s="9">
        <v/>
      </c>
      <c r="P103" s="10">
        <v/>
      </c>
      <c r="Q103" s="11">
        <v/>
      </c>
      <c r="R103" s="12">
        <v/>
      </c>
      <c r="S103" s="13">
        <v/>
      </c>
      <c r="T103">
        <v>0</v>
      </c>
      <c r="U103">
        <v>0</v>
      </c>
      <c r="V103">
        <v>0</v>
      </c>
      <c r="W103" s="14">
        <v/>
      </c>
      <c r="X103" s="15">
        <v/>
      </c>
      <c r="Y103" s="16">
        <v/>
      </c>
      <c r="Z103">
        <v>0</v>
      </c>
      <c r="AA103">
        <v>0</v>
      </c>
      <c r="AB103">
        <v>0</v>
      </c>
      <c r="AC103">
        <v>0</v>
      </c>
    </row>
    <row r="104" spans="1:29">
      <c r="A104">
        <v>103</v>
      </c>
      <c r="B104" t="inlineStr">
        <is>
          <t>June</t>
        </is>
      </c>
      <c r="C104" s="1">
        <v>46023.0</v>
      </c>
      <c r="D104" t="inlineStr">
        <is>
          <t>CONVENIENCE</t>
        </is>
      </c>
      <c r="E104">
        <v>0</v>
      </c>
      <c r="F104" s="2">
        <v/>
      </c>
      <c r="G104" s="3">
        <v>0.0</v>
      </c>
      <c r="H104" s="4">
        <v/>
      </c>
      <c r="I104" s="5">
        <v/>
      </c>
      <c r="J104" s="6">
        <v>0.30238249429538966</v>
      </c>
      <c r="K104" s="7">
        <v>0.0</v>
      </c>
      <c r="L104">
        <v>554</v>
      </c>
      <c r="M104">
        <v>0</v>
      </c>
      <c r="N104" s="8">
        <v/>
      </c>
      <c r="O104" s="9">
        <v/>
      </c>
      <c r="P104" s="10">
        <v/>
      </c>
      <c r="Q104" s="11">
        <v/>
      </c>
      <c r="R104" s="12">
        <v/>
      </c>
      <c r="S104" s="13">
        <v/>
      </c>
      <c r="T104">
        <v>0</v>
      </c>
      <c r="U104">
        <v>0</v>
      </c>
      <c r="V104">
        <v>0</v>
      </c>
      <c r="W104" s="14">
        <v/>
      </c>
      <c r="X104" s="15">
        <v/>
      </c>
      <c r="Y104" s="16">
        <v/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inlineStr">
        <is>
          <t>June</t>
        </is>
      </c>
      <c r="C105" s="1">
        <v>46023.0</v>
      </c>
      <c r="D105" t="inlineStr">
        <is>
          <t>FASHION</t>
        </is>
      </c>
      <c r="E105">
        <v>37</v>
      </c>
      <c r="F105" s="2">
        <v>43.50077170081081</v>
      </c>
      <c r="G105" s="3">
        <v>0.011940298507462687</v>
      </c>
      <c r="H105" s="4">
        <v>0.21739130434782608</v>
      </c>
      <c r="I105" s="5">
        <v>0.17391304347826086</v>
      </c>
      <c r="J105" s="6">
        <v>0.40866013694746384</v>
      </c>
      <c r="K105" s="7">
        <v>1609.52855293</v>
      </c>
      <c r="L105">
        <v>3685</v>
      </c>
      <c r="M105">
        <v>46</v>
      </c>
      <c r="N105" s="8">
        <v>0.8</v>
      </c>
      <c r="O105" s="9">
        <v>0.0</v>
      </c>
      <c r="P105" s="10">
        <v>0.2</v>
      </c>
      <c r="Q105" s="11">
        <v>0.0</v>
      </c>
      <c r="R105" s="12">
        <v>0.0</v>
      </c>
      <c r="S105" s="13">
        <v>1.0</v>
      </c>
      <c r="T105">
        <v>10</v>
      </c>
      <c r="U105">
        <v>8</v>
      </c>
      <c r="V105">
        <v>12</v>
      </c>
      <c r="W105" s="14">
        <v>0.1956521739130435</v>
      </c>
      <c r="X105" s="15">
        <v>0.021739130434782608</v>
      </c>
      <c r="Y105" s="16">
        <v>0.1956521739130435</v>
      </c>
      <c r="Z105">
        <v>1</v>
      </c>
      <c r="AA105">
        <v>9</v>
      </c>
      <c r="AB105">
        <v>9</v>
      </c>
      <c r="AC105">
        <v>8</v>
      </c>
    </row>
    <row r="106" spans="1:29">
      <c r="A106">
        <v>105</v>
      </c>
      <c r="B106" t="inlineStr">
        <is>
          <t>June</t>
        </is>
      </c>
      <c r="C106" s="1">
        <v>46023.0</v>
      </c>
      <c r="D106" t="inlineStr">
        <is>
          <t>KIDS_BABIES</t>
        </is>
      </c>
      <c r="E106">
        <v>0</v>
      </c>
      <c r="F106" s="2">
        <v/>
      </c>
      <c r="G106" s="3">
        <v>0.006968641114982578</v>
      </c>
      <c r="H106" s="4">
        <v>0.5</v>
      </c>
      <c r="I106" s="5">
        <v>1.0</v>
      </c>
      <c r="J106" s="6">
        <v>0.2335908766928011</v>
      </c>
      <c r="K106" s="7">
        <v>0.0</v>
      </c>
      <c r="L106">
        <v>574</v>
      </c>
      <c r="M106">
        <v>4</v>
      </c>
      <c r="N106" s="8">
        <v>1.0</v>
      </c>
      <c r="O106" s="9">
        <v>0.0</v>
      </c>
      <c r="P106" s="10">
        <v>0.0</v>
      </c>
      <c r="Q106" s="11">
        <v>0.0</v>
      </c>
      <c r="R106" s="12">
        <v>0.0</v>
      </c>
      <c r="S106" s="13">
        <v/>
      </c>
      <c r="T106">
        <v>2</v>
      </c>
      <c r="U106">
        <v>2</v>
      </c>
      <c r="V106">
        <v>3</v>
      </c>
      <c r="W106" s="14">
        <v>1.0</v>
      </c>
      <c r="X106" s="15">
        <v>0.5</v>
      </c>
      <c r="Y106" s="16">
        <v>1.0</v>
      </c>
      <c r="Z106">
        <v>2</v>
      </c>
      <c r="AA106">
        <v>4</v>
      </c>
      <c r="AB106">
        <v>4</v>
      </c>
      <c r="AC106">
        <v>4</v>
      </c>
    </row>
    <row r="107" spans="1:29">
      <c r="A107">
        <v>106</v>
      </c>
      <c r="B107" t="inlineStr">
        <is>
          <t>June</t>
        </is>
      </c>
      <c r="C107" s="1">
        <v>46023.0</v>
      </c>
      <c r="D107" t="inlineStr">
        <is>
          <t>ORGANIC_BIO</t>
        </is>
      </c>
      <c r="E107">
        <v>256</v>
      </c>
      <c r="F107" s="2">
        <v>21.632933629375</v>
      </c>
      <c r="G107" s="3">
        <v>0.08639168561221176</v>
      </c>
      <c r="H107" s="4">
        <v>0.10150375939849623</v>
      </c>
      <c r="I107" s="5">
        <v>0.02631578947368421</v>
      </c>
      <c r="J107" s="6">
        <v>0.7146519179575136</v>
      </c>
      <c r="K107" s="7">
        <v>5538.03100912</v>
      </c>
      <c r="L107">
        <v>3079</v>
      </c>
      <c r="M107">
        <v>266</v>
      </c>
      <c r="N107" s="8">
        <v>0.2222222222222222</v>
      </c>
      <c r="O107" s="9">
        <v>0.2222222222222222</v>
      </c>
      <c r="P107" s="10">
        <v>0.037037037037037035</v>
      </c>
      <c r="Q107" s="11">
        <v>0.4074074074074074</v>
      </c>
      <c r="R107" s="12">
        <v>0.14814814814814814</v>
      </c>
      <c r="S107" s="13">
        <v>0.07692307692307693</v>
      </c>
      <c r="T107">
        <v>27</v>
      </c>
      <c r="U107">
        <v>6</v>
      </c>
      <c r="V107">
        <v>40</v>
      </c>
      <c r="W107" s="14">
        <v>0.03759398496240601</v>
      </c>
      <c r="X107" s="15">
        <v>0.011278195488721804</v>
      </c>
      <c r="Y107" s="16">
        <v>0.03759398496240601</v>
      </c>
      <c r="Z107">
        <v>3</v>
      </c>
      <c r="AA107">
        <v>10</v>
      </c>
      <c r="AB107">
        <v>10</v>
      </c>
      <c r="AC107">
        <v>7</v>
      </c>
    </row>
    <row r="108" spans="1:29">
      <c r="A108">
        <v>107</v>
      </c>
      <c r="B108" t="inlineStr">
        <is>
          <t>June</t>
        </is>
      </c>
      <c r="C108" s="1">
        <v>46023.0</v>
      </c>
      <c r="D108" t="inlineStr">
        <is>
          <t>FRUITS_VEGETABLES</t>
        </is>
      </c>
      <c r="E108">
        <v>1559</v>
      </c>
      <c r="F108" s="2">
        <v>17.714023118794103</v>
      </c>
      <c r="G108" s="3">
        <v>0.19832096362087845</v>
      </c>
      <c r="H108" s="4">
        <v>0.14893617021276595</v>
      </c>
      <c r="I108" s="5">
        <v>0.04559270516717325</v>
      </c>
      <c r="J108" s="6">
        <v>0.5516430923074256</v>
      </c>
      <c r="K108" s="7">
        <v>27616.162042200005</v>
      </c>
      <c r="L108">
        <v>8219</v>
      </c>
      <c r="M108">
        <v>1645</v>
      </c>
      <c r="N108" s="8">
        <v>0.20816326530612245</v>
      </c>
      <c r="O108" s="9">
        <v>0.18775510204081633</v>
      </c>
      <c r="P108" s="10">
        <v>0.0163265306122449</v>
      </c>
      <c r="Q108" s="11">
        <v>0.2897959183673469</v>
      </c>
      <c r="R108" s="12">
        <v>0.3142857142857143</v>
      </c>
      <c r="S108" s="13">
        <v>0.019417475728155338</v>
      </c>
      <c r="T108">
        <v>245</v>
      </c>
      <c r="U108">
        <v>51</v>
      </c>
      <c r="V108">
        <v>314</v>
      </c>
      <c r="W108" s="14">
        <v>0.052279635258358666</v>
      </c>
      <c r="X108" s="15">
        <v>0.009726443768996961</v>
      </c>
      <c r="Y108" s="16">
        <v>0.052279635258358666</v>
      </c>
      <c r="Z108">
        <v>16</v>
      </c>
      <c r="AA108">
        <v>86</v>
      </c>
      <c r="AB108">
        <v>86</v>
      </c>
      <c r="AC108">
        <v>75</v>
      </c>
    </row>
    <row r="109" spans="1:29">
      <c r="A109">
        <v>108</v>
      </c>
      <c r="B109" t="inlineStr">
        <is>
          <t>June</t>
        </is>
      </c>
      <c r="C109" s="1">
        <v>46023.0</v>
      </c>
      <c r="D109" t="inlineStr">
        <is>
          <t>LOCAL_MARKET</t>
        </is>
      </c>
      <c r="E109">
        <v>1643</v>
      </c>
      <c r="F109" s="2">
        <v>20.152136184370047</v>
      </c>
      <c r="G109" s="3">
        <v>0.22021234762092018</v>
      </c>
      <c r="H109" s="4">
        <v>0.16021441334127456</v>
      </c>
      <c r="I109" s="5">
        <v>0.01429422275163788</v>
      </c>
      <c r="J109" s="6">
        <v>0.32273711494666185</v>
      </c>
      <c r="K109" s="7">
        <v>33109.95975091999</v>
      </c>
      <c r="L109">
        <v>7629</v>
      </c>
      <c r="M109">
        <v>1679</v>
      </c>
      <c r="N109" s="8">
        <v>0.08178438661710037</v>
      </c>
      <c r="O109" s="9">
        <v>0.13382899628252787</v>
      </c>
      <c r="P109" s="10">
        <v>0.137546468401487</v>
      </c>
      <c r="Q109" s="11">
        <v>0.5799256505576208</v>
      </c>
      <c r="R109" s="12">
        <v>0.11895910780669144</v>
      </c>
      <c r="S109" s="13">
        <v>0.1766304347826087</v>
      </c>
      <c r="T109">
        <v>269</v>
      </c>
      <c r="U109">
        <v>22</v>
      </c>
      <c r="V109">
        <v>309</v>
      </c>
      <c r="W109" s="14">
        <v>0.02144133412745682</v>
      </c>
      <c r="X109" s="15">
        <v>0.005955926146515783</v>
      </c>
      <c r="Y109" s="16">
        <v>0.02144133412745682</v>
      </c>
      <c r="Z109">
        <v>10</v>
      </c>
      <c r="AA109">
        <v>36</v>
      </c>
      <c r="AB109">
        <v>36</v>
      </c>
      <c r="AC109">
        <v>24</v>
      </c>
    </row>
    <row r="110" spans="1:29">
      <c r="A110">
        <v>109</v>
      </c>
      <c r="B110" t="inlineStr">
        <is>
          <t>June</t>
        </is>
      </c>
      <c r="C110" s="1">
        <v>46023.0</v>
      </c>
      <c r="D110" t="inlineStr">
        <is>
          <t>FLOWERS</t>
        </is>
      </c>
      <c r="E110">
        <v>962</v>
      </c>
      <c r="F110" s="2">
        <v>39.34076292541581</v>
      </c>
      <c r="G110" s="3">
        <v>0.040667481289140064</v>
      </c>
      <c r="H110" s="4">
        <v>0.07109448082319925</v>
      </c>
      <c r="I110" s="5">
        <v>0.06922357343311505</v>
      </c>
      <c r="J110" s="6">
        <v>0.6496413967138954</v>
      </c>
      <c r="K110" s="7">
        <v>37845.81393425001</v>
      </c>
      <c r="L110">
        <v>26188</v>
      </c>
      <c r="M110">
        <v>1069</v>
      </c>
      <c r="N110" s="8">
        <v>0.7368421052631579</v>
      </c>
      <c r="O110" s="9">
        <v>0.0</v>
      </c>
      <c r="P110" s="10">
        <v>0.0</v>
      </c>
      <c r="Q110" s="11">
        <v>0.039473684210526314</v>
      </c>
      <c r="R110" s="12">
        <v>0.2236842105263158</v>
      </c>
      <c r="S110" s="13">
        <v>0.0</v>
      </c>
      <c r="T110">
        <v>76</v>
      </c>
      <c r="U110">
        <v>56</v>
      </c>
      <c r="V110">
        <v>80</v>
      </c>
      <c r="W110" s="14">
        <v>0.10009354536950421</v>
      </c>
      <c r="X110" s="15">
        <v>0.04957904583723106</v>
      </c>
      <c r="Y110" s="16">
        <v>0.10009354536950421</v>
      </c>
      <c r="Z110">
        <v>53</v>
      </c>
      <c r="AA110">
        <v>107</v>
      </c>
      <c r="AB110">
        <v>107</v>
      </c>
      <c r="AC110">
        <v>74</v>
      </c>
    </row>
    <row r="111" spans="1:29">
      <c r="A111">
        <v>110</v>
      </c>
      <c r="B111" t="inlineStr">
        <is>
          <t>June</t>
        </is>
      </c>
      <c r="C111" s="1">
        <v>46023.0</v>
      </c>
      <c r="D111" t="inlineStr">
        <is>
          <t>SPORTS_OUTDOORS</t>
        </is>
      </c>
      <c r="E111">
        <v>1</v>
      </c>
      <c r="F111" s="2">
        <v>8.152050000000001</v>
      </c>
      <c r="G111" s="3">
        <v>0.03278688524590164</v>
      </c>
      <c r="H111" s="4">
        <v>0.0</v>
      </c>
      <c r="I111" s="5">
        <v>0.5</v>
      </c>
      <c r="J111" s="6">
        <v>0.21733101851851855</v>
      </c>
      <c r="K111" s="7">
        <v>8.152050000000001</v>
      </c>
      <c r="L111">
        <v>61</v>
      </c>
      <c r="M111">
        <v>2</v>
      </c>
      <c r="N111" s="8">
        <v/>
      </c>
      <c r="O111" s="9">
        <v/>
      </c>
      <c r="P111" s="10">
        <v/>
      </c>
      <c r="Q111" s="11">
        <v/>
      </c>
      <c r="R111" s="12">
        <v/>
      </c>
      <c r="S111" s="13">
        <v/>
      </c>
      <c r="T111">
        <v>0</v>
      </c>
      <c r="U111">
        <v>0</v>
      </c>
      <c r="V111">
        <v>0</v>
      </c>
      <c r="W111" s="14">
        <v>0.5</v>
      </c>
      <c r="X111" s="15">
        <v>0.5</v>
      </c>
      <c r="Y111" s="16">
        <v>0.5</v>
      </c>
      <c r="Z111">
        <v>1</v>
      </c>
      <c r="AA111">
        <v>1</v>
      </c>
      <c r="AB111">
        <v>1</v>
      </c>
      <c r="AC111">
        <v>1</v>
      </c>
    </row>
    <row r="112" spans="1:29">
      <c r="A112">
        <v>111</v>
      </c>
      <c r="B112" t="inlineStr">
        <is>
          <t>June</t>
        </is>
      </c>
      <c r="C112" s="1">
        <v>46023.0</v>
      </c>
      <c r="D112" t="inlineStr">
        <is>
          <t>JEWELRY</t>
        </is>
      </c>
      <c r="E112">
        <v>113</v>
      </c>
      <c r="F112" s="2">
        <v>31.21587559292035</v>
      </c>
      <c r="G112" s="3">
        <v>0.029283329052144876</v>
      </c>
      <c r="H112" s="4">
        <v>0.05172413793103448</v>
      </c>
      <c r="I112" s="5">
        <v>0.017241379310344827</v>
      </c>
      <c r="J112" s="6">
        <v>0.5584891584931521</v>
      </c>
      <c r="K112" s="7">
        <v>3527.3939419999997</v>
      </c>
      <c r="L112">
        <v>3893</v>
      </c>
      <c r="M112">
        <v>116</v>
      </c>
      <c r="N112" s="8">
        <v>0.3333333333333333</v>
      </c>
      <c r="O112" s="9">
        <v>0.0</v>
      </c>
      <c r="P112" s="10">
        <v>0.0</v>
      </c>
      <c r="Q112" s="11">
        <v>0.16666666666666666</v>
      </c>
      <c r="R112" s="12">
        <v>0.3333333333333333</v>
      </c>
      <c r="S112" s="13">
        <v>0.0</v>
      </c>
      <c r="T112">
        <v>6</v>
      </c>
      <c r="U112">
        <v>2</v>
      </c>
      <c r="V112">
        <v>5</v>
      </c>
      <c r="W112" s="14">
        <v>0.02586206896551724</v>
      </c>
      <c r="X112" s="15">
        <v>0.008620689655172414</v>
      </c>
      <c r="Y112" s="16">
        <v>0.02586206896551724</v>
      </c>
      <c r="Z112">
        <v>1</v>
      </c>
      <c r="AA112">
        <v>3</v>
      </c>
      <c r="AB112">
        <v>3</v>
      </c>
      <c r="AC112">
        <v>2</v>
      </c>
    </row>
    <row r="113" spans="1:29">
      <c r="A113">
        <v>112</v>
      </c>
      <c r="B113" t="inlineStr">
        <is>
          <t>June</t>
        </is>
      </c>
      <c r="C113" s="1">
        <v>46023.0</v>
      </c>
      <c r="D113" t="inlineStr">
        <is>
          <t>CBD</t>
        </is>
      </c>
      <c r="E113">
        <v>12</v>
      </c>
      <c r="F113" s="2">
        <v>22.35374891666667</v>
      </c>
      <c r="G113" s="3">
        <v>0.019138755980861243</v>
      </c>
      <c r="H113" s="4">
        <v>0.3125</v>
      </c>
      <c r="I113" s="5">
        <v>0.1875</v>
      </c>
      <c r="J113" s="6">
        <v>0.09834261446731916</v>
      </c>
      <c r="K113" s="7">
        <v>268.24498700000004</v>
      </c>
      <c r="L113">
        <v>836</v>
      </c>
      <c r="M113">
        <v>16</v>
      </c>
      <c r="N113" s="8">
        <v>0.4</v>
      </c>
      <c r="O113" s="9">
        <v>0.0</v>
      </c>
      <c r="P113" s="10">
        <v>0.0</v>
      </c>
      <c r="Q113" s="11">
        <v>0.6</v>
      </c>
      <c r="R113" s="12">
        <v>0.0</v>
      </c>
      <c r="S113" s="13">
        <v>0.0</v>
      </c>
      <c r="T113">
        <v>5</v>
      </c>
      <c r="U113">
        <v>2</v>
      </c>
      <c r="V113">
        <v>7</v>
      </c>
      <c r="W113" s="14">
        <v>0.25</v>
      </c>
      <c r="X113" s="15">
        <v>0.0625</v>
      </c>
      <c r="Y113" s="16">
        <v>0.25</v>
      </c>
      <c r="Z113">
        <v>1</v>
      </c>
      <c r="AA113">
        <v>4</v>
      </c>
      <c r="AB113">
        <v>4</v>
      </c>
      <c r="AC113">
        <v>3</v>
      </c>
    </row>
    <row r="114" spans="1:29">
      <c r="A114">
        <v>113</v>
      </c>
      <c r="B114" t="inlineStr">
        <is>
          <t>June</t>
        </is>
      </c>
      <c r="C114" s="1">
        <v>46023.0</v>
      </c>
      <c r="D114" t="inlineStr">
        <is>
          <t>TRADITIONAL_TOBACCO</t>
        </is>
      </c>
      <c r="E114">
        <v>4634</v>
      </c>
      <c r="F114" s="2">
        <v>9.106729944061286</v>
      </c>
      <c r="G114" s="3">
        <v>0.586527017376815</v>
      </c>
      <c r="H114" s="4">
        <v>0.019611890999174236</v>
      </c>
      <c r="I114" s="5">
        <v>0.02167630057803468</v>
      </c>
      <c r="J114" s="6">
        <v>0.8566260445252175</v>
      </c>
      <c r="K114" s="7">
        <v>42200.58656078</v>
      </c>
      <c r="L114">
        <v>8402</v>
      </c>
      <c r="M114">
        <v>4844</v>
      </c>
      <c r="N114" s="8">
        <v>0.3684210526315789</v>
      </c>
      <c r="O114" s="9">
        <v>0.24210526315789474</v>
      </c>
      <c r="P114" s="10">
        <v>0.0</v>
      </c>
      <c r="Q114" s="11">
        <v>0.010526315789473684</v>
      </c>
      <c r="R114" s="12">
        <v>0.3368421052631579</v>
      </c>
      <c r="S114" s="13">
        <v>0.0</v>
      </c>
      <c r="T114">
        <v>95</v>
      </c>
      <c r="U114">
        <v>35</v>
      </c>
      <c r="V114">
        <v>74</v>
      </c>
      <c r="W114" s="14">
        <v>0.04335260115606936</v>
      </c>
      <c r="X114" s="15">
        <v>0.019405450041288193</v>
      </c>
      <c r="Y114" s="16">
        <v>0.04335260115606936</v>
      </c>
      <c r="Z114">
        <v>94</v>
      </c>
      <c r="AA114">
        <v>210</v>
      </c>
      <c r="AB114">
        <v>210</v>
      </c>
      <c r="AC114">
        <v>105</v>
      </c>
    </row>
    <row r="115" spans="1:29">
      <c r="A115">
        <v>114</v>
      </c>
      <c r="B115" t="inlineStr">
        <is>
          <t>June</t>
        </is>
      </c>
      <c r="C115" s="1">
        <v>46023.0</v>
      </c>
      <c r="D115" t="inlineStr">
        <is>
          <t>GOURMET</t>
        </is>
      </c>
      <c r="E115">
        <v>1993</v>
      </c>
      <c r="F115" s="2">
        <v>8.704592181284495</v>
      </c>
      <c r="G115" s="3">
        <v>0.2936046511627907</v>
      </c>
      <c r="H115" s="4">
        <v>0.11012782694198624</v>
      </c>
      <c r="I115" s="5">
        <v>0.015240904621435595</v>
      </c>
      <c r="J115" s="6">
        <v>0.7720868714242698</v>
      </c>
      <c r="K115" s="7">
        <v>17348.2522173</v>
      </c>
      <c r="L115">
        <v>6880</v>
      </c>
      <c r="M115">
        <v>2034</v>
      </c>
      <c r="N115" s="8">
        <v>0.13392857142857142</v>
      </c>
      <c r="O115" s="9">
        <v>0.08035714285714286</v>
      </c>
      <c r="P115" s="10">
        <v>0.39285714285714285</v>
      </c>
      <c r="Q115" s="11">
        <v>0.3392857142857143</v>
      </c>
      <c r="R115" s="12">
        <v>0.12053571428571429</v>
      </c>
      <c r="S115" s="13">
        <v>0.4297520661157025</v>
      </c>
      <c r="T115">
        <v>224</v>
      </c>
      <c r="U115">
        <v>30</v>
      </c>
      <c r="V115">
        <v>298</v>
      </c>
      <c r="W115" s="14">
        <v>0.02015732546705998</v>
      </c>
      <c r="X115" s="15">
        <v>0.007866273352999017</v>
      </c>
      <c r="Y115" s="16">
        <v>0.02015732546705998</v>
      </c>
      <c r="Z115">
        <v>16</v>
      </c>
      <c r="AA115">
        <v>41</v>
      </c>
      <c r="AB115">
        <v>41</v>
      </c>
      <c r="AC115">
        <v>31</v>
      </c>
    </row>
    <row r="116" spans="1:29">
      <c r="A116">
        <v>115</v>
      </c>
      <c r="B116" t="inlineStr">
        <is>
          <t>June</t>
        </is>
      </c>
      <c r="C116" s="1">
        <v>46023.0</v>
      </c>
      <c r="D116" t="inlineStr">
        <is>
          <t>SEX_SHOP</t>
        </is>
      </c>
      <c r="E116">
        <v>130</v>
      </c>
      <c r="F116" s="2">
        <v>41.832434015384614</v>
      </c>
      <c r="G116" s="3">
        <v>0.02335565859522583</v>
      </c>
      <c r="H116" s="4">
        <v>0.07913669064748201</v>
      </c>
      <c r="I116" s="5">
        <v>0.050359712230215826</v>
      </c>
      <c r="J116" s="6">
        <v>0.7253211505602156</v>
      </c>
      <c r="K116" s="7">
        <v>5438.2164219999995</v>
      </c>
      <c r="L116">
        <v>5823</v>
      </c>
      <c r="M116">
        <v>139</v>
      </c>
      <c r="N116" s="8">
        <v>0.6363636363636364</v>
      </c>
      <c r="O116" s="9">
        <v>0.0</v>
      </c>
      <c r="P116" s="10">
        <v>0.0</v>
      </c>
      <c r="Q116" s="11">
        <v>0.18181818181818182</v>
      </c>
      <c r="R116" s="12">
        <v>0.18181818181818182</v>
      </c>
      <c r="S116" s="13">
        <v>0.0</v>
      </c>
      <c r="T116">
        <v>11</v>
      </c>
      <c r="U116">
        <v>7</v>
      </c>
      <c r="V116">
        <v>15</v>
      </c>
      <c r="W116" s="14">
        <v>0.06474820143884892</v>
      </c>
      <c r="X116" s="15">
        <v>0.007194244604316547</v>
      </c>
      <c r="Y116" s="16">
        <v>0.06474820143884892</v>
      </c>
      <c r="Z116">
        <v>1</v>
      </c>
      <c r="AA116">
        <v>9</v>
      </c>
      <c r="AB116">
        <v>9</v>
      </c>
      <c r="AC116">
        <v>7</v>
      </c>
    </row>
    <row r="117" spans="1:29">
      <c r="A117">
        <v>116</v>
      </c>
      <c r="B117" t="inlineStr">
        <is>
          <t>June</t>
        </is>
      </c>
      <c r="C117" s="1">
        <v>46023.0</v>
      </c>
      <c r="D117" t="inlineStr">
        <is>
          <t>SUPERMARKET</t>
        </is>
      </c>
      <c r="E117">
        <v>127639</v>
      </c>
      <c r="F117" s="2">
        <v>23.341354095834106</v>
      </c>
      <c r="G117" s="3">
        <v>0.24776748279091504</v>
      </c>
      <c r="H117" s="4">
        <v>0.25046566871535764</v>
      </c>
      <c r="I117" s="5">
        <v>0.02305342935786735</v>
      </c>
      <c r="J117" s="6">
        <v>0.850557859594051</v>
      </c>
      <c r="K117" s="7">
        <v>2979267.0954381693</v>
      </c>
      <c r="L117">
        <v>530679</v>
      </c>
      <c r="M117">
        <v>132605</v>
      </c>
      <c r="N117" s="8">
        <v>0.07205010086411948</v>
      </c>
      <c r="O117" s="9">
        <v>0.17354650287538012</v>
      </c>
      <c r="P117" s="10">
        <v>0.226447475386144</v>
      </c>
      <c r="Q117" s="11">
        <v>0.5410230933670551</v>
      </c>
      <c r="R117" s="12">
        <v>0.09201216391172132</v>
      </c>
      <c r="S117" s="13">
        <v>0.20282758946423793</v>
      </c>
      <c r="T117">
        <v>33213</v>
      </c>
      <c r="U117">
        <v>2393</v>
      </c>
      <c r="V117">
        <v>51459</v>
      </c>
      <c r="W117" s="14">
        <v>0.03744956826665661</v>
      </c>
      <c r="X117" s="15">
        <v>0.015957166019380867</v>
      </c>
      <c r="Y117" s="16">
        <v>0.03744956826665661</v>
      </c>
      <c r="Z117">
        <v>2116</v>
      </c>
      <c r="AA117">
        <v>4966</v>
      </c>
      <c r="AB117">
        <v>4966</v>
      </c>
      <c r="AC117">
        <v>3057</v>
      </c>
    </row>
    <row r="118" spans="1:29">
      <c r="A118">
        <v>117</v>
      </c>
      <c r="B118" t="inlineStr">
        <is>
          <t>June</t>
        </is>
      </c>
      <c r="C118" s="1">
        <v>46023.0</v>
      </c>
      <c r="D118" t="inlineStr">
        <is>
          <t>STATIONERY_DIY</t>
        </is>
      </c>
      <c r="E118">
        <v>67</v>
      </c>
      <c r="F118" s="2">
        <v>9.176112063880597</v>
      </c>
      <c r="G118" s="3">
        <v>0.08691499522445081</v>
      </c>
      <c r="H118" s="4">
        <v>0.4270833333333333</v>
      </c>
      <c r="I118" s="5">
        <v>0.28125</v>
      </c>
      <c r="J118" s="6">
        <v>0.49567135032704407</v>
      </c>
      <c r="K118" s="7">
        <v>614.7995082799999</v>
      </c>
      <c r="L118">
        <v>1047</v>
      </c>
      <c r="M118">
        <v>96</v>
      </c>
      <c r="N118" s="8">
        <v>0.5365853658536586</v>
      </c>
      <c r="O118" s="9">
        <v>0.024390243902439025</v>
      </c>
      <c r="P118" s="10">
        <v>0.07317073170731707</v>
      </c>
      <c r="Q118" s="11">
        <v>0.3902439024390244</v>
      </c>
      <c r="R118" s="12">
        <v>0.04878048780487805</v>
      </c>
      <c r="S118" s="13">
        <v>0.14705882352941177</v>
      </c>
      <c r="T118">
        <v>41</v>
      </c>
      <c r="U118">
        <v>22</v>
      </c>
      <c r="V118">
        <v>71</v>
      </c>
      <c r="W118" s="14">
        <v>0.3020833333333333</v>
      </c>
      <c r="X118" s="15">
        <v>0.10416666666666667</v>
      </c>
      <c r="Y118" s="16">
        <v>0.3020833333333333</v>
      </c>
      <c r="Z118">
        <v>10</v>
      </c>
      <c r="AA118">
        <v>29</v>
      </c>
      <c r="AB118">
        <v>29</v>
      </c>
      <c r="AC118">
        <v>27</v>
      </c>
    </row>
    <row r="119" spans="1:29">
      <c r="A119">
        <v>118</v>
      </c>
      <c r="B119" t="inlineStr">
        <is>
          <t>June</t>
        </is>
      </c>
      <c r="C119" s="1">
        <v>46023.0</v>
      </c>
      <c r="D119" t="inlineStr">
        <is>
          <t>BUTCHERY_CHARCUTERIE</t>
        </is>
      </c>
      <c r="E119">
        <v>2180</v>
      </c>
      <c r="F119" s="2">
        <v>14.237740439766053</v>
      </c>
      <c r="G119" s="3">
        <v>0.1927186387020182</v>
      </c>
      <c r="H119" s="4">
        <v>0.11327649208282582</v>
      </c>
      <c r="I119" s="5">
        <v>0.07470564352415753</v>
      </c>
      <c r="J119" s="6">
        <v>0.7878311412661005</v>
      </c>
      <c r="K119" s="7">
        <v>31038.274158689997</v>
      </c>
      <c r="L119">
        <v>12635</v>
      </c>
      <c r="M119">
        <v>2463</v>
      </c>
      <c r="N119" s="8">
        <v>0.5125448028673835</v>
      </c>
      <c r="O119" s="9">
        <v>0.07526881720430108</v>
      </c>
      <c r="P119" s="10">
        <v>0.13978494623655913</v>
      </c>
      <c r="Q119" s="11">
        <v>0.15053763440860216</v>
      </c>
      <c r="R119" s="12">
        <v>0.15770609318996415</v>
      </c>
      <c r="S119" s="13">
        <v>0.4025423728813559</v>
      </c>
      <c r="T119">
        <v>279</v>
      </c>
      <c r="U119">
        <v>143</v>
      </c>
      <c r="V119">
        <v>621</v>
      </c>
      <c r="W119" s="14">
        <v>0.11490052781161185</v>
      </c>
      <c r="X119" s="15">
        <v>0.04181892001624036</v>
      </c>
      <c r="Y119" s="16">
        <v>0.11490052781161185</v>
      </c>
      <c r="Z119">
        <v>103</v>
      </c>
      <c r="AA119">
        <v>283</v>
      </c>
      <c r="AB119">
        <v>283</v>
      </c>
      <c r="AC119">
        <v>184</v>
      </c>
    </row>
    <row r="120" spans="1:29">
      <c r="A120">
        <v>119</v>
      </c>
      <c r="B120" t="inlineStr">
        <is>
          <t>June</t>
        </is>
      </c>
      <c r="C120" s="1">
        <v>46023.0</v>
      </c>
      <c r="D120" t="inlineStr">
        <is>
          <t>PETS</t>
        </is>
      </c>
      <c r="E120">
        <v>8114</v>
      </c>
      <c r="F120" s="2">
        <v>16.772414924948237</v>
      </c>
      <c r="G120" s="3">
        <v>0.2533761278992309</v>
      </c>
      <c r="H120" s="4">
        <v>0.053390537480634014</v>
      </c>
      <c r="I120" s="5">
        <v>0.02288165892027172</v>
      </c>
      <c r="J120" s="6">
        <v>0.9155391657691404</v>
      </c>
      <c r="K120" s="7">
        <v>136091.37470103</v>
      </c>
      <c r="L120">
        <v>33026</v>
      </c>
      <c r="M120">
        <v>8391</v>
      </c>
      <c r="N120" s="8">
        <v>0.359375</v>
      </c>
      <c r="O120" s="9">
        <v>0.15625</v>
      </c>
      <c r="P120" s="10">
        <v>0.15401785714285715</v>
      </c>
      <c r="Q120" s="11">
        <v>0.19642857142857142</v>
      </c>
      <c r="R120" s="12">
        <v>0.13392857142857142</v>
      </c>
      <c r="S120" s="13">
        <v>0.2413793103448276</v>
      </c>
      <c r="T120">
        <v>448</v>
      </c>
      <c r="U120">
        <v>161</v>
      </c>
      <c r="V120">
        <v>559</v>
      </c>
      <c r="W120" s="14">
        <v>0.033011560004767015</v>
      </c>
      <c r="X120" s="15">
        <v>0.012275056608270767</v>
      </c>
      <c r="Y120" s="16">
        <v>0.033011560004767015</v>
      </c>
      <c r="Z120">
        <v>103</v>
      </c>
      <c r="AA120">
        <v>277</v>
      </c>
      <c r="AB120">
        <v>277</v>
      </c>
      <c r="AC120">
        <v>192</v>
      </c>
    </row>
    <row r="121" spans="1:29">
      <c r="A121">
        <v>120</v>
      </c>
      <c r="B121" t="inlineStr">
        <is>
          <t>June</t>
        </is>
      </c>
      <c r="C121" s="1">
        <v>46023.0</v>
      </c>
      <c r="D121" t="inlineStr">
        <is>
          <t>BAKERY_PASTRY</t>
        </is>
      </c>
      <c r="E121">
        <v>28155</v>
      </c>
      <c r="F121" s="2">
        <v>14.174587582489785</v>
      </c>
      <c r="G121" s="3">
        <v>0.16158378876818927</v>
      </c>
      <c r="H121" s="4">
        <v>0.03770645060766594</v>
      </c>
      <c r="I121" s="5">
        <v>0.015131055018870538</v>
      </c>
      <c r="J121" s="6">
        <v>0.7895067221711427</v>
      </c>
      <c r="K121" s="7">
        <v>399085.5133849999</v>
      </c>
      <c r="L121">
        <v>177852</v>
      </c>
      <c r="M121">
        <v>28881</v>
      </c>
      <c r="N121" s="8">
        <v>0.3590449954086318</v>
      </c>
      <c r="O121" s="9">
        <v>0.12213039485766758</v>
      </c>
      <c r="P121" s="10">
        <v>0.0</v>
      </c>
      <c r="Q121" s="11">
        <v>0.3278236914600551</v>
      </c>
      <c r="R121" s="12">
        <v>0.19742883379247014</v>
      </c>
      <c r="S121" s="13">
        <v>0.0</v>
      </c>
      <c r="T121">
        <v>1089</v>
      </c>
      <c r="U121">
        <v>391</v>
      </c>
      <c r="V121">
        <v>1452</v>
      </c>
      <c r="W121" s="14">
        <v>0.025137633738443958</v>
      </c>
      <c r="X121" s="15">
        <v>0.00803296284754683</v>
      </c>
      <c r="Y121" s="16">
        <v>0.025137633738443958</v>
      </c>
      <c r="Z121">
        <v>232</v>
      </c>
      <c r="AA121">
        <v>726</v>
      </c>
      <c r="AB121">
        <v>726</v>
      </c>
      <c r="AC121">
        <v>437</v>
      </c>
    </row>
    <row r="122" spans="1:29">
      <c r="A122">
        <v>121</v>
      </c>
      <c r="B122" t="inlineStr">
        <is>
          <t>June</t>
        </is>
      </c>
      <c r="C122" s="1">
        <v>46023.0</v>
      </c>
      <c r="D122" t="inlineStr">
        <is>
          <t>ICE_CREAM</t>
        </is>
      </c>
      <c r="E122">
        <v>0</v>
      </c>
      <c r="F122" s="2">
        <v/>
      </c>
      <c r="G122" s="3">
        <v/>
      </c>
      <c r="H122" s="4">
        <v/>
      </c>
      <c r="I122" s="5">
        <v/>
      </c>
      <c r="J122" s="6">
        <v/>
      </c>
      <c r="K122" s="7">
        <v>0.0</v>
      </c>
      <c r="L122">
        <v>0</v>
      </c>
      <c r="M122">
        <v>0</v>
      </c>
      <c r="N122" s="8">
        <v/>
      </c>
      <c r="O122" s="9">
        <v/>
      </c>
      <c r="P122" s="10">
        <v/>
      </c>
      <c r="Q122" s="11">
        <v/>
      </c>
      <c r="R122" s="12">
        <v/>
      </c>
      <c r="S122" s="13">
        <v/>
      </c>
      <c r="T122">
        <v>0</v>
      </c>
      <c r="U122">
        <v>0</v>
      </c>
      <c r="V122">
        <v>0</v>
      </c>
      <c r="W122" s="14">
        <v/>
      </c>
      <c r="X122" s="15">
        <v/>
      </c>
      <c r="Y122" s="16">
        <v/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inlineStr">
        <is>
          <t>June</t>
        </is>
      </c>
      <c r="C123" s="1">
        <v>46023.0</v>
      </c>
      <c r="D123" t="inlineStr">
        <is>
          <t>INDUSTRIAL</t>
        </is>
      </c>
      <c r="E123">
        <v>0</v>
      </c>
      <c r="F123" s="2">
        <v/>
      </c>
      <c r="G123" s="3">
        <v>0.0</v>
      </c>
      <c r="H123" s="4">
        <v/>
      </c>
      <c r="I123" s="5">
        <v/>
      </c>
      <c r="J123" s="6">
        <v>0.0</v>
      </c>
      <c r="K123" s="7">
        <v>0.0</v>
      </c>
      <c r="L123">
        <v>5</v>
      </c>
      <c r="M123">
        <v>0</v>
      </c>
      <c r="N123" s="8">
        <v/>
      </c>
      <c r="O123" s="9">
        <v/>
      </c>
      <c r="P123" s="10">
        <v/>
      </c>
      <c r="Q123" s="11">
        <v/>
      </c>
      <c r="R123" s="12">
        <v/>
      </c>
      <c r="S123" s="13">
        <v/>
      </c>
      <c r="T123">
        <v>0</v>
      </c>
      <c r="U123">
        <v>0</v>
      </c>
      <c r="V123">
        <v>0</v>
      </c>
      <c r="W123" s="14">
        <v/>
      </c>
      <c r="X123" s="15">
        <v/>
      </c>
      <c r="Y123" s="16">
        <v/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inlineStr">
        <is>
          <t>June</t>
        </is>
      </c>
      <c r="C124" s="1">
        <v>46023.0</v>
      </c>
      <c r="D124" t="inlineStr">
        <is>
          <t>VISION</t>
        </is>
      </c>
      <c r="E124">
        <v>3</v>
      </c>
      <c r="F124" s="2">
        <v>25.006128</v>
      </c>
      <c r="G124" s="3">
        <v>0.019230769230769232</v>
      </c>
      <c r="H124" s="4">
        <v>0.3333333333333333</v>
      </c>
      <c r="I124" s="5">
        <v>0.0</v>
      </c>
      <c r="J124" s="6">
        <v>0.913109477124183</v>
      </c>
      <c r="K124" s="7">
        <v>75.018384</v>
      </c>
      <c r="L124">
        <v>156</v>
      </c>
      <c r="M124">
        <v>3</v>
      </c>
      <c r="N124" s="8">
        <v>0.0</v>
      </c>
      <c r="O124" s="9">
        <v>0.0</v>
      </c>
      <c r="P124" s="10">
        <v>0.0</v>
      </c>
      <c r="Q124" s="11">
        <v>0.0</v>
      </c>
      <c r="R124" s="12">
        <v>0.0</v>
      </c>
      <c r="S124" s="13">
        <v/>
      </c>
      <c r="T124">
        <v>1</v>
      </c>
      <c r="U124">
        <v>0</v>
      </c>
      <c r="V124">
        <v>0</v>
      </c>
      <c r="W124" s="14">
        <v>0.0</v>
      </c>
      <c r="X124" s="15">
        <v>0.0</v>
      </c>
      <c r="Y124" s="16">
        <v>0.0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inlineStr">
        <is>
          <t>June</t>
        </is>
      </c>
      <c r="C125" s="1">
        <v>46023.0</v>
      </c>
      <c r="D125" t="inlineStr">
        <is>
          <t>COVID_TEST</t>
        </is>
      </c>
      <c r="E125">
        <v>0</v>
      </c>
      <c r="F125" s="2">
        <v/>
      </c>
      <c r="G125" s="3">
        <v>0.0</v>
      </c>
      <c r="H125" s="4">
        <v/>
      </c>
      <c r="I125" s="5">
        <v/>
      </c>
      <c r="J125" s="6">
        <v>0.0</v>
      </c>
      <c r="K125" s="7">
        <v>0.0</v>
      </c>
      <c r="L125">
        <v>15</v>
      </c>
      <c r="M125">
        <v>0</v>
      </c>
      <c r="N125" s="8">
        <v/>
      </c>
      <c r="O125" s="9">
        <v/>
      </c>
      <c r="P125" s="10">
        <v/>
      </c>
      <c r="Q125" s="11">
        <v/>
      </c>
      <c r="R125" s="12">
        <v/>
      </c>
      <c r="S125" s="13">
        <v/>
      </c>
      <c r="T125">
        <v>0</v>
      </c>
      <c r="U125">
        <v>0</v>
      </c>
      <c r="V125">
        <v>0</v>
      </c>
      <c r="W125" s="14">
        <v/>
      </c>
      <c r="X125" s="15">
        <v/>
      </c>
      <c r="Y125" s="16">
        <v/>
      </c>
      <c r="Z125">
        <v>0</v>
      </c>
      <c r="AA125">
        <v>0</v>
      </c>
      <c r="AB125">
        <v>0</v>
      </c>
      <c r="AC125">
        <v>0</v>
      </c>
    </row>
    <row r="126" spans="1:29">
      <c r="A126">
        <v>125</v>
      </c>
      <c r="B126" t="inlineStr">
        <is>
          <t>June</t>
        </is>
      </c>
      <c r="C126" s="1">
        <v>46023.0</v>
      </c>
      <c r="D126" t="inlineStr">
        <is>
          <t>SWEETS</t>
        </is>
      </c>
      <c r="E126">
        <v>576</v>
      </c>
      <c r="F126" s="2">
        <v>16.74169451694444</v>
      </c>
      <c r="G126" s="3">
        <v>0.04868087886955812</v>
      </c>
      <c r="H126" s="4">
        <v>0.033444816053511704</v>
      </c>
      <c r="I126" s="5">
        <v>0.026755852842809364</v>
      </c>
      <c r="J126" s="6">
        <v>0.5367891638259759</v>
      </c>
      <c r="K126" s="7">
        <v>9643.216041759999</v>
      </c>
      <c r="L126">
        <v>12243</v>
      </c>
      <c r="M126">
        <v>598</v>
      </c>
      <c r="N126" s="8">
        <v>0.35</v>
      </c>
      <c r="O126" s="9">
        <v>0.1</v>
      </c>
      <c r="P126" s="10">
        <v>0.2</v>
      </c>
      <c r="Q126" s="11">
        <v>0.2</v>
      </c>
      <c r="R126" s="12">
        <v>0.2</v>
      </c>
      <c r="S126" s="13">
        <v>0.4375</v>
      </c>
      <c r="T126">
        <v>20</v>
      </c>
      <c r="U126">
        <v>7</v>
      </c>
      <c r="V126">
        <v>40</v>
      </c>
      <c r="W126" s="14">
        <v>0.03678929765886288</v>
      </c>
      <c r="X126" s="15">
        <v>0.020066889632107024</v>
      </c>
      <c r="Y126" s="16">
        <v>0.03678929765886288</v>
      </c>
      <c r="Z126">
        <v>12</v>
      </c>
      <c r="AA126">
        <v>22</v>
      </c>
      <c r="AB126">
        <v>22</v>
      </c>
      <c r="AC126">
        <v>16</v>
      </c>
    </row>
    <row r="127" spans="1:29">
      <c r="A127">
        <v>126</v>
      </c>
      <c r="B127" t="inlineStr">
        <is>
          <t>June</t>
        </is>
      </c>
      <c r="C127" s="1">
        <v>46023.0</v>
      </c>
      <c r="D127" t="inlineStr">
        <is>
          <t>FROZEN_FOOD</t>
        </is>
      </c>
      <c r="E127">
        <v>2064</v>
      </c>
      <c r="F127" s="2">
        <v>16.767692306521315</v>
      </c>
      <c r="G127" s="3">
        <v>0.2264598146951088</v>
      </c>
      <c r="H127" s="4">
        <v>0.03908484270734033</v>
      </c>
      <c r="I127" s="5">
        <v>0.0076263107721639654</v>
      </c>
      <c r="J127" s="6">
        <v>0.6774797005613447</v>
      </c>
      <c r="K127" s="7">
        <v>34608.51692066</v>
      </c>
      <c r="L127">
        <v>9282</v>
      </c>
      <c r="M127">
        <v>2098</v>
      </c>
      <c r="N127" s="8">
        <v>0.13414634146341464</v>
      </c>
      <c r="O127" s="9">
        <v>0.13414634146341464</v>
      </c>
      <c r="P127" s="10">
        <v>0.14634146341463414</v>
      </c>
      <c r="Q127" s="11">
        <v>0.4634146341463415</v>
      </c>
      <c r="R127" s="12">
        <v>0.13414634146341464</v>
      </c>
      <c r="S127" s="13">
        <v>0.23076923076923078</v>
      </c>
      <c r="T127">
        <v>82</v>
      </c>
      <c r="U127">
        <v>11</v>
      </c>
      <c r="V127">
        <v>97</v>
      </c>
      <c r="W127" s="14">
        <v>0.016205910390848427</v>
      </c>
      <c r="X127" s="15">
        <v>0.007149666348903718</v>
      </c>
      <c r="Y127" s="16">
        <v>0.016205910390848427</v>
      </c>
      <c r="Z127">
        <v>15</v>
      </c>
      <c r="AA127">
        <v>34</v>
      </c>
      <c r="AB127">
        <v>34</v>
      </c>
      <c r="AC127">
        <v>16</v>
      </c>
    </row>
    <row r="128" spans="1:29">
      <c r="A128">
        <v>127</v>
      </c>
      <c r="B128" t="inlineStr">
        <is>
          <t>June</t>
        </is>
      </c>
      <c r="C128" s="1">
        <v>46023.0</v>
      </c>
      <c r="D128" t="inlineStr">
        <is>
          <t>BOOKS</t>
        </is>
      </c>
      <c r="E128">
        <v>643</v>
      </c>
      <c r="F128" s="2">
        <v>11.43879590421462</v>
      </c>
      <c r="G128" s="3">
        <v>0.0990552931369825</v>
      </c>
      <c r="H128" s="4">
        <v>0.16133518776077885</v>
      </c>
      <c r="I128" s="5">
        <v>0.08484005563282336</v>
      </c>
      <c r="J128" s="6">
        <v>0.7754914781941712</v>
      </c>
      <c r="K128" s="7">
        <v>7355.145766410001</v>
      </c>
      <c r="L128">
        <v>7198</v>
      </c>
      <c r="M128">
        <v>719</v>
      </c>
      <c r="N128" s="8">
        <v>0.5</v>
      </c>
      <c r="O128" s="9">
        <v>0.05172413793103448</v>
      </c>
      <c r="P128" s="10">
        <v>0.06896551724137931</v>
      </c>
      <c r="Q128" s="11">
        <v>0.3017241379310345</v>
      </c>
      <c r="R128" s="12">
        <v>0.06896551724137931</v>
      </c>
      <c r="S128" s="13">
        <v>0.11940298507462686</v>
      </c>
      <c r="T128">
        <v>116</v>
      </c>
      <c r="U128">
        <v>58</v>
      </c>
      <c r="V128">
        <v>182</v>
      </c>
      <c r="W128" s="14">
        <v>0.10570236439499305</v>
      </c>
      <c r="X128" s="15">
        <v>0.013908205841446454</v>
      </c>
      <c r="Y128" s="16">
        <v>0.10570236439499305</v>
      </c>
      <c r="Z128">
        <v>10</v>
      </c>
      <c r="AA128">
        <v>76</v>
      </c>
      <c r="AB128">
        <v>76</v>
      </c>
      <c r="AC128">
        <v>61</v>
      </c>
    </row>
    <row r="129" spans="1:29">
      <c r="A129">
        <v>128</v>
      </c>
      <c r="B129" t="inlineStr">
        <is>
          <t>June</t>
        </is>
      </c>
      <c r="C129" s="1">
        <v>46023.0</v>
      </c>
      <c r="D129" t="inlineStr">
        <is>
          <t>VAPES</t>
        </is>
      </c>
      <c r="E129">
        <v>7061</v>
      </c>
      <c r="F129" s="2">
        <v>11.848012321440306</v>
      </c>
      <c r="G129" s="3">
        <v>0.18943571244524607</v>
      </c>
      <c r="H129" s="4">
        <v>0.047818451978927465</v>
      </c>
      <c r="I129" s="5">
        <v>0.026070511954612994</v>
      </c>
      <c r="J129" s="6">
        <v>0.7627407128422812</v>
      </c>
      <c r="K129" s="7">
        <v>83658.81500169</v>
      </c>
      <c r="L129">
        <v>38810</v>
      </c>
      <c r="M129">
        <v>7403</v>
      </c>
      <c r="N129" s="8">
        <v>0.4124293785310734</v>
      </c>
      <c r="O129" s="9">
        <v>0.06779661016949153</v>
      </c>
      <c r="P129" s="10">
        <v>0.2231638418079096</v>
      </c>
      <c r="Q129" s="11">
        <v>0.07909604519774012</v>
      </c>
      <c r="R129" s="12">
        <v>0.22598870056497175</v>
      </c>
      <c r="S129" s="13">
        <v>0.5783132530120482</v>
      </c>
      <c r="T129">
        <v>354</v>
      </c>
      <c r="U129">
        <v>146</v>
      </c>
      <c r="V129">
        <v>337</v>
      </c>
      <c r="W129" s="14">
        <v>0.04619748750506551</v>
      </c>
      <c r="X129" s="15">
        <v>0.022963663379710928</v>
      </c>
      <c r="Y129" s="16">
        <v>0.04619748750506551</v>
      </c>
      <c r="Z129">
        <v>170</v>
      </c>
      <c r="AA129">
        <v>342</v>
      </c>
      <c r="AB129">
        <v>342</v>
      </c>
      <c r="AC129">
        <v>193</v>
      </c>
    </row>
    <row r="130" spans="1:29">
      <c r="A130">
        <v>129</v>
      </c>
      <c r="B130" t="inlineStr">
        <is>
          <t>June</t>
        </is>
      </c>
      <c r="C130" s="1">
        <v>46023.0</v>
      </c>
      <c r="D130" t="inlineStr">
        <is>
          <t>DAIRY_PRODUCTS</t>
        </is>
      </c>
      <c r="E130">
        <v>198</v>
      </c>
      <c r="F130" s="2">
        <v>15.566226492525251</v>
      </c>
      <c r="G130" s="3">
        <v>0.17309340188517566</v>
      </c>
      <c r="H130" s="4">
        <v>0.01485148514851485</v>
      </c>
      <c r="I130" s="5">
        <v>0.009900990099009901</v>
      </c>
      <c r="J130" s="6">
        <v>0.5752065366875685</v>
      </c>
      <c r="K130" s="7">
        <v>3082.1128455199996</v>
      </c>
      <c r="L130">
        <v>1167</v>
      </c>
      <c r="M130">
        <v>202</v>
      </c>
      <c r="N130" s="8">
        <v>0.6666666666666666</v>
      </c>
      <c r="O130" s="9">
        <v>0.0</v>
      </c>
      <c r="P130" s="10">
        <v>0.0</v>
      </c>
      <c r="Q130" s="11">
        <v>0.0</v>
      </c>
      <c r="R130" s="12">
        <v>0.3333333333333333</v>
      </c>
      <c r="S130" s="13">
        <v/>
      </c>
      <c r="T130">
        <v>3</v>
      </c>
      <c r="U130">
        <v>2</v>
      </c>
      <c r="V130">
        <v>5</v>
      </c>
      <c r="W130" s="14">
        <v>0.019801980198019802</v>
      </c>
      <c r="X130" s="15">
        <v>0.009900990099009901</v>
      </c>
      <c r="Y130" s="16">
        <v>0.019801980198019802</v>
      </c>
      <c r="Z130">
        <v>2</v>
      </c>
      <c r="AA130">
        <v>4</v>
      </c>
      <c r="AB130">
        <v>4</v>
      </c>
      <c r="AC130">
        <v>2</v>
      </c>
    </row>
    <row r="131" spans="1:29">
      <c r="A131">
        <v>130</v>
      </c>
      <c r="B131" t="inlineStr">
        <is>
          <t>May</t>
        </is>
      </c>
      <c r="C131" s="1">
        <v>46023.0</v>
      </c>
      <c r="D131" t="inlineStr">
        <is>
          <t>BOOKS</t>
        </is>
      </c>
      <c r="E131">
        <v>763</v>
      </c>
      <c r="F131" s="2">
        <v>10.487122250222805</v>
      </c>
      <c r="G131" s="3">
        <v>0.10748021444983406</v>
      </c>
      <c r="H131" s="4">
        <v>0.16647127784290738</v>
      </c>
      <c r="I131" s="5">
        <v>0.08675263774912075</v>
      </c>
      <c r="J131" s="6">
        <v>0.7844623720518968</v>
      </c>
      <c r="K131" s="7">
        <v>8001.674276920001</v>
      </c>
      <c r="L131">
        <v>7834</v>
      </c>
      <c r="M131">
        <v>853</v>
      </c>
      <c r="N131" s="8">
        <v>0.5</v>
      </c>
      <c r="O131" s="9">
        <v>0.04225352112676056</v>
      </c>
      <c r="P131" s="10">
        <v>0.08450704225352113</v>
      </c>
      <c r="Q131" s="11">
        <v>0.3028169014084507</v>
      </c>
      <c r="R131" s="12">
        <v>0.09154929577464789</v>
      </c>
      <c r="S131" s="13">
        <v>0.19801980198019803</v>
      </c>
      <c r="T131">
        <v>142</v>
      </c>
      <c r="U131">
        <v>71</v>
      </c>
      <c r="V131">
        <v>235</v>
      </c>
      <c r="W131" s="14">
        <v>0.10550996483001172</v>
      </c>
      <c r="X131" s="15">
        <v>0.015240328253223915</v>
      </c>
      <c r="Y131" s="16">
        <v>0.10550996483001172</v>
      </c>
      <c r="Z131">
        <v>13</v>
      </c>
      <c r="AA131">
        <v>90</v>
      </c>
      <c r="AB131">
        <v>90</v>
      </c>
      <c r="AC131">
        <v>74</v>
      </c>
    </row>
    <row r="132" spans="1:29">
      <c r="A132">
        <v>131</v>
      </c>
      <c r="B132" t="inlineStr">
        <is>
          <t>May</t>
        </is>
      </c>
      <c r="C132" s="1">
        <v>46023.0</v>
      </c>
      <c r="D132" t="inlineStr">
        <is>
          <t>PETS</t>
        </is>
      </c>
      <c r="E132">
        <v>7789</v>
      </c>
      <c r="F132" s="2">
        <v>16.062706441335212</v>
      </c>
      <c r="G132" s="3">
        <v>0.2544962597485278</v>
      </c>
      <c r="H132" s="4">
        <v>0.05112576191068541</v>
      </c>
      <c r="I132" s="5">
        <v>0.021395695982087324</v>
      </c>
      <c r="J132" s="6">
        <v>0.9297841796618612</v>
      </c>
      <c r="K132" s="7">
        <v>125112.42047155998</v>
      </c>
      <c r="L132">
        <v>31415</v>
      </c>
      <c r="M132">
        <v>8039</v>
      </c>
      <c r="N132" s="8">
        <v>0.3381995133819951</v>
      </c>
      <c r="O132" s="9">
        <v>0.21654501216545013</v>
      </c>
      <c r="P132" s="10">
        <v>0.1678832116788321</v>
      </c>
      <c r="Q132" s="11">
        <v>0.18491484184914841</v>
      </c>
      <c r="R132" s="12">
        <v>0.1411192214111922</v>
      </c>
      <c r="S132" s="13">
        <v>0.2456813819577735</v>
      </c>
      <c r="T132">
        <v>411</v>
      </c>
      <c r="U132">
        <v>139</v>
      </c>
      <c r="V132">
        <v>485</v>
      </c>
      <c r="W132" s="14">
        <v>0.031098395322801342</v>
      </c>
      <c r="X132" s="15">
        <v>0.012314964547829332</v>
      </c>
      <c r="Y132" s="16">
        <v>0.031098395322801342</v>
      </c>
      <c r="Z132">
        <v>99</v>
      </c>
      <c r="AA132">
        <v>250</v>
      </c>
      <c r="AB132">
        <v>250</v>
      </c>
      <c r="AC132">
        <v>172</v>
      </c>
    </row>
    <row r="133" spans="1:29">
      <c r="A133">
        <v>132</v>
      </c>
      <c r="B133" t="inlineStr">
        <is>
          <t>May</t>
        </is>
      </c>
      <c r="C133" s="1">
        <v>46023.0</v>
      </c>
      <c r="D133" t="inlineStr">
        <is>
          <t>FRUITS_VEGETABLES</t>
        </is>
      </c>
      <c r="E133">
        <v>1437</v>
      </c>
      <c r="F133" s="2">
        <v>15.958467526833687</v>
      </c>
      <c r="G133" s="3">
        <v>0.14936102236421725</v>
      </c>
      <c r="H133" s="4">
        <v>0.11449371277299801</v>
      </c>
      <c r="I133" s="5">
        <v>0.036399735274652546</v>
      </c>
      <c r="J133" s="6">
        <v>0.5739053385029065</v>
      </c>
      <c r="K133" s="7">
        <v>22932.317836060007</v>
      </c>
      <c r="L133">
        <v>10016</v>
      </c>
      <c r="M133">
        <v>1511</v>
      </c>
      <c r="N133" s="8">
        <v>0.2023121387283237</v>
      </c>
      <c r="O133" s="9">
        <v>0.2023121387283237</v>
      </c>
      <c r="P133" s="10">
        <v>0.017341040462427744</v>
      </c>
      <c r="Q133" s="11">
        <v>0.21965317919075145</v>
      </c>
      <c r="R133" s="12">
        <v>0.3815028901734104</v>
      </c>
      <c r="S133" s="13">
        <v>0.03428571428571429</v>
      </c>
      <c r="T133">
        <v>173</v>
      </c>
      <c r="U133">
        <v>35</v>
      </c>
      <c r="V133">
        <v>224</v>
      </c>
      <c r="W133" s="14">
        <v>0.04897418927862343</v>
      </c>
      <c r="X133" s="15">
        <v>0.011250827266710787</v>
      </c>
      <c r="Y133" s="16">
        <v>0.04897418927862343</v>
      </c>
      <c r="Z133">
        <v>17</v>
      </c>
      <c r="AA133">
        <v>74</v>
      </c>
      <c r="AB133">
        <v>74</v>
      </c>
      <c r="AC133">
        <v>55</v>
      </c>
    </row>
    <row r="134" spans="1:29">
      <c r="A134">
        <v>133</v>
      </c>
      <c r="B134" t="inlineStr">
        <is>
          <t>May</t>
        </is>
      </c>
      <c r="C134" s="1">
        <v>46023.0</v>
      </c>
      <c r="D134" t="inlineStr">
        <is>
          <t>SERVICES</t>
        </is>
      </c>
      <c r="E134">
        <v>839</v>
      </c>
      <c r="F134" s="2">
        <v>2.2347510202622174</v>
      </c>
      <c r="G134" s="3">
        <v>0.2353244078269825</v>
      </c>
      <c r="H134" s="4">
        <v>0.011739594450373533</v>
      </c>
      <c r="I134" s="5">
        <v>0.07150480256136606</v>
      </c>
      <c r="J134" s="6">
        <v>0.31264867184363654</v>
      </c>
      <c r="K134" s="7">
        <v>1874.9561060000005</v>
      </c>
      <c r="L134">
        <v>3884</v>
      </c>
      <c r="M134">
        <v>937</v>
      </c>
      <c r="N134" s="8">
        <v>0.36363636363636365</v>
      </c>
      <c r="O134" s="9">
        <v>0.0</v>
      </c>
      <c r="P134" s="10">
        <v>0.0</v>
      </c>
      <c r="Q134" s="11">
        <v>0.0</v>
      </c>
      <c r="R134" s="12">
        <v>0.6363636363636364</v>
      </c>
      <c r="S134" s="13">
        <v/>
      </c>
      <c r="T134">
        <v>11</v>
      </c>
      <c r="U134">
        <v>4</v>
      </c>
      <c r="V134">
        <v>4</v>
      </c>
      <c r="W134" s="14">
        <v>0.10458911419423693</v>
      </c>
      <c r="X134" s="15">
        <v>0.052294557097118465</v>
      </c>
      <c r="Y134" s="16">
        <v>0.10458911419423693</v>
      </c>
      <c r="Z134">
        <v>49</v>
      </c>
      <c r="AA134">
        <v>98</v>
      </c>
      <c r="AB134">
        <v>98</v>
      </c>
      <c r="AC134">
        <v>67</v>
      </c>
    </row>
    <row r="135" spans="1:29">
      <c r="A135">
        <v>134</v>
      </c>
      <c r="B135" t="inlineStr">
        <is>
          <t>May</t>
        </is>
      </c>
      <c r="C135" s="1">
        <v>46023.0</v>
      </c>
      <c r="D135" t="inlineStr">
        <is>
          <t>BUTCHERY_CHARCUTERIE</t>
        </is>
      </c>
      <c r="E135">
        <v>2070</v>
      </c>
      <c r="F135" s="2">
        <v>14.30746015093237</v>
      </c>
      <c r="G135" s="3">
        <v>0.21408018415499713</v>
      </c>
      <c r="H135" s="4">
        <v>0.09074733096085409</v>
      </c>
      <c r="I135" s="5">
        <v>0.06138790035587188</v>
      </c>
      <c r="J135" s="6">
        <v>0.7759140960948477</v>
      </c>
      <c r="K135" s="7">
        <v>29616.442512430003</v>
      </c>
      <c r="L135">
        <v>10426</v>
      </c>
      <c r="M135">
        <v>2248</v>
      </c>
      <c r="N135" s="8">
        <v>0.5</v>
      </c>
      <c r="O135" s="9">
        <v>0.058823529411764705</v>
      </c>
      <c r="P135" s="10">
        <v>0.13725490196078433</v>
      </c>
      <c r="Q135" s="11">
        <v>0.16666666666666666</v>
      </c>
      <c r="R135" s="12">
        <v>0.19117647058823528</v>
      </c>
      <c r="S135" s="13">
        <v>0.3359375</v>
      </c>
      <c r="T135">
        <v>204</v>
      </c>
      <c r="U135">
        <v>102</v>
      </c>
      <c r="V135">
        <v>447</v>
      </c>
      <c r="W135" s="14">
        <v>0.0791814946619217</v>
      </c>
      <c r="X135" s="15">
        <v>0.04225978647686833</v>
      </c>
      <c r="Y135" s="16">
        <v>0.0791814946619217</v>
      </c>
      <c r="Z135">
        <v>95</v>
      </c>
      <c r="AA135">
        <v>178</v>
      </c>
      <c r="AB135">
        <v>178</v>
      </c>
      <c r="AC135">
        <v>138</v>
      </c>
    </row>
    <row r="136" spans="1:29">
      <c r="A136">
        <v>135</v>
      </c>
      <c r="B136" t="inlineStr">
        <is>
          <t>May</t>
        </is>
      </c>
      <c r="C136" s="1">
        <v>46023.0</v>
      </c>
      <c r="D136" t="inlineStr">
        <is>
          <t>ICE_CREAM</t>
        </is>
      </c>
      <c r="E136">
        <v>0</v>
      </c>
      <c r="F136" s="2">
        <v/>
      </c>
      <c r="G136" s="3">
        <v/>
      </c>
      <c r="H136" s="4">
        <v/>
      </c>
      <c r="I136" s="5">
        <v/>
      </c>
      <c r="J136" s="6">
        <v/>
      </c>
      <c r="K136" s="7">
        <v>0.0</v>
      </c>
      <c r="L136">
        <v>0</v>
      </c>
      <c r="M136">
        <v>0</v>
      </c>
      <c r="N136" s="8">
        <v/>
      </c>
      <c r="O136" s="9">
        <v/>
      </c>
      <c r="P136" s="10">
        <v/>
      </c>
      <c r="Q136" s="11">
        <v/>
      </c>
      <c r="R136" s="12">
        <v/>
      </c>
      <c r="S136" s="13">
        <v/>
      </c>
      <c r="T136">
        <v>0</v>
      </c>
      <c r="U136">
        <v>0</v>
      </c>
      <c r="V136">
        <v>0</v>
      </c>
      <c r="W136" s="14">
        <v/>
      </c>
      <c r="X136" s="15">
        <v/>
      </c>
      <c r="Y136" s="16">
        <v/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inlineStr">
        <is>
          <t>May</t>
        </is>
      </c>
      <c r="C137" s="1">
        <v>46023.0</v>
      </c>
      <c r="D137" t="inlineStr">
        <is>
          <t>OTHER</t>
        </is>
      </c>
      <c r="E137">
        <v>2</v>
      </c>
      <c r="F137" s="2">
        <v>52.037808999999996</v>
      </c>
      <c r="G137" s="3">
        <v>0.019230769230769232</v>
      </c>
      <c r="H137" s="4">
        <v>0.0</v>
      </c>
      <c r="I137" s="5">
        <v>0.0</v>
      </c>
      <c r="J137" s="6">
        <v>0.24500629982884026</v>
      </c>
      <c r="K137" s="7">
        <v>104.07561799999999</v>
      </c>
      <c r="L137">
        <v>104</v>
      </c>
      <c r="M137">
        <v>2</v>
      </c>
      <c r="N137" s="8">
        <v/>
      </c>
      <c r="O137" s="9">
        <v/>
      </c>
      <c r="P137" s="10">
        <v/>
      </c>
      <c r="Q137" s="11">
        <v/>
      </c>
      <c r="R137" s="12">
        <v/>
      </c>
      <c r="S137" s="13">
        <v/>
      </c>
      <c r="T137">
        <v>0</v>
      </c>
      <c r="U137">
        <v>0</v>
      </c>
      <c r="V137">
        <v>0</v>
      </c>
      <c r="W137" s="14">
        <v>0.0</v>
      </c>
      <c r="X137" s="15">
        <v>0.0</v>
      </c>
      <c r="Y137" s="16">
        <v>0.0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inlineStr">
        <is>
          <t>May</t>
        </is>
      </c>
      <c r="C138" s="1">
        <v>46023.0</v>
      </c>
      <c r="D138" t="inlineStr">
        <is>
          <t>FROZEN_FOOD</t>
        </is>
      </c>
      <c r="E138">
        <v>2442</v>
      </c>
      <c r="F138" s="2">
        <v>16.552431173923015</v>
      </c>
      <c r="G138" s="3">
        <v>0.1827444656208767</v>
      </c>
      <c r="H138" s="4">
        <v>0.04849699398797595</v>
      </c>
      <c r="I138" s="5">
        <v>0.011222444889779559</v>
      </c>
      <c r="J138" s="6">
        <v>0.6867886422801615</v>
      </c>
      <c r="K138" s="7">
        <v>40421.03692672</v>
      </c>
      <c r="L138">
        <v>13642</v>
      </c>
      <c r="M138">
        <v>2495</v>
      </c>
      <c r="N138" s="8">
        <v>0.11570247933884298</v>
      </c>
      <c r="O138" s="9">
        <v>0.12396694214876033</v>
      </c>
      <c r="P138" s="10">
        <v>0.2231404958677686</v>
      </c>
      <c r="Q138" s="11">
        <v>0.3884297520661157</v>
      </c>
      <c r="R138" s="12">
        <v>0.1652892561983471</v>
      </c>
      <c r="S138" s="13">
        <v>0.23809523809523808</v>
      </c>
      <c r="T138">
        <v>121</v>
      </c>
      <c r="U138">
        <v>14</v>
      </c>
      <c r="V138">
        <v>128</v>
      </c>
      <c r="W138" s="14">
        <v>0.02124248496993988</v>
      </c>
      <c r="X138" s="15">
        <v>0.011222444889779559</v>
      </c>
      <c r="Y138" s="16">
        <v>0.02124248496993988</v>
      </c>
      <c r="Z138">
        <v>28</v>
      </c>
      <c r="AA138">
        <v>53</v>
      </c>
      <c r="AB138">
        <v>53</v>
      </c>
      <c r="AC138">
        <v>28</v>
      </c>
    </row>
    <row r="139" spans="1:29">
      <c r="A139">
        <v>138</v>
      </c>
      <c r="B139" t="inlineStr">
        <is>
          <t>May</t>
        </is>
      </c>
      <c r="C139" s="1">
        <v>46023.0</v>
      </c>
      <c r="D139" t="inlineStr">
        <is>
          <t>PHARMACY_RX</t>
        </is>
      </c>
      <c r="E139">
        <v>0</v>
      </c>
      <c r="F139" s="2">
        <v/>
      </c>
      <c r="G139" s="3">
        <v/>
      </c>
      <c r="H139" s="4">
        <v/>
      </c>
      <c r="I139" s="5">
        <v/>
      </c>
      <c r="J139" s="6">
        <v/>
      </c>
      <c r="K139" s="7">
        <v>0.0</v>
      </c>
      <c r="L139">
        <v>0</v>
      </c>
      <c r="M139">
        <v>0</v>
      </c>
      <c r="N139" s="8">
        <v/>
      </c>
      <c r="O139" s="9">
        <v/>
      </c>
      <c r="P139" s="10">
        <v/>
      </c>
      <c r="Q139" s="11">
        <v/>
      </c>
      <c r="R139" s="12">
        <v/>
      </c>
      <c r="S139" s="13">
        <v/>
      </c>
      <c r="T139">
        <v>0</v>
      </c>
      <c r="U139">
        <v>0</v>
      </c>
      <c r="V139">
        <v>0</v>
      </c>
      <c r="W139" s="14">
        <v/>
      </c>
      <c r="X139" s="15">
        <v/>
      </c>
      <c r="Y139" s="16">
        <v/>
      </c>
      <c r="Z139">
        <v>0</v>
      </c>
      <c r="AA139">
        <v>0</v>
      </c>
      <c r="AB139">
        <v>0</v>
      </c>
      <c r="AC139">
        <v>0</v>
      </c>
    </row>
    <row r="140" spans="1:29">
      <c r="A140">
        <v>139</v>
      </c>
      <c r="B140" t="inlineStr">
        <is>
          <t>May</t>
        </is>
      </c>
      <c r="C140" s="1">
        <v>46023.0</v>
      </c>
      <c r="D140" t="inlineStr">
        <is>
          <t>SUPERMARKET</t>
        </is>
      </c>
      <c r="E140">
        <v>133836</v>
      </c>
      <c r="F140" s="2">
        <v>23.070329031695955</v>
      </c>
      <c r="G140" s="3">
        <v>0.2421775769310486</v>
      </c>
      <c r="H140" s="4">
        <v>0.2371122097898054</v>
      </c>
      <c r="I140" s="5">
        <v>0.018467921473385954</v>
      </c>
      <c r="J140" s="6">
        <v>0.8476543340681253</v>
      </c>
      <c r="K140" s="7">
        <v>3087640.55628606</v>
      </c>
      <c r="L140">
        <v>564499</v>
      </c>
      <c r="M140">
        <v>138348</v>
      </c>
      <c r="N140" s="8">
        <v>0.059870747469820754</v>
      </c>
      <c r="O140" s="9">
        <v>0.1837580782831362</v>
      </c>
      <c r="P140" s="10">
        <v>0.21344957931959518</v>
      </c>
      <c r="Q140" s="11">
        <v>0.540787708815998</v>
      </c>
      <c r="R140" s="12">
        <v>0.11144982319229363</v>
      </c>
      <c r="S140" s="13">
        <v>0.1930314613349015</v>
      </c>
      <c r="T140">
        <v>32804</v>
      </c>
      <c r="U140">
        <v>1964</v>
      </c>
      <c r="V140">
        <v>48402</v>
      </c>
      <c r="W140" s="14">
        <v>0.03261340966258999</v>
      </c>
      <c r="X140" s="15">
        <v>0.01486830311966924</v>
      </c>
      <c r="Y140" s="16">
        <v>0.03261340966258999</v>
      </c>
      <c r="Z140">
        <v>2057</v>
      </c>
      <c r="AA140">
        <v>4512</v>
      </c>
      <c r="AB140">
        <v>4512</v>
      </c>
      <c r="AC140">
        <v>2555</v>
      </c>
    </row>
    <row r="141" spans="1:29">
      <c r="A141">
        <v>140</v>
      </c>
      <c r="B141" t="inlineStr">
        <is>
          <t>May</t>
        </is>
      </c>
      <c r="C141" s="1">
        <v>46023.0</v>
      </c>
      <c r="D141" t="inlineStr">
        <is>
          <t>STATIONERY_DIY</t>
        </is>
      </c>
      <c r="E141">
        <v>94</v>
      </c>
      <c r="F141" s="2">
        <v>9.00498615542553</v>
      </c>
      <c r="G141" s="3">
        <v>0.07804878048780488</v>
      </c>
      <c r="H141" s="4">
        <v>0.518796992481203</v>
      </c>
      <c r="I141" s="5">
        <v>0.2706766917293233</v>
      </c>
      <c r="J141" s="6">
        <v>0.5421869882497654</v>
      </c>
      <c r="K141" s="7">
        <v>846.4686986099998</v>
      </c>
      <c r="L141">
        <v>1640</v>
      </c>
      <c r="M141">
        <v>133</v>
      </c>
      <c r="N141" s="8">
        <v>0.5217391304347826</v>
      </c>
      <c r="O141" s="9">
        <v>0.014492753623188406</v>
      </c>
      <c r="P141" s="10">
        <v>0.028985507246376812</v>
      </c>
      <c r="Q141" s="11">
        <v>0.4057971014492754</v>
      </c>
      <c r="R141" s="12">
        <v>0.014492753623188406</v>
      </c>
      <c r="S141" s="13">
        <v>0.029411764705882353</v>
      </c>
      <c r="T141">
        <v>69</v>
      </c>
      <c r="U141">
        <v>36</v>
      </c>
      <c r="V141">
        <v>135</v>
      </c>
      <c r="W141" s="14">
        <v>0.2932330827067669</v>
      </c>
      <c r="X141" s="15">
        <v>0.06015037593984962</v>
      </c>
      <c r="Y141" s="16">
        <v>0.2932330827067669</v>
      </c>
      <c r="Z141">
        <v>8</v>
      </c>
      <c r="AA141">
        <v>39</v>
      </c>
      <c r="AB141">
        <v>39</v>
      </c>
      <c r="AC141">
        <v>36</v>
      </c>
    </row>
    <row r="142" spans="1:29">
      <c r="A142">
        <v>141</v>
      </c>
      <c r="B142" t="inlineStr">
        <is>
          <t>May</t>
        </is>
      </c>
      <c r="C142" s="1">
        <v>46023.0</v>
      </c>
      <c r="D142" t="inlineStr">
        <is>
          <t>JEWELRY</t>
        </is>
      </c>
      <c r="E142">
        <v>115</v>
      </c>
      <c r="F142" s="2">
        <v>36.990314008695655</v>
      </c>
      <c r="G142" s="3">
        <v>0.03031055900621118</v>
      </c>
      <c r="H142" s="4">
        <v>0.04838709677419355</v>
      </c>
      <c r="I142" s="5">
        <v>0.04838709677419355</v>
      </c>
      <c r="J142" s="6">
        <v>0.5541263947467927</v>
      </c>
      <c r="K142" s="7">
        <v>4253.886111000001</v>
      </c>
      <c r="L142">
        <v>4025</v>
      </c>
      <c r="M142">
        <v>124</v>
      </c>
      <c r="N142" s="8">
        <v>0.8333333333333334</v>
      </c>
      <c r="O142" s="9">
        <v>0.0</v>
      </c>
      <c r="P142" s="10">
        <v>0.0</v>
      </c>
      <c r="Q142" s="11">
        <v>0.0</v>
      </c>
      <c r="R142" s="12">
        <v>0.16666666666666666</v>
      </c>
      <c r="S142" s="13">
        <v/>
      </c>
      <c r="T142">
        <v>6</v>
      </c>
      <c r="U142">
        <v>5</v>
      </c>
      <c r="V142">
        <v>5</v>
      </c>
      <c r="W142" s="14">
        <v>0.07258064516129033</v>
      </c>
      <c r="X142" s="15">
        <v>0.056451612903225805</v>
      </c>
      <c r="Y142" s="16">
        <v>0.07258064516129033</v>
      </c>
      <c r="Z142">
        <v>7</v>
      </c>
      <c r="AA142">
        <v>9</v>
      </c>
      <c r="AB142">
        <v>9</v>
      </c>
      <c r="AC142">
        <v>6</v>
      </c>
    </row>
    <row r="143" spans="1:29">
      <c r="A143">
        <v>142</v>
      </c>
      <c r="B143" t="inlineStr">
        <is>
          <t>May</t>
        </is>
      </c>
      <c r="C143" s="1">
        <v>46023.0</v>
      </c>
      <c r="D143" t="inlineStr">
        <is>
          <t>SWEETS</t>
        </is>
      </c>
      <c r="E143">
        <v>530</v>
      </c>
      <c r="F143" s="2">
        <v>14.771995665735847</v>
      </c>
      <c r="G143" s="3">
        <v>0.029663558536452368</v>
      </c>
      <c r="H143" s="4">
        <v>0.02564102564102564</v>
      </c>
      <c r="I143" s="5">
        <v>0.014652014652014652</v>
      </c>
      <c r="J143" s="6">
        <v>0.5369070784667924</v>
      </c>
      <c r="K143" s="7">
        <v>7829.157702839999</v>
      </c>
      <c r="L143">
        <v>18339</v>
      </c>
      <c r="M143">
        <v>546</v>
      </c>
      <c r="N143" s="8">
        <v>0.21428571428571427</v>
      </c>
      <c r="O143" s="9">
        <v>0.14285714285714285</v>
      </c>
      <c r="P143" s="10">
        <v>0.14285714285714285</v>
      </c>
      <c r="Q143" s="11">
        <v>0.21428571428571427</v>
      </c>
      <c r="R143" s="12">
        <v>0.2857142857142857</v>
      </c>
      <c r="S143" s="13">
        <v>0.2857142857142857</v>
      </c>
      <c r="T143">
        <v>14</v>
      </c>
      <c r="U143">
        <v>3</v>
      </c>
      <c r="V143">
        <v>20</v>
      </c>
      <c r="W143" s="14">
        <v>0.029304029304029304</v>
      </c>
      <c r="X143" s="15">
        <v>0.020146520146520148</v>
      </c>
      <c r="Y143" s="16">
        <v>0.029304029304029304</v>
      </c>
      <c r="Z143">
        <v>11</v>
      </c>
      <c r="AA143">
        <v>16</v>
      </c>
      <c r="AB143">
        <v>16</v>
      </c>
      <c r="AC143">
        <v>8</v>
      </c>
    </row>
    <row r="144" spans="1:29">
      <c r="A144">
        <v>143</v>
      </c>
      <c r="B144" t="inlineStr">
        <is>
          <t>May</t>
        </is>
      </c>
      <c r="C144" s="1">
        <v>46023.0</v>
      </c>
      <c r="D144" t="inlineStr">
        <is>
          <t>TOBACCO_HEATED_PRODUCTS</t>
        </is>
      </c>
      <c r="E144">
        <v>0</v>
      </c>
      <c r="F144" s="2">
        <v/>
      </c>
      <c r="G144" s="3">
        <v>0.0</v>
      </c>
      <c r="H144" s="4">
        <v/>
      </c>
      <c r="I144" s="5">
        <v/>
      </c>
      <c r="J144" s="6">
        <v>0.0</v>
      </c>
      <c r="K144" s="7">
        <v>0.0</v>
      </c>
      <c r="L144">
        <v>48</v>
      </c>
      <c r="M144">
        <v>0</v>
      </c>
      <c r="N144" s="8">
        <v/>
      </c>
      <c r="O144" s="9">
        <v/>
      </c>
      <c r="P144" s="10">
        <v/>
      </c>
      <c r="Q144" s="11">
        <v/>
      </c>
      <c r="R144" s="12">
        <v/>
      </c>
      <c r="S144" s="13">
        <v/>
      </c>
      <c r="T144">
        <v>0</v>
      </c>
      <c r="U144">
        <v>0</v>
      </c>
      <c r="V144">
        <v>0</v>
      </c>
      <c r="W144" s="14">
        <v/>
      </c>
      <c r="X144" s="15">
        <v/>
      </c>
      <c r="Y144" s="16">
        <v/>
      </c>
      <c r="Z144">
        <v>0</v>
      </c>
      <c r="AA144">
        <v>0</v>
      </c>
      <c r="AB144">
        <v>0</v>
      </c>
      <c r="AC144">
        <v>0</v>
      </c>
    </row>
    <row r="145" spans="1:29">
      <c r="A145">
        <v>144</v>
      </c>
      <c r="B145" t="inlineStr">
        <is>
          <t>May</t>
        </is>
      </c>
      <c r="C145" s="1">
        <v>46023.0</v>
      </c>
      <c r="D145" t="inlineStr">
        <is>
          <t>PHARMACY_OTC</t>
        </is>
      </c>
      <c r="E145">
        <v>39850</v>
      </c>
      <c r="F145" s="2">
        <v>15.13008448184793</v>
      </c>
      <c r="G145" s="3">
        <v>0.23661141720320375</v>
      </c>
      <c r="H145" s="4">
        <v>0.08330935941695436</v>
      </c>
      <c r="I145" s="5">
        <v>0.029991369390103568</v>
      </c>
      <c r="J145" s="6">
        <v>0.9189557878147593</v>
      </c>
      <c r="K145" s="7">
        <v>602933.86660164</v>
      </c>
      <c r="L145">
        <v>174421</v>
      </c>
      <c r="M145">
        <v>41712</v>
      </c>
      <c r="N145" s="8">
        <v>0.3102158273381295</v>
      </c>
      <c r="O145" s="9">
        <v>0.3315107913669065</v>
      </c>
      <c r="P145" s="10">
        <v>0.06417266187050359</v>
      </c>
      <c r="Q145" s="11">
        <v>0.23453237410071942</v>
      </c>
      <c r="R145" s="12">
        <v>0.08920863309352518</v>
      </c>
      <c r="S145" s="13">
        <v>0.07886934176714766</v>
      </c>
      <c r="T145">
        <v>3475</v>
      </c>
      <c r="U145">
        <v>1078</v>
      </c>
      <c r="V145">
        <v>4432</v>
      </c>
      <c r="W145" s="14">
        <v>0.044639432297660146</v>
      </c>
      <c r="X145" s="15">
        <v>0.017836593785960874</v>
      </c>
      <c r="Y145" s="16">
        <v>0.044639432297660146</v>
      </c>
      <c r="Z145">
        <v>744</v>
      </c>
      <c r="AA145">
        <v>1862</v>
      </c>
      <c r="AB145">
        <v>1862</v>
      </c>
      <c r="AC145">
        <v>1251</v>
      </c>
    </row>
    <row r="146" spans="1:29">
      <c r="A146">
        <v>145</v>
      </c>
      <c r="B146" t="inlineStr">
        <is>
          <t>May</t>
        </is>
      </c>
      <c r="C146" s="1">
        <v>46023.0</v>
      </c>
      <c r="D146" t="inlineStr">
        <is>
          <t>WELLNESS</t>
        </is>
      </c>
      <c r="E146">
        <v>0</v>
      </c>
      <c r="F146" s="2">
        <v/>
      </c>
      <c r="G146" s="3">
        <v>0.0</v>
      </c>
      <c r="H146" s="4">
        <v/>
      </c>
      <c r="I146" s="5">
        <v/>
      </c>
      <c r="J146" s="6">
        <v>0.3510301340767291</v>
      </c>
      <c r="K146" s="7">
        <v>0.0</v>
      </c>
      <c r="L146">
        <v>72</v>
      </c>
      <c r="M146">
        <v>0</v>
      </c>
      <c r="N146" s="8">
        <v/>
      </c>
      <c r="O146" s="9">
        <v/>
      </c>
      <c r="P146" s="10">
        <v/>
      </c>
      <c r="Q146" s="11">
        <v/>
      </c>
      <c r="R146" s="12">
        <v/>
      </c>
      <c r="S146" s="13">
        <v/>
      </c>
      <c r="T146">
        <v>0</v>
      </c>
      <c r="U146">
        <v>0</v>
      </c>
      <c r="V146">
        <v>0</v>
      </c>
      <c r="W146" s="14">
        <v/>
      </c>
      <c r="X146" s="15">
        <v/>
      </c>
      <c r="Y146" s="16">
        <v/>
      </c>
      <c r="Z146">
        <v>0</v>
      </c>
      <c r="AA146">
        <v>0</v>
      </c>
      <c r="AB146">
        <v>0</v>
      </c>
      <c r="AC146">
        <v>0</v>
      </c>
    </row>
    <row r="147" spans="1:29">
      <c r="A147">
        <v>146</v>
      </c>
      <c r="B147" t="inlineStr">
        <is>
          <t>May</t>
        </is>
      </c>
      <c r="C147" s="1">
        <v>46023.0</v>
      </c>
      <c r="D147" t="inlineStr">
        <is>
          <t>COVID_TEST</t>
        </is>
      </c>
      <c r="E147">
        <v>0</v>
      </c>
      <c r="F147" s="2">
        <v/>
      </c>
      <c r="G147" s="3">
        <v>0.0</v>
      </c>
      <c r="H147" s="4">
        <v/>
      </c>
      <c r="I147" s="5">
        <v/>
      </c>
      <c r="J147" s="6">
        <v>0.0</v>
      </c>
      <c r="K147" s="7">
        <v>0.0</v>
      </c>
      <c r="L147">
        <v>4</v>
      </c>
      <c r="M147">
        <v>0</v>
      </c>
      <c r="N147" s="8">
        <v/>
      </c>
      <c r="O147" s="9">
        <v/>
      </c>
      <c r="P147" s="10">
        <v/>
      </c>
      <c r="Q147" s="11">
        <v/>
      </c>
      <c r="R147" s="12">
        <v/>
      </c>
      <c r="S147" s="13">
        <v/>
      </c>
      <c r="T147">
        <v>0</v>
      </c>
      <c r="U147">
        <v>0</v>
      </c>
      <c r="V147">
        <v>0</v>
      </c>
      <c r="W147" s="14">
        <v/>
      </c>
      <c r="X147" s="15">
        <v/>
      </c>
      <c r="Y147" s="16">
        <v/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inlineStr">
        <is>
          <t>May</t>
        </is>
      </c>
      <c r="C148" s="1">
        <v>46023.0</v>
      </c>
      <c r="D148" t="inlineStr">
        <is>
          <t>ALCOHOL</t>
        </is>
      </c>
      <c r="E148">
        <v>7443</v>
      </c>
      <c r="F148" s="2">
        <v>21.68947407383985</v>
      </c>
      <c r="G148" s="3">
        <v>0.14808665096343207</v>
      </c>
      <c r="H148" s="4">
        <v>0.05101649405446874</v>
      </c>
      <c r="I148" s="5">
        <v>0.033499552486894256</v>
      </c>
      <c r="J148" s="6">
        <v>0.6439845474831085</v>
      </c>
      <c r="K148" s="7">
        <v>161434.75553159</v>
      </c>
      <c r="L148">
        <v>51794</v>
      </c>
      <c r="M148">
        <v>7821</v>
      </c>
      <c r="N148" s="8">
        <v>0.5162907268170426</v>
      </c>
      <c r="O148" s="9">
        <v>0.11779448621553884</v>
      </c>
      <c r="P148" s="10">
        <v>0.17794486215538846</v>
      </c>
      <c r="Q148" s="11">
        <v>0.07017543859649122</v>
      </c>
      <c r="R148" s="12">
        <v>0.12531328320802004</v>
      </c>
      <c r="S148" s="13">
        <v>0.4752475247524752</v>
      </c>
      <c r="T148">
        <v>399</v>
      </c>
      <c r="U148">
        <v>206</v>
      </c>
      <c r="V148">
        <v>493</v>
      </c>
      <c r="W148" s="14">
        <v>0.04833141542002301</v>
      </c>
      <c r="X148" s="15">
        <v>0.01380897583429229</v>
      </c>
      <c r="Y148" s="16">
        <v>0.04833141542002301</v>
      </c>
      <c r="Z148">
        <v>108</v>
      </c>
      <c r="AA148">
        <v>378</v>
      </c>
      <c r="AB148">
        <v>378</v>
      </c>
      <c r="AC148">
        <v>262</v>
      </c>
    </row>
    <row r="149" spans="1:29">
      <c r="A149">
        <v>148</v>
      </c>
      <c r="B149" t="inlineStr">
        <is>
          <t>May</t>
        </is>
      </c>
      <c r="C149" s="1">
        <v>46023.0</v>
      </c>
      <c r="D149" t="inlineStr">
        <is>
          <t>ELECTRONICS</t>
        </is>
      </c>
      <c r="E149">
        <v>1282</v>
      </c>
      <c r="F149" s="2">
        <v>33.07205480319033</v>
      </c>
      <c r="G149" s="3">
        <v>0.06161808289467864</v>
      </c>
      <c r="H149" s="4">
        <v>0.08263305322128851</v>
      </c>
      <c r="I149" s="5">
        <v>0.07352941176470588</v>
      </c>
      <c r="J149" s="6">
        <v>0.6222404377057094</v>
      </c>
      <c r="K149" s="7">
        <v>42398.374257690004</v>
      </c>
      <c r="L149">
        <v>22607</v>
      </c>
      <c r="M149">
        <v>1428</v>
      </c>
      <c r="N149" s="8">
        <v>0.7288135593220338</v>
      </c>
      <c r="O149" s="9">
        <v>0.025423728813559324</v>
      </c>
      <c r="P149" s="10">
        <v>0.03389830508474576</v>
      </c>
      <c r="Q149" s="11">
        <v>0.025423728813559324</v>
      </c>
      <c r="R149" s="12">
        <v>0.19491525423728814</v>
      </c>
      <c r="S149" s="13">
        <v>0.3076923076923077</v>
      </c>
      <c r="T149">
        <v>118</v>
      </c>
      <c r="U149">
        <v>86</v>
      </c>
      <c r="V149">
        <v>124</v>
      </c>
      <c r="W149" s="14">
        <v>0.10224089635854341</v>
      </c>
      <c r="X149" s="15">
        <v>0.0350140056022409</v>
      </c>
      <c r="Y149" s="16">
        <v>0.10224089635854341</v>
      </c>
      <c r="Z149">
        <v>50</v>
      </c>
      <c r="AA149">
        <v>146</v>
      </c>
      <c r="AB149">
        <v>146</v>
      </c>
      <c r="AC149">
        <v>105</v>
      </c>
    </row>
    <row r="150" spans="1:29">
      <c r="A150">
        <v>149</v>
      </c>
      <c r="B150" t="inlineStr">
        <is>
          <t>May</t>
        </is>
      </c>
      <c r="C150" s="1">
        <v>46023.0</v>
      </c>
      <c r="D150" t="inlineStr">
        <is>
          <t>SPORTS_OUTDOORS</t>
        </is>
      </c>
      <c r="E150">
        <v>1</v>
      </c>
      <c r="F150" s="2">
        <v>7.928</v>
      </c>
      <c r="G150" s="3">
        <v>0.01639344262295082</v>
      </c>
      <c r="H150" s="4">
        <v>0.0</v>
      </c>
      <c r="I150" s="5">
        <v>0.0</v>
      </c>
      <c r="J150" s="6">
        <v>0.15096998207885304</v>
      </c>
      <c r="K150" s="7">
        <v>7.928</v>
      </c>
      <c r="L150">
        <v>61</v>
      </c>
      <c r="M150">
        <v>1</v>
      </c>
      <c r="N150" s="8">
        <v/>
      </c>
      <c r="O150" s="9">
        <v/>
      </c>
      <c r="P150" s="10">
        <v/>
      </c>
      <c r="Q150" s="11">
        <v/>
      </c>
      <c r="R150" s="12">
        <v/>
      </c>
      <c r="S150" s="13">
        <v/>
      </c>
      <c r="T150">
        <v>0</v>
      </c>
      <c r="U150">
        <v>0</v>
      </c>
      <c r="V150">
        <v>0</v>
      </c>
      <c r="W150" s="14">
        <v>0.0</v>
      </c>
      <c r="X150" s="15">
        <v>0.0</v>
      </c>
      <c r="Y150" s="16">
        <v>0.0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150</v>
      </c>
      <c r="B151" t="inlineStr">
        <is>
          <t>May</t>
        </is>
      </c>
      <c r="C151" s="1">
        <v>46023.0</v>
      </c>
      <c r="D151" t="inlineStr">
        <is>
          <t>ORGANIC_BIO</t>
        </is>
      </c>
      <c r="E151">
        <v>315</v>
      </c>
      <c r="F151" s="2">
        <v>200.85088478504758</v>
      </c>
      <c r="G151" s="3">
        <v>0.07739355445777464</v>
      </c>
      <c r="H151" s="4">
        <v>0.10876132930513595</v>
      </c>
      <c r="I151" s="5">
        <v>0.030211480362537766</v>
      </c>
      <c r="J151" s="6">
        <v>0.7259859567280605</v>
      </c>
      <c r="K151" s="7">
        <v>63268.02870728999</v>
      </c>
      <c r="L151">
        <v>4251</v>
      </c>
      <c r="M151">
        <v>331</v>
      </c>
      <c r="N151" s="8">
        <v>0.2222222222222222</v>
      </c>
      <c r="O151" s="9">
        <v>0.1388888888888889</v>
      </c>
      <c r="P151" s="10">
        <v>0.05555555555555555</v>
      </c>
      <c r="Q151" s="11">
        <v>0.3055555555555556</v>
      </c>
      <c r="R151" s="12">
        <v>0.3055555555555556</v>
      </c>
      <c r="S151" s="13">
        <v>0.058823529411764705</v>
      </c>
      <c r="T151">
        <v>36</v>
      </c>
      <c r="U151">
        <v>8</v>
      </c>
      <c r="V151">
        <v>39</v>
      </c>
      <c r="W151" s="14">
        <v>0.04833836858006042</v>
      </c>
      <c r="X151" s="15">
        <v>0.021148036253776436</v>
      </c>
      <c r="Y151" s="16">
        <v>0.04833836858006042</v>
      </c>
      <c r="Z151">
        <v>7</v>
      </c>
      <c r="AA151">
        <v>16</v>
      </c>
      <c r="AB151">
        <v>16</v>
      </c>
      <c r="AC151">
        <v>10</v>
      </c>
    </row>
    <row r="152" spans="1:29">
      <c r="A152">
        <v>151</v>
      </c>
      <c r="B152" t="inlineStr">
        <is>
          <t>May</t>
        </is>
      </c>
      <c r="C152" s="1">
        <v>46023.0</v>
      </c>
      <c r="D152" t="inlineStr">
        <is>
          <t>TOYS_GAMES</t>
        </is>
      </c>
      <c r="E152">
        <v>1309</v>
      </c>
      <c r="F152" s="2">
        <v>36.8728230294194</v>
      </c>
      <c r="G152" s="3">
        <v>0.07604289599261121</v>
      </c>
      <c r="H152" s="4">
        <v>0.16327868852459015</v>
      </c>
      <c r="I152" s="5">
        <v>0.12459016393442623</v>
      </c>
      <c r="J152" s="6">
        <v>0.7580466229078123</v>
      </c>
      <c r="K152" s="7">
        <v>48266.525345509996</v>
      </c>
      <c r="L152">
        <v>19489</v>
      </c>
      <c r="M152">
        <v>1525</v>
      </c>
      <c r="N152" s="8">
        <v>0.6947791164658634</v>
      </c>
      <c r="O152" s="9">
        <v>0.0321285140562249</v>
      </c>
      <c r="P152" s="10">
        <v>0.05220883534136546</v>
      </c>
      <c r="Q152" s="11">
        <v>0.1566265060240964</v>
      </c>
      <c r="R152" s="12">
        <v>0.07630522088353414</v>
      </c>
      <c r="S152" s="13">
        <v>0.19117647058823528</v>
      </c>
      <c r="T152">
        <v>249</v>
      </c>
      <c r="U152">
        <v>173</v>
      </c>
      <c r="V152">
        <v>352</v>
      </c>
      <c r="W152" s="14">
        <v>0.14163934426229507</v>
      </c>
      <c r="X152" s="15">
        <v>0.03016393442622951</v>
      </c>
      <c r="Y152" s="16">
        <v>0.14163934426229507</v>
      </c>
      <c r="Z152">
        <v>46</v>
      </c>
      <c r="AA152">
        <v>216</v>
      </c>
      <c r="AB152">
        <v>216</v>
      </c>
      <c r="AC152">
        <v>190</v>
      </c>
    </row>
    <row r="153" spans="1:29">
      <c r="A153">
        <v>152</v>
      </c>
      <c r="B153" t="inlineStr">
        <is>
          <t>May</t>
        </is>
      </c>
      <c r="C153" s="1">
        <v>46023.0</v>
      </c>
      <c r="D153" t="inlineStr">
        <is>
          <t>FASHION</t>
        </is>
      </c>
      <c r="E153">
        <v>61</v>
      </c>
      <c r="F153" s="2">
        <v>75.76831954360658</v>
      </c>
      <c r="G153" s="3">
        <v>0.015105740181268883</v>
      </c>
      <c r="H153" s="4">
        <v>0.18055555555555555</v>
      </c>
      <c r="I153" s="5">
        <v>0.125</v>
      </c>
      <c r="J153" s="6">
        <v>0.34938772560270054</v>
      </c>
      <c r="K153" s="7">
        <v>4621.867492160001</v>
      </c>
      <c r="L153">
        <v>4634</v>
      </c>
      <c r="M153">
        <v>72</v>
      </c>
      <c r="N153" s="8">
        <v>0.6923076923076923</v>
      </c>
      <c r="O153" s="9">
        <v>0.0</v>
      </c>
      <c r="P153" s="10">
        <v>0.07692307692307693</v>
      </c>
      <c r="Q153" s="11">
        <v>0.07692307692307693</v>
      </c>
      <c r="R153" s="12">
        <v>0.15384615384615385</v>
      </c>
      <c r="S153" s="13">
        <v>0.5</v>
      </c>
      <c r="T153">
        <v>13</v>
      </c>
      <c r="U153">
        <v>9</v>
      </c>
      <c r="V153">
        <v>12</v>
      </c>
      <c r="W153" s="14">
        <v>0.1527777777777778</v>
      </c>
      <c r="X153" s="15">
        <v>0.041666666666666664</v>
      </c>
      <c r="Y153" s="16">
        <v>0.1527777777777778</v>
      </c>
      <c r="Z153">
        <v>3</v>
      </c>
      <c r="AA153">
        <v>11</v>
      </c>
      <c r="AB153">
        <v>11</v>
      </c>
      <c r="AC153">
        <v>9</v>
      </c>
    </row>
    <row r="154" spans="1:29">
      <c r="A154">
        <v>153</v>
      </c>
      <c r="B154" t="inlineStr">
        <is>
          <t>May</t>
        </is>
      </c>
      <c r="C154" s="1">
        <v>46023.0</v>
      </c>
      <c r="D154" t="inlineStr">
        <is>
          <t>FLOWERS</t>
        </is>
      </c>
      <c r="E154">
        <v>1077</v>
      </c>
      <c r="F154" s="2">
        <v>39.07932191008356</v>
      </c>
      <c r="G154" s="3">
        <v>0.04216824560153857</v>
      </c>
      <c r="H154" s="4">
        <v>0.06766917293233082</v>
      </c>
      <c r="I154" s="5">
        <v>0.06432748538011696</v>
      </c>
      <c r="J154" s="6">
        <v>0.6613570071380642</v>
      </c>
      <c r="K154" s="7">
        <v>42088.42969715999</v>
      </c>
      <c r="L154">
        <v>28078</v>
      </c>
      <c r="M154">
        <v>1197</v>
      </c>
      <c r="N154" s="8">
        <v>0.7037037037037037</v>
      </c>
      <c r="O154" s="9">
        <v>0.0</v>
      </c>
      <c r="P154" s="10">
        <v>0.0</v>
      </c>
      <c r="Q154" s="11">
        <v>0.08641975308641975</v>
      </c>
      <c r="R154" s="12">
        <v>0.2222222222222222</v>
      </c>
      <c r="S154" s="13">
        <v>0.0</v>
      </c>
      <c r="T154">
        <v>81</v>
      </c>
      <c r="U154">
        <v>57</v>
      </c>
      <c r="V154">
        <v>73</v>
      </c>
      <c r="W154" s="14">
        <v>0.10025062656641603</v>
      </c>
      <c r="X154" s="15">
        <v>0.050960735171261484</v>
      </c>
      <c r="Y154" s="16">
        <v>0.10025062656641603</v>
      </c>
      <c r="Z154">
        <v>61</v>
      </c>
      <c r="AA154">
        <v>120</v>
      </c>
      <c r="AB154">
        <v>120</v>
      </c>
      <c r="AC154">
        <v>77</v>
      </c>
    </row>
    <row r="155" spans="1:29">
      <c r="A155">
        <v>154</v>
      </c>
      <c r="B155" t="inlineStr">
        <is>
          <t>May</t>
        </is>
      </c>
      <c r="C155" s="1">
        <v>46023.0</v>
      </c>
      <c r="D155" t="inlineStr">
        <is>
          <t>CONVENIENCE</t>
        </is>
      </c>
      <c r="E155">
        <v>0</v>
      </c>
      <c r="F155" s="2">
        <v/>
      </c>
      <c r="G155" s="3">
        <v>0.005376344086021506</v>
      </c>
      <c r="H155" s="4">
        <v>0.3333333333333333</v>
      </c>
      <c r="I155" s="5">
        <v>1.0</v>
      </c>
      <c r="J155" s="6">
        <v>0.3274325769734726</v>
      </c>
      <c r="K155" s="7">
        <v>0.0</v>
      </c>
      <c r="L155">
        <v>558</v>
      </c>
      <c r="M155">
        <v>3</v>
      </c>
      <c r="N155" s="8">
        <v>1.0</v>
      </c>
      <c r="O155" s="9">
        <v>0.0</v>
      </c>
      <c r="P155" s="10">
        <v>0.0</v>
      </c>
      <c r="Q155" s="11">
        <v>0.0</v>
      </c>
      <c r="R155" s="12">
        <v>0.0</v>
      </c>
      <c r="S155" s="13">
        <v/>
      </c>
      <c r="T155">
        <v>1</v>
      </c>
      <c r="U155">
        <v>1</v>
      </c>
      <c r="V155">
        <v>5</v>
      </c>
      <c r="W155" s="14">
        <v>1.0</v>
      </c>
      <c r="X155" s="15">
        <v>1.0</v>
      </c>
      <c r="Y155" s="16">
        <v>1.0</v>
      </c>
      <c r="Z155">
        <v>3</v>
      </c>
      <c r="AA155">
        <v>3</v>
      </c>
      <c r="AB155">
        <v>3</v>
      </c>
      <c r="AC155">
        <v>3</v>
      </c>
    </row>
    <row r="156" spans="1:29">
      <c r="A156">
        <v>155</v>
      </c>
      <c r="B156" t="inlineStr">
        <is>
          <t>May</t>
        </is>
      </c>
      <c r="C156" s="1">
        <v>46023.0</v>
      </c>
      <c r="D156" t="inlineStr">
        <is>
          <t>GOURMET</t>
        </is>
      </c>
      <c r="E156">
        <v>1808</v>
      </c>
      <c r="F156" s="2">
        <v>8.620352499286504</v>
      </c>
      <c r="G156" s="3">
        <v>0.26219424974967814</v>
      </c>
      <c r="H156" s="4">
        <v>0.10629067245119306</v>
      </c>
      <c r="I156" s="5">
        <v>0.0113882863340564</v>
      </c>
      <c r="J156" s="6">
        <v>0.7703890200192325</v>
      </c>
      <c r="K156" s="7">
        <v>15585.597318709999</v>
      </c>
      <c r="L156">
        <v>6991</v>
      </c>
      <c r="M156">
        <v>1844</v>
      </c>
      <c r="N156" s="8">
        <v>0.09693877551020408</v>
      </c>
      <c r="O156" s="9">
        <v>0.05102040816326531</v>
      </c>
      <c r="P156" s="10">
        <v>0.4030612244897959</v>
      </c>
      <c r="Q156" s="11">
        <v>0.30612244897959184</v>
      </c>
      <c r="R156" s="12">
        <v>0.19387755102040816</v>
      </c>
      <c r="S156" s="13">
        <v>0.5077720207253886</v>
      </c>
      <c r="T156">
        <v>196</v>
      </c>
      <c r="U156">
        <v>19</v>
      </c>
      <c r="V156">
        <v>214</v>
      </c>
      <c r="W156" s="14">
        <v>0.019522776572668113</v>
      </c>
      <c r="X156" s="15">
        <v>0.0070498915401301515</v>
      </c>
      <c r="Y156" s="16">
        <v>0.019522776572668113</v>
      </c>
      <c r="Z156">
        <v>13</v>
      </c>
      <c r="AA156">
        <v>36</v>
      </c>
      <c r="AB156">
        <v>36</v>
      </c>
      <c r="AC156">
        <v>21</v>
      </c>
    </row>
    <row r="157" spans="1:29">
      <c r="A157">
        <v>156</v>
      </c>
      <c r="B157" t="inlineStr">
        <is>
          <t>May</t>
        </is>
      </c>
      <c r="C157" s="1">
        <v>46023.0</v>
      </c>
      <c r="D157" t="inlineStr">
        <is>
          <t>INTERNATIONAL</t>
        </is>
      </c>
      <c r="E157">
        <v>1542</v>
      </c>
      <c r="F157" s="2">
        <v>15.90195194143969</v>
      </c>
      <c r="G157" s="3">
        <v>0.10890024200053777</v>
      </c>
      <c r="H157" s="4">
        <v>0.25824175824175827</v>
      </c>
      <c r="I157" s="5">
        <v>0.045177045177045176</v>
      </c>
      <c r="J157" s="6">
        <v>0.846985313826268</v>
      </c>
      <c r="K157" s="7">
        <v>24520.8098937</v>
      </c>
      <c r="L157">
        <v>14876</v>
      </c>
      <c r="M157">
        <v>1638</v>
      </c>
      <c r="N157" s="8">
        <v>0.14657210401891252</v>
      </c>
      <c r="O157" s="9">
        <v>0.12529550827423167</v>
      </c>
      <c r="P157" s="10">
        <v>0.08983451536643026</v>
      </c>
      <c r="Q157" s="11">
        <v>0.6335697399527187</v>
      </c>
      <c r="R157" s="12">
        <v>0.09219858156028368</v>
      </c>
      <c r="S157" s="13">
        <v>0.06805708013172337</v>
      </c>
      <c r="T157">
        <v>423</v>
      </c>
      <c r="U157">
        <v>62</v>
      </c>
      <c r="V157">
        <v>766</v>
      </c>
      <c r="W157" s="14">
        <v>0.05860805860805861</v>
      </c>
      <c r="X157" s="15">
        <v>0.015873015873015872</v>
      </c>
      <c r="Y157" s="16">
        <v>0.05860805860805861</v>
      </c>
      <c r="Z157">
        <v>26</v>
      </c>
      <c r="AA157">
        <v>96</v>
      </c>
      <c r="AB157">
        <v>96</v>
      </c>
      <c r="AC157">
        <v>74</v>
      </c>
    </row>
    <row r="158" spans="1:29">
      <c r="A158">
        <v>157</v>
      </c>
      <c r="B158" t="inlineStr">
        <is>
          <t>May</t>
        </is>
      </c>
      <c r="C158" s="1">
        <v>46023.0</v>
      </c>
      <c r="D158" t="inlineStr">
        <is>
          <t>BEAUTY_PERSONAL_CARE</t>
        </is>
      </c>
      <c r="E158">
        <v>4199</v>
      </c>
      <c r="F158" s="2">
        <v>23.60313137339843</v>
      </c>
      <c r="G158" s="3">
        <v>0.08320578556669472</v>
      </c>
      <c r="H158" s="4">
        <v>0.10716723549488055</v>
      </c>
      <c r="I158" s="5">
        <v>0.032764505119453925</v>
      </c>
      <c r="J158" s="6">
        <v>0.8002625441509298</v>
      </c>
      <c r="K158" s="7">
        <v>99109.54863690001</v>
      </c>
      <c r="L158">
        <v>52268</v>
      </c>
      <c r="M158">
        <v>4395</v>
      </c>
      <c r="N158" s="8">
        <v>0.2760084925690021</v>
      </c>
      <c r="O158" s="9">
        <v>0.2059447983014862</v>
      </c>
      <c r="P158" s="10">
        <v>0.20382165605095542</v>
      </c>
      <c r="Q158" s="11">
        <v>0.16985138004246284</v>
      </c>
      <c r="R158" s="12">
        <v>0.18683651804670912</v>
      </c>
      <c r="S158" s="13">
        <v>0.31235955056179776</v>
      </c>
      <c r="T158">
        <v>471</v>
      </c>
      <c r="U158">
        <v>130</v>
      </c>
      <c r="V158">
        <v>531</v>
      </c>
      <c r="W158" s="14">
        <v>0.04459613196814562</v>
      </c>
      <c r="X158" s="15">
        <v>0.017519908987485778</v>
      </c>
      <c r="Y158" s="16">
        <v>0.04459613196814562</v>
      </c>
      <c r="Z158">
        <v>77</v>
      </c>
      <c r="AA158">
        <v>196</v>
      </c>
      <c r="AB158">
        <v>196</v>
      </c>
      <c r="AC158">
        <v>144</v>
      </c>
    </row>
    <row r="159" spans="1:29">
      <c r="A159">
        <v>158</v>
      </c>
      <c r="B159" t="inlineStr">
        <is>
          <t>May</t>
        </is>
      </c>
      <c r="C159" s="1">
        <v>46023.0</v>
      </c>
      <c r="D159" t="inlineStr">
        <is>
          <t>DAIRY_PRODUCTS</t>
        </is>
      </c>
      <c r="E159">
        <v>197</v>
      </c>
      <c r="F159" s="2">
        <v>15.152027590812182</v>
      </c>
      <c r="G159" s="3">
        <v>0.16849199663016007</v>
      </c>
      <c r="H159" s="4">
        <v>0.03482587064676617</v>
      </c>
      <c r="I159" s="5">
        <v>0.0</v>
      </c>
      <c r="J159" s="6">
        <v>0.588155942166572</v>
      </c>
      <c r="K159" s="7">
        <v>2984.94943539</v>
      </c>
      <c r="L159">
        <v>1187</v>
      </c>
      <c r="M159">
        <v>201</v>
      </c>
      <c r="N159" s="8">
        <v>0.0</v>
      </c>
      <c r="O159" s="9">
        <v>0.0</v>
      </c>
      <c r="P159" s="10">
        <v>0.0</v>
      </c>
      <c r="Q159" s="11">
        <v>0.0</v>
      </c>
      <c r="R159" s="12">
        <v>1.0</v>
      </c>
      <c r="S159" s="13">
        <v/>
      </c>
      <c r="T159">
        <v>7</v>
      </c>
      <c r="U159">
        <v>0</v>
      </c>
      <c r="V159">
        <v>3</v>
      </c>
      <c r="W159" s="14">
        <v>0.01990049751243781</v>
      </c>
      <c r="X159" s="15">
        <v>0.004975124378109453</v>
      </c>
      <c r="Y159" s="16">
        <v>0.01990049751243781</v>
      </c>
      <c r="Z159">
        <v>1</v>
      </c>
      <c r="AA159">
        <v>4</v>
      </c>
      <c r="AB159">
        <v>4</v>
      </c>
      <c r="AC159">
        <v>0</v>
      </c>
    </row>
    <row r="160" spans="1:29">
      <c r="A160">
        <v>159</v>
      </c>
      <c r="B160" t="inlineStr">
        <is>
          <t>May</t>
        </is>
      </c>
      <c r="C160" s="1">
        <v>46023.0</v>
      </c>
      <c r="D160" t="inlineStr">
        <is>
          <t>AUTOMOTIVE</t>
        </is>
      </c>
      <c r="E160">
        <v>12</v>
      </c>
      <c r="F160" s="2">
        <v>11.6403155</v>
      </c>
      <c r="G160" s="3">
        <v>0.05791505791505792</v>
      </c>
      <c r="H160" s="4">
        <v>0.06666666666666667</v>
      </c>
      <c r="I160" s="5">
        <v>0.06666666666666667</v>
      </c>
      <c r="J160" s="6">
        <v>0.8587583550517</v>
      </c>
      <c r="K160" s="7">
        <v>139.683786</v>
      </c>
      <c r="L160">
        <v>259</v>
      </c>
      <c r="M160">
        <v>15</v>
      </c>
      <c r="N160" s="8">
        <v>0.0</v>
      </c>
      <c r="O160" s="9">
        <v>0.0</v>
      </c>
      <c r="P160" s="10">
        <v>0.0</v>
      </c>
      <c r="Q160" s="11">
        <v>0.0</v>
      </c>
      <c r="R160" s="12">
        <v>1.0</v>
      </c>
      <c r="S160" s="13">
        <v/>
      </c>
      <c r="T160">
        <v>1</v>
      </c>
      <c r="U160">
        <v>0</v>
      </c>
      <c r="V160">
        <v>0</v>
      </c>
      <c r="W160" s="14">
        <v>0.2</v>
      </c>
      <c r="X160" s="15">
        <v>0.06666666666666667</v>
      </c>
      <c r="Y160" s="16">
        <v>0.2</v>
      </c>
      <c r="Z160">
        <v>1</v>
      </c>
      <c r="AA160">
        <v>3</v>
      </c>
      <c r="AB160">
        <v>3</v>
      </c>
      <c r="AC160">
        <v>1</v>
      </c>
    </row>
    <row r="161" spans="1:29">
      <c r="A161">
        <v>160</v>
      </c>
      <c r="B161" t="inlineStr">
        <is>
          <t>May</t>
        </is>
      </c>
      <c r="C161" s="1">
        <v>46023.0</v>
      </c>
      <c r="D161" t="inlineStr">
        <is>
          <t>VAPES</t>
        </is>
      </c>
      <c r="E161">
        <v>7246</v>
      </c>
      <c r="F161" s="2">
        <v>11.531850587510354</v>
      </c>
      <c r="G161" s="3">
        <v>0.194526588845655</v>
      </c>
      <c r="H161" s="4">
        <v>0.0471536124686303</v>
      </c>
      <c r="I161" s="5">
        <v>0.021925769383172634</v>
      </c>
      <c r="J161" s="6">
        <v>0.7764537714249155</v>
      </c>
      <c r="K161" s="7">
        <v>83559.78935710002</v>
      </c>
      <c r="L161">
        <v>38550</v>
      </c>
      <c r="M161">
        <v>7571</v>
      </c>
      <c r="N161" s="8">
        <v>0.36134453781512604</v>
      </c>
      <c r="O161" s="9">
        <v>0.0784313725490196</v>
      </c>
      <c r="P161" s="10">
        <v>0.226890756302521</v>
      </c>
      <c r="Q161" s="11">
        <v>0.07282913165266107</v>
      </c>
      <c r="R161" s="12">
        <v>0.2661064425770308</v>
      </c>
      <c r="S161" s="13">
        <v>0.5833333333333334</v>
      </c>
      <c r="T161">
        <v>357</v>
      </c>
      <c r="U161">
        <v>129</v>
      </c>
      <c r="V161">
        <v>324</v>
      </c>
      <c r="W161" s="14">
        <v>0.042926958129705456</v>
      </c>
      <c r="X161" s="15">
        <v>0.02086910579844142</v>
      </c>
      <c r="Y161" s="16">
        <v>0.042926958129705456</v>
      </c>
      <c r="Z161">
        <v>158</v>
      </c>
      <c r="AA161">
        <v>325</v>
      </c>
      <c r="AB161">
        <v>325</v>
      </c>
      <c r="AC161">
        <v>166</v>
      </c>
    </row>
    <row r="162" spans="1:29">
      <c r="A162">
        <v>161</v>
      </c>
      <c r="B162" t="inlineStr">
        <is>
          <t>May</t>
        </is>
      </c>
      <c r="C162" s="1">
        <v>46023.0</v>
      </c>
      <c r="D162" t="inlineStr">
        <is>
          <t>LOCAL_MARKET</t>
        </is>
      </c>
      <c r="E162">
        <v>1668</v>
      </c>
      <c r="F162" s="2">
        <v>19.623404299694243</v>
      </c>
      <c r="G162" s="3">
        <v>0.19446994033960532</v>
      </c>
      <c r="H162" s="4">
        <v>0.1306122448979592</v>
      </c>
      <c r="I162" s="5">
        <v>0.01924198250728863</v>
      </c>
      <c r="J162" s="6">
        <v>0.33385368526745807</v>
      </c>
      <c r="K162" s="7">
        <v>32731.83837189</v>
      </c>
      <c r="L162">
        <v>8716</v>
      </c>
      <c r="M162">
        <v>1715</v>
      </c>
      <c r="N162" s="8">
        <v>0.13839285714285715</v>
      </c>
      <c r="O162" s="9">
        <v>0.10267857142857142</v>
      </c>
      <c r="P162" s="10">
        <v>0.17410714285714285</v>
      </c>
      <c r="Q162" s="11">
        <v>0.5223214285714286</v>
      </c>
      <c r="R162" s="12">
        <v>0.12946428571428573</v>
      </c>
      <c r="S162" s="13">
        <v>0.24734982332155478</v>
      </c>
      <c r="T162">
        <v>224</v>
      </c>
      <c r="U162">
        <v>31</v>
      </c>
      <c r="V162">
        <v>304</v>
      </c>
      <c r="W162" s="14">
        <v>0.02740524781341108</v>
      </c>
      <c r="X162" s="15">
        <v>0.0058309037900874635</v>
      </c>
      <c r="Y162" s="16">
        <v>0.02740524781341108</v>
      </c>
      <c r="Z162">
        <v>10</v>
      </c>
      <c r="AA162">
        <v>47</v>
      </c>
      <c r="AB162">
        <v>47</v>
      </c>
      <c r="AC162">
        <v>33</v>
      </c>
    </row>
    <row r="163" spans="1:29">
      <c r="A163">
        <v>162</v>
      </c>
      <c r="B163" t="inlineStr">
        <is>
          <t>May</t>
        </is>
      </c>
      <c r="C163" s="1">
        <v>46023.0</v>
      </c>
      <c r="D163" t="inlineStr">
        <is>
          <t>KIDS_BABIES</t>
        </is>
      </c>
      <c r="E163">
        <v>0</v>
      </c>
      <c r="F163" s="2">
        <v/>
      </c>
      <c r="G163" s="3">
        <v>0.0054005400540054005</v>
      </c>
      <c r="H163" s="4">
        <v>0.8333333333333334</v>
      </c>
      <c r="I163" s="5">
        <v>0.8333333333333334</v>
      </c>
      <c r="J163" s="6">
        <v>0.28189422375743617</v>
      </c>
      <c r="K163" s="7">
        <v>0.0</v>
      </c>
      <c r="L163">
        <v>1111</v>
      </c>
      <c r="M163">
        <v>6</v>
      </c>
      <c r="N163" s="8">
        <v>1.0</v>
      </c>
      <c r="O163" s="9">
        <v>0.0</v>
      </c>
      <c r="P163" s="10">
        <v>0.0</v>
      </c>
      <c r="Q163" s="11">
        <v>0.0</v>
      </c>
      <c r="R163" s="12">
        <v>0.0</v>
      </c>
      <c r="S163" s="13">
        <v/>
      </c>
      <c r="T163">
        <v>5</v>
      </c>
      <c r="U163">
        <v>5</v>
      </c>
      <c r="V163">
        <v>11</v>
      </c>
      <c r="W163" s="14">
        <v>1.0</v>
      </c>
      <c r="X163" s="15">
        <v>0.6666666666666666</v>
      </c>
      <c r="Y163" s="16">
        <v>1.0</v>
      </c>
      <c r="Z163">
        <v>4</v>
      </c>
      <c r="AA163">
        <v>6</v>
      </c>
      <c r="AB163">
        <v>6</v>
      </c>
      <c r="AC163">
        <v>5</v>
      </c>
    </row>
    <row r="164" spans="1:29">
      <c r="A164">
        <v>163</v>
      </c>
      <c r="B164" t="inlineStr">
        <is>
          <t>May</t>
        </is>
      </c>
      <c r="C164" s="1">
        <v>46023.0</v>
      </c>
      <c r="D164" t="inlineStr">
        <is>
          <t>INDUSTRIAL</t>
        </is>
      </c>
      <c r="E164">
        <v>0</v>
      </c>
      <c r="F164" s="2">
        <v/>
      </c>
      <c r="G164" s="3">
        <v>0.0</v>
      </c>
      <c r="H164" s="4">
        <v/>
      </c>
      <c r="I164" s="5">
        <v/>
      </c>
      <c r="J164" s="6">
        <v>0.0</v>
      </c>
      <c r="K164" s="7">
        <v>0.0</v>
      </c>
      <c r="L164">
        <v>4</v>
      </c>
      <c r="M164">
        <v>0</v>
      </c>
      <c r="N164" s="8">
        <v/>
      </c>
      <c r="O164" s="9">
        <v/>
      </c>
      <c r="P164" s="10">
        <v/>
      </c>
      <c r="Q164" s="11">
        <v/>
      </c>
      <c r="R164" s="12">
        <v/>
      </c>
      <c r="S164" s="13">
        <v/>
      </c>
      <c r="T164">
        <v>0</v>
      </c>
      <c r="U164">
        <v>0</v>
      </c>
      <c r="V164">
        <v>0</v>
      </c>
      <c r="W164" s="14">
        <v/>
      </c>
      <c r="X164" s="15">
        <v/>
      </c>
      <c r="Y164" s="16">
        <v/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inlineStr">
        <is>
          <t>May</t>
        </is>
      </c>
      <c r="C165" s="1">
        <v>46023.0</v>
      </c>
      <c r="D165" t="inlineStr">
        <is>
          <t>COFFEE_TEA</t>
        </is>
      </c>
      <c r="E165">
        <v>865</v>
      </c>
      <c r="F165" s="2">
        <v>14.817408116485547</v>
      </c>
      <c r="G165" s="3">
        <v>0.15330350997935308</v>
      </c>
      <c r="H165" s="4">
        <v>0.04586129753914989</v>
      </c>
      <c r="I165" s="5">
        <v>0.02237136465324385</v>
      </c>
      <c r="J165" s="6">
        <v>0.6191795109051575</v>
      </c>
      <c r="K165" s="7">
        <v>12817.058020759998</v>
      </c>
      <c r="L165">
        <v>5812</v>
      </c>
      <c r="M165">
        <v>894</v>
      </c>
      <c r="N165" s="8">
        <v>0.34146341463414637</v>
      </c>
      <c r="O165" s="9">
        <v>0.07317073170731707</v>
      </c>
      <c r="P165" s="10">
        <v>0.0</v>
      </c>
      <c r="Q165" s="11">
        <v>0.17073170731707318</v>
      </c>
      <c r="R165" s="12">
        <v>0.4146341463414634</v>
      </c>
      <c r="S165" s="13">
        <v>0.0</v>
      </c>
      <c r="T165">
        <v>41</v>
      </c>
      <c r="U165">
        <v>14</v>
      </c>
      <c r="V165">
        <v>55</v>
      </c>
      <c r="W165" s="14">
        <v>0.03243847874720358</v>
      </c>
      <c r="X165" s="15">
        <v>0.0145413870246085</v>
      </c>
      <c r="Y165" s="16">
        <v>0.03243847874720358</v>
      </c>
      <c r="Z165">
        <v>13</v>
      </c>
      <c r="AA165">
        <v>29</v>
      </c>
      <c r="AB165">
        <v>29</v>
      </c>
      <c r="AC165">
        <v>20</v>
      </c>
    </row>
    <row r="166" spans="1:29">
      <c r="A166">
        <v>165</v>
      </c>
      <c r="B166" t="inlineStr">
        <is>
          <t>May</t>
        </is>
      </c>
      <c r="C166" s="1">
        <v>46023.0</v>
      </c>
      <c r="D166" t="inlineStr">
        <is>
          <t>CBD</t>
        </is>
      </c>
      <c r="E166">
        <v>6</v>
      </c>
      <c r="F166" s="2">
        <v>19.121281</v>
      </c>
      <c r="G166" s="3">
        <v>0.01167883211678832</v>
      </c>
      <c r="H166" s="4">
        <v>0.3</v>
      </c>
      <c r="I166" s="5">
        <v>0.4</v>
      </c>
      <c r="J166" s="6">
        <v>0.08551300698358917</v>
      </c>
      <c r="K166" s="7">
        <v>114.727686</v>
      </c>
      <c r="L166">
        <v>685</v>
      </c>
      <c r="M166">
        <v>10</v>
      </c>
      <c r="N166" s="8">
        <v>1.0</v>
      </c>
      <c r="O166" s="9">
        <v>0.0</v>
      </c>
      <c r="P166" s="10">
        <v>0.0</v>
      </c>
      <c r="Q166" s="11">
        <v>0.0</v>
      </c>
      <c r="R166" s="12">
        <v>0.0</v>
      </c>
      <c r="S166" s="13">
        <v/>
      </c>
      <c r="T166">
        <v>3</v>
      </c>
      <c r="U166">
        <v>3</v>
      </c>
      <c r="V166">
        <v>2</v>
      </c>
      <c r="W166" s="14">
        <v>0.4</v>
      </c>
      <c r="X166" s="15">
        <v>0.1</v>
      </c>
      <c r="Y166" s="16">
        <v>0.4</v>
      </c>
      <c r="Z166">
        <v>1</v>
      </c>
      <c r="AA166">
        <v>4</v>
      </c>
      <c r="AB166">
        <v>4</v>
      </c>
      <c r="AC166">
        <v>4</v>
      </c>
    </row>
    <row r="167" spans="1:29">
      <c r="A167">
        <v>166</v>
      </c>
      <c r="B167" t="inlineStr">
        <is>
          <t>May</t>
        </is>
      </c>
      <c r="C167" s="1">
        <v>46023.0</v>
      </c>
      <c r="D167" t="inlineStr">
        <is>
          <t>VISION</t>
        </is>
      </c>
      <c r="E167">
        <v>2</v>
      </c>
      <c r="F167" s="2">
        <v>12.077767999999999</v>
      </c>
      <c r="G167" s="3">
        <v>0.013793103448275862</v>
      </c>
      <c r="H167" s="4">
        <v>0.0</v>
      </c>
      <c r="I167" s="5">
        <v>0.0</v>
      </c>
      <c r="J167" s="6">
        <v>0.8555281467425679</v>
      </c>
      <c r="K167" s="7">
        <v>24.155535999999998</v>
      </c>
      <c r="L167">
        <v>145</v>
      </c>
      <c r="M167">
        <v>2</v>
      </c>
      <c r="N167" s="8">
        <v/>
      </c>
      <c r="O167" s="9">
        <v/>
      </c>
      <c r="P167" s="10">
        <v/>
      </c>
      <c r="Q167" s="11">
        <v/>
      </c>
      <c r="R167" s="12">
        <v/>
      </c>
      <c r="S167" s="13">
        <v/>
      </c>
      <c r="T167">
        <v>0</v>
      </c>
      <c r="U167">
        <v>0</v>
      </c>
      <c r="V167">
        <v>0</v>
      </c>
      <c r="W167" s="14">
        <v>0.0</v>
      </c>
      <c r="X167" s="15">
        <v>0.0</v>
      </c>
      <c r="Y167" s="16">
        <v>0.0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inlineStr">
        <is>
          <t>May</t>
        </is>
      </c>
      <c r="C168" s="1">
        <v>46023.0</v>
      </c>
      <c r="D168" t="inlineStr">
        <is>
          <t>TRADITIONAL_TOBACCO</t>
        </is>
      </c>
      <c r="E168">
        <v>4481</v>
      </c>
      <c r="F168" s="2">
        <v>8.914841040015622</v>
      </c>
      <c r="G168" s="3">
        <v>0.49695089333475984</v>
      </c>
      <c r="H168" s="4">
        <v>0.032779906343124735</v>
      </c>
      <c r="I168" s="5">
        <v>0.030012771392081736</v>
      </c>
      <c r="J168" s="6">
        <v>0.8608765990641954</v>
      </c>
      <c r="K168" s="7">
        <v>39947.40270031</v>
      </c>
      <c r="L168">
        <v>9347</v>
      </c>
      <c r="M168">
        <v>4698</v>
      </c>
      <c r="N168" s="8">
        <v>0.5714285714285714</v>
      </c>
      <c r="O168" s="9">
        <v>0.2012987012987013</v>
      </c>
      <c r="P168" s="10">
        <v>0.0</v>
      </c>
      <c r="Q168" s="11">
        <v>0.0</v>
      </c>
      <c r="R168" s="12">
        <v>0.2077922077922078</v>
      </c>
      <c r="S168" s="13">
        <v>0.0</v>
      </c>
      <c r="T168">
        <v>154</v>
      </c>
      <c r="U168">
        <v>88</v>
      </c>
      <c r="V168">
        <v>135</v>
      </c>
      <c r="W168" s="14">
        <v>0.04618986802894849</v>
      </c>
      <c r="X168" s="15">
        <v>0.017241379310344827</v>
      </c>
      <c r="Y168" s="16">
        <v>0.04618986802894849</v>
      </c>
      <c r="Z168">
        <v>81</v>
      </c>
      <c r="AA168">
        <v>217</v>
      </c>
      <c r="AB168">
        <v>217</v>
      </c>
      <c r="AC168">
        <v>141</v>
      </c>
    </row>
    <row r="169" spans="1:29">
      <c r="A169">
        <v>168</v>
      </c>
      <c r="B169" t="inlineStr">
        <is>
          <t>May</t>
        </is>
      </c>
      <c r="C169" s="1">
        <v>46023.0</v>
      </c>
      <c r="D169" t="inlineStr">
        <is>
          <t>SEX_SHOP</t>
        </is>
      </c>
      <c r="E169">
        <v>117</v>
      </c>
      <c r="F169" s="2">
        <v>41.27833418119659</v>
      </c>
      <c r="G169" s="3">
        <v>0.020843924758515507</v>
      </c>
      <c r="H169" s="4">
        <v>0.05511811023622047</v>
      </c>
      <c r="I169" s="5">
        <v>0.031496062992125984</v>
      </c>
      <c r="J169" s="6">
        <v>0.6472920008015127</v>
      </c>
      <c r="K169" s="7">
        <v>4829.565099200001</v>
      </c>
      <c r="L169">
        <v>5901</v>
      </c>
      <c r="M169">
        <v>127</v>
      </c>
      <c r="N169" s="8">
        <v>0.5714285714285714</v>
      </c>
      <c r="O169" s="9">
        <v>0.0</v>
      </c>
      <c r="P169" s="10">
        <v>0.0</v>
      </c>
      <c r="Q169" s="11">
        <v>0.2857142857142857</v>
      </c>
      <c r="R169" s="12">
        <v>0.14285714285714285</v>
      </c>
      <c r="S169" s="13">
        <v>0.0</v>
      </c>
      <c r="T169">
        <v>7</v>
      </c>
      <c r="U169">
        <v>4</v>
      </c>
      <c r="V169">
        <v>6</v>
      </c>
      <c r="W169" s="14">
        <v>0.07874015748031496</v>
      </c>
      <c r="X169" s="15">
        <v>0.03937007874015748</v>
      </c>
      <c r="Y169" s="16">
        <v>0.07874015748031496</v>
      </c>
      <c r="Z169">
        <v>5</v>
      </c>
      <c r="AA169">
        <v>10</v>
      </c>
      <c r="AB169">
        <v>10</v>
      </c>
      <c r="AC169">
        <v>4</v>
      </c>
    </row>
    <row r="170" spans="1:29">
      <c r="A170">
        <v>169</v>
      </c>
      <c r="B170" t="inlineStr">
        <is>
          <t>May</t>
        </is>
      </c>
      <c r="C170" s="1">
        <v>46023.0</v>
      </c>
      <c r="D170" t="inlineStr">
        <is>
          <t>PARA_PHARMACY</t>
        </is>
      </c>
      <c r="E170">
        <v>2</v>
      </c>
      <c r="F170" s="2">
        <v>5.37443885</v>
      </c>
      <c r="G170" s="3">
        <v>0.009216589861751152</v>
      </c>
      <c r="H170" s="4">
        <v>0.0</v>
      </c>
      <c r="I170" s="5">
        <v>0.0</v>
      </c>
      <c r="J170" s="6">
        <v>0.6264551722115839</v>
      </c>
      <c r="K170" s="7">
        <v>10.7488777</v>
      </c>
      <c r="L170">
        <v>217</v>
      </c>
      <c r="M170">
        <v>2</v>
      </c>
      <c r="N170" s="8">
        <v/>
      </c>
      <c r="O170" s="9">
        <v/>
      </c>
      <c r="P170" s="10">
        <v/>
      </c>
      <c r="Q170" s="11">
        <v/>
      </c>
      <c r="R170" s="12">
        <v/>
      </c>
      <c r="S170" s="13">
        <v/>
      </c>
      <c r="T170">
        <v>0</v>
      </c>
      <c r="U170">
        <v>0</v>
      </c>
      <c r="V170">
        <v>0</v>
      </c>
      <c r="W170" s="14">
        <v>0.0</v>
      </c>
      <c r="X170" s="15">
        <v>0.0</v>
      </c>
      <c r="Y170" s="16">
        <v>0.0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inlineStr">
        <is>
          <t>May</t>
        </is>
      </c>
      <c r="C171" s="1">
        <v>46023.0</v>
      </c>
      <c r="D171" t="inlineStr">
        <is>
          <t>BAKERY_PASTRY</t>
        </is>
      </c>
      <c r="E171">
        <v>30971</v>
      </c>
      <c r="F171" s="2">
        <v>13.786339053282742</v>
      </c>
      <c r="G171" s="3">
        <v>0.15203730763851714</v>
      </c>
      <c r="H171" s="4">
        <v>0.037590665405234945</v>
      </c>
      <c r="I171" s="5">
        <v>0.012456638284452854</v>
      </c>
      <c r="J171" s="6">
        <v>0.7994678200905865</v>
      </c>
      <c r="K171" s="7">
        <v>426976.7068192198</v>
      </c>
      <c r="L171">
        <v>207357</v>
      </c>
      <c r="M171">
        <v>31710</v>
      </c>
      <c r="N171" s="8">
        <v>0.29194630872483224</v>
      </c>
      <c r="O171" s="9">
        <v>0.11577181208053691</v>
      </c>
      <c r="P171" s="10">
        <v>0.0</v>
      </c>
      <c r="Q171" s="11">
        <v>0.3498322147651007</v>
      </c>
      <c r="R171" s="12">
        <v>0.2558724832214765</v>
      </c>
      <c r="S171" s="13">
        <v>0.0</v>
      </c>
      <c r="T171">
        <v>1192</v>
      </c>
      <c r="U171">
        <v>348</v>
      </c>
      <c r="V171">
        <v>1430</v>
      </c>
      <c r="W171" s="14">
        <v>0.023304951119520655</v>
      </c>
      <c r="X171" s="15">
        <v>0.00804162724692526</v>
      </c>
      <c r="Y171" s="16">
        <v>0.023304951119520655</v>
      </c>
      <c r="Z171">
        <v>255</v>
      </c>
      <c r="AA171">
        <v>739</v>
      </c>
      <c r="AB171">
        <v>739</v>
      </c>
      <c r="AC171">
        <v>395</v>
      </c>
    </row>
    <row r="172" spans="1:29">
      <c r="A172">
        <v>171</v>
      </c>
      <c r="B172" t="inlineStr">
        <is>
          <t>May</t>
        </is>
      </c>
      <c r="C172" s="1">
        <v>46023.0</v>
      </c>
      <c r="D172" t="inlineStr">
        <is>
          <t>FISHERY</t>
        </is>
      </c>
      <c r="E172">
        <v>243</v>
      </c>
      <c r="F172" s="2">
        <v>22.335446396460902</v>
      </c>
      <c r="G172" s="3">
        <v>0.0638080653394589</v>
      </c>
      <c r="H172" s="4">
        <v>0.064</v>
      </c>
      <c r="I172" s="5">
        <v>0.02</v>
      </c>
      <c r="J172" s="6">
        <v>0.9615024898506924</v>
      </c>
      <c r="K172" s="7">
        <v>5427.513474339999</v>
      </c>
      <c r="L172">
        <v>3918</v>
      </c>
      <c r="M172">
        <v>250</v>
      </c>
      <c r="N172" s="8">
        <v>0.3125</v>
      </c>
      <c r="O172" s="9">
        <v>0.125</v>
      </c>
      <c r="P172" s="10">
        <v>0.1875</v>
      </c>
      <c r="Q172" s="11">
        <v>0.3125</v>
      </c>
      <c r="R172" s="12">
        <v>0.0625</v>
      </c>
      <c r="S172" s="13">
        <v>0.2727272727272727</v>
      </c>
      <c r="T172">
        <v>16</v>
      </c>
      <c r="U172">
        <v>5</v>
      </c>
      <c r="V172">
        <v>21</v>
      </c>
      <c r="W172" s="14">
        <v>0.028</v>
      </c>
      <c r="X172" s="15">
        <v>0.016</v>
      </c>
      <c r="Y172" s="16">
        <v>0.028</v>
      </c>
      <c r="Z172">
        <v>4</v>
      </c>
      <c r="AA172">
        <v>7</v>
      </c>
      <c r="AB172">
        <v>7</v>
      </c>
      <c r="AC172">
        <v>5</v>
      </c>
    </row>
    <row r="173" spans="1:29">
      <c r="A173">
        <v>172</v>
      </c>
      <c r="B173" t="inlineStr">
        <is>
          <t>May</t>
        </is>
      </c>
      <c r="C173" s="1">
        <v>46023.0</v>
      </c>
      <c r="D173" t="inlineStr">
        <is>
          <t>HOME_DECORATION</t>
        </is>
      </c>
      <c r="E173">
        <v>1459</v>
      </c>
      <c r="F173" s="2">
        <v>30.555118955078814</v>
      </c>
      <c r="G173" s="3">
        <v>0.08194072802544555</v>
      </c>
      <c r="H173" s="4">
        <v>0.1665668064709407</v>
      </c>
      <c r="I173" s="5">
        <v>0.1060515278609946</v>
      </c>
      <c r="J173" s="6">
        <v>0.7277911023475755</v>
      </c>
      <c r="K173" s="7">
        <v>44579.91855545999</v>
      </c>
      <c r="L173">
        <v>19807</v>
      </c>
      <c r="M173">
        <v>1669</v>
      </c>
      <c r="N173" s="8">
        <v>0.5827338129496403</v>
      </c>
      <c r="O173" s="9">
        <v>0.017985611510791366</v>
      </c>
      <c r="P173" s="10">
        <v>0.06474820143884892</v>
      </c>
      <c r="Q173" s="11">
        <v>0.25539568345323743</v>
      </c>
      <c r="R173" s="12">
        <v>0.11151079136690648</v>
      </c>
      <c r="S173" s="13">
        <v>0.1910828025477707</v>
      </c>
      <c r="T173">
        <v>278</v>
      </c>
      <c r="U173">
        <v>162</v>
      </c>
      <c r="V173">
        <v>433</v>
      </c>
      <c r="W173" s="14">
        <v>0.12582384661473936</v>
      </c>
      <c r="X173" s="15">
        <v>0.04074295985620132</v>
      </c>
      <c r="Y173" s="16">
        <v>0.12582384661473936</v>
      </c>
      <c r="Z173">
        <v>68</v>
      </c>
      <c r="AA173">
        <v>210</v>
      </c>
      <c r="AB173">
        <v>210</v>
      </c>
      <c r="AC173">
        <v>177</v>
      </c>
    </row>
    <row r="174" spans="1:29">
      <c r="A174">
        <v>173</v>
      </c>
      <c r="B174" t="inlineStr">
        <is>
          <t>April</t>
        </is>
      </c>
      <c r="C174" s="1">
        <v>46023.0</v>
      </c>
      <c r="D174" t="inlineStr">
        <is>
          <t>FRUITS_VEGETABLES</t>
        </is>
      </c>
      <c r="E174">
        <v>1017</v>
      </c>
      <c r="F174" s="2">
        <v>16.221193860412978</v>
      </c>
      <c r="G174" s="3">
        <v>0.10688298918387414</v>
      </c>
      <c r="H174" s="4">
        <v>0.16834400731930466</v>
      </c>
      <c r="I174" s="5">
        <v>0.05763952424519671</v>
      </c>
      <c r="J174" s="6">
        <v>0.5471294098928969</v>
      </c>
      <c r="K174" s="7">
        <v>16496.95415604</v>
      </c>
      <c r="L174">
        <v>10170</v>
      </c>
      <c r="M174">
        <v>1093</v>
      </c>
      <c r="N174" s="8">
        <v>0.266304347826087</v>
      </c>
      <c r="O174" s="9">
        <v>0.16304347826086957</v>
      </c>
      <c r="P174" s="10">
        <v>0.005434782608695652</v>
      </c>
      <c r="Q174" s="11">
        <v>0.2554347826086957</v>
      </c>
      <c r="R174" s="12">
        <v>0.3423913043478261</v>
      </c>
      <c r="S174" s="13">
        <v>0.006211180124223602</v>
      </c>
      <c r="T174">
        <v>184</v>
      </c>
      <c r="U174">
        <v>49</v>
      </c>
      <c r="V174">
        <v>249</v>
      </c>
      <c r="W174" s="14">
        <v>0.06953339432753888</v>
      </c>
      <c r="X174" s="15">
        <v>0.021043000914913082</v>
      </c>
      <c r="Y174" s="16">
        <v>0.06953339432753888</v>
      </c>
      <c r="Z174">
        <v>23</v>
      </c>
      <c r="AA174">
        <v>76</v>
      </c>
      <c r="AB174">
        <v>76</v>
      </c>
      <c r="AC174">
        <v>63</v>
      </c>
    </row>
    <row r="175" spans="1:29">
      <c r="A175">
        <v>174</v>
      </c>
      <c r="B175" t="inlineStr">
        <is>
          <t>April</t>
        </is>
      </c>
      <c r="C175" s="1">
        <v>46023.0</v>
      </c>
      <c r="D175" t="inlineStr">
        <is>
          <t>SEX_SHOP</t>
        </is>
      </c>
      <c r="E175">
        <v>59</v>
      </c>
      <c r="F175" s="2">
        <v>39.967256742372875</v>
      </c>
      <c r="G175" s="3">
        <v>0.012737677681373454</v>
      </c>
      <c r="H175" s="4">
        <v>0.10144927536231885</v>
      </c>
      <c r="I175" s="5">
        <v>0.11594202898550725</v>
      </c>
      <c r="J175" s="6">
        <v>0.7598886859563305</v>
      </c>
      <c r="K175" s="7">
        <v>2358.0681477999997</v>
      </c>
      <c r="L175">
        <v>5417</v>
      </c>
      <c r="M175">
        <v>69</v>
      </c>
      <c r="N175" s="8">
        <v>0.8571428571428571</v>
      </c>
      <c r="O175" s="9">
        <v>0.0</v>
      </c>
      <c r="P175" s="10">
        <v>0.14285714285714285</v>
      </c>
      <c r="Q175" s="11">
        <v>0.0</v>
      </c>
      <c r="R175" s="12">
        <v>0.0</v>
      </c>
      <c r="S175" s="13">
        <v>1.0</v>
      </c>
      <c r="T175">
        <v>7</v>
      </c>
      <c r="U175">
        <v>6</v>
      </c>
      <c r="V175">
        <v>7</v>
      </c>
      <c r="W175" s="14">
        <v>0.14492753623188406</v>
      </c>
      <c r="X175" s="15">
        <v>0.08695652173913043</v>
      </c>
      <c r="Y175" s="16">
        <v>0.14492753623188406</v>
      </c>
      <c r="Z175">
        <v>6</v>
      </c>
      <c r="AA175">
        <v>10</v>
      </c>
      <c r="AB175">
        <v>10</v>
      </c>
      <c r="AC175">
        <v>8</v>
      </c>
    </row>
    <row r="176" spans="1:29">
      <c r="A176">
        <v>175</v>
      </c>
      <c r="B176" t="inlineStr">
        <is>
          <t>April</t>
        </is>
      </c>
      <c r="C176" s="1">
        <v>46023.0</v>
      </c>
      <c r="D176" t="inlineStr">
        <is>
          <t>ELECTRONICS</t>
        </is>
      </c>
      <c r="E176">
        <v>1208</v>
      </c>
      <c r="F176" s="2">
        <v>35.8979807023096</v>
      </c>
      <c r="G176" s="3">
        <v>0.05773223198904545</v>
      </c>
      <c r="H176" s="4">
        <v>0.09962825278810408</v>
      </c>
      <c r="I176" s="5">
        <v>0.08252788104089219</v>
      </c>
      <c r="J176" s="6">
        <v>0.5991933872869022</v>
      </c>
      <c r="K176" s="7">
        <v>43364.76068839</v>
      </c>
      <c r="L176">
        <v>22639</v>
      </c>
      <c r="M176">
        <v>1345</v>
      </c>
      <c r="N176" s="8">
        <v>0.6940298507462687</v>
      </c>
      <c r="O176" s="9">
        <v>0.007462686567164179</v>
      </c>
      <c r="P176" s="10">
        <v>0.04477611940298507</v>
      </c>
      <c r="Q176" s="11">
        <v>0.007462686567164179</v>
      </c>
      <c r="R176" s="12">
        <v>0.2537313432835821</v>
      </c>
      <c r="S176" s="13">
        <v>0.7</v>
      </c>
      <c r="T176">
        <v>134</v>
      </c>
      <c r="U176">
        <v>93</v>
      </c>
      <c r="V176">
        <v>130</v>
      </c>
      <c r="W176" s="14">
        <v>0.10185873605947955</v>
      </c>
      <c r="X176" s="15">
        <v>0.036431226765799254</v>
      </c>
      <c r="Y176" s="16">
        <v>0.10185873605947955</v>
      </c>
      <c r="Z176">
        <v>49</v>
      </c>
      <c r="AA176">
        <v>137</v>
      </c>
      <c r="AB176">
        <v>137</v>
      </c>
      <c r="AC176">
        <v>111</v>
      </c>
    </row>
    <row r="177" spans="1:29">
      <c r="A177">
        <v>176</v>
      </c>
      <c r="B177" t="inlineStr">
        <is>
          <t>April</t>
        </is>
      </c>
      <c r="C177" s="1">
        <v>46023.0</v>
      </c>
      <c r="D177" t="inlineStr">
        <is>
          <t>OTHER</t>
        </is>
      </c>
      <c r="E177">
        <v>1</v>
      </c>
      <c r="F177" s="2">
        <v>15.1040025</v>
      </c>
      <c r="G177" s="3">
        <v>0.010416666666666666</v>
      </c>
      <c r="H177" s="4">
        <v>0.0</v>
      </c>
      <c r="I177" s="5">
        <v>0.0</v>
      </c>
      <c r="J177" s="6">
        <v>0.22372804714168099</v>
      </c>
      <c r="K177" s="7">
        <v>15.1040025</v>
      </c>
      <c r="L177">
        <v>96</v>
      </c>
      <c r="M177">
        <v>1</v>
      </c>
      <c r="N177" s="8">
        <v/>
      </c>
      <c r="O177" s="9">
        <v/>
      </c>
      <c r="P177" s="10">
        <v/>
      </c>
      <c r="Q177" s="11">
        <v/>
      </c>
      <c r="R177" s="12">
        <v/>
      </c>
      <c r="S177" s="13">
        <v/>
      </c>
      <c r="T177">
        <v>0</v>
      </c>
      <c r="U177">
        <v>0</v>
      </c>
      <c r="V177">
        <v>0</v>
      </c>
      <c r="W177" s="14">
        <v>0.0</v>
      </c>
      <c r="X177" s="15">
        <v>0.0</v>
      </c>
      <c r="Y177" s="16">
        <v>0.0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inlineStr">
        <is>
          <t>April</t>
        </is>
      </c>
      <c r="C178" s="1">
        <v>46023.0</v>
      </c>
      <c r="D178" t="inlineStr">
        <is>
          <t>BAKERY_PASTRY</t>
        </is>
      </c>
      <c r="E178">
        <v>30638</v>
      </c>
      <c r="F178" s="2">
        <v>15.203859541175008</v>
      </c>
      <c r="G178" s="3">
        <v>0.1339691579326552</v>
      </c>
      <c r="H178" s="4">
        <v>0.03755794018667852</v>
      </c>
      <c r="I178" s="5">
        <v>0.014159629182805257</v>
      </c>
      <c r="J178" s="6">
        <v>0.7779837566783867</v>
      </c>
      <c r="K178" s="7">
        <v>465815.84862251993</v>
      </c>
      <c r="L178">
        <v>233188</v>
      </c>
      <c r="M178">
        <v>31498</v>
      </c>
      <c r="N178" s="8">
        <v>0.3169907016060862</v>
      </c>
      <c r="O178" s="9">
        <v>0.10228233305156383</v>
      </c>
      <c r="P178" s="10">
        <v>0.0</v>
      </c>
      <c r="Q178" s="11">
        <v>0.32797971259509723</v>
      </c>
      <c r="R178" s="12">
        <v>0.2679628064243449</v>
      </c>
      <c r="S178" s="13">
        <v>0.0</v>
      </c>
      <c r="T178">
        <v>1183</v>
      </c>
      <c r="U178">
        <v>375</v>
      </c>
      <c r="V178">
        <v>1459</v>
      </c>
      <c r="W178" s="14">
        <v>0.027303320845767986</v>
      </c>
      <c r="X178" s="15">
        <v>0.009492666201028637</v>
      </c>
      <c r="Y178" s="16">
        <v>0.027303320845767986</v>
      </c>
      <c r="Z178">
        <v>299</v>
      </c>
      <c r="AA178">
        <v>860</v>
      </c>
      <c r="AB178">
        <v>860</v>
      </c>
      <c r="AC178">
        <v>446</v>
      </c>
    </row>
    <row r="179" spans="1:29">
      <c r="A179">
        <v>178</v>
      </c>
      <c r="B179" t="inlineStr">
        <is>
          <t>April</t>
        </is>
      </c>
      <c r="C179" s="1">
        <v>46023.0</v>
      </c>
      <c r="D179" t="inlineStr">
        <is>
          <t>FLOWERS</t>
        </is>
      </c>
      <c r="E179">
        <v>951</v>
      </c>
      <c r="F179" s="2">
        <v>39.265869370546795</v>
      </c>
      <c r="G179" s="3">
        <v>0.03846996931170539</v>
      </c>
      <c r="H179" s="4">
        <v>0.06109022556390977</v>
      </c>
      <c r="I179" s="5">
        <v>0.07236842105263158</v>
      </c>
      <c r="J179" s="6">
        <v>0.6779289165458938</v>
      </c>
      <c r="K179" s="7">
        <v>37341.841771390005</v>
      </c>
      <c r="L179">
        <v>27372</v>
      </c>
      <c r="M179">
        <v>1064</v>
      </c>
      <c r="N179" s="8">
        <v>0.6153846153846154</v>
      </c>
      <c r="O179" s="9">
        <v>0.0</v>
      </c>
      <c r="P179" s="10">
        <v>0.0</v>
      </c>
      <c r="Q179" s="11">
        <v>0.09230769230769231</v>
      </c>
      <c r="R179" s="12">
        <v>0.3076923076923077</v>
      </c>
      <c r="S179" s="13">
        <v>0.0</v>
      </c>
      <c r="T179">
        <v>65</v>
      </c>
      <c r="U179">
        <v>40</v>
      </c>
      <c r="V179">
        <v>52</v>
      </c>
      <c r="W179" s="14">
        <v>0.106203007518797</v>
      </c>
      <c r="X179" s="15">
        <v>0.05357142857142857</v>
      </c>
      <c r="Y179" s="16">
        <v>0.106203007518797</v>
      </c>
      <c r="Z179">
        <v>57</v>
      </c>
      <c r="AA179">
        <v>113</v>
      </c>
      <c r="AB179">
        <v>113</v>
      </c>
      <c r="AC179">
        <v>77</v>
      </c>
    </row>
    <row r="180" spans="1:29">
      <c r="A180">
        <v>179</v>
      </c>
      <c r="B180" t="inlineStr">
        <is>
          <t>April</t>
        </is>
      </c>
      <c r="C180" s="1">
        <v>46023.0</v>
      </c>
      <c r="D180" t="inlineStr">
        <is>
          <t>INDUSTRIAL</t>
        </is>
      </c>
      <c r="E180">
        <v>0</v>
      </c>
      <c r="F180" s="2">
        <v/>
      </c>
      <c r="G180" s="3">
        <v>0.0</v>
      </c>
      <c r="H180" s="4">
        <v/>
      </c>
      <c r="I180" s="5">
        <v/>
      </c>
      <c r="J180" s="6">
        <v>0.0</v>
      </c>
      <c r="K180" s="7">
        <v>0.0</v>
      </c>
      <c r="L180">
        <v>10</v>
      </c>
      <c r="M180">
        <v>0</v>
      </c>
      <c r="N180" s="8">
        <v/>
      </c>
      <c r="O180" s="9">
        <v/>
      </c>
      <c r="P180" s="10">
        <v/>
      </c>
      <c r="Q180" s="11">
        <v/>
      </c>
      <c r="R180" s="12">
        <v/>
      </c>
      <c r="S180" s="13">
        <v/>
      </c>
      <c r="T180">
        <v>0</v>
      </c>
      <c r="U180">
        <v>0</v>
      </c>
      <c r="V180">
        <v>0</v>
      </c>
      <c r="W180" s="14">
        <v/>
      </c>
      <c r="X180" s="15">
        <v/>
      </c>
      <c r="Y180" s="16">
        <v/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inlineStr">
        <is>
          <t>April</t>
        </is>
      </c>
      <c r="C181" s="1">
        <v>46023.0</v>
      </c>
      <c r="D181" t="inlineStr">
        <is>
          <t>KIDS_BABIES</t>
        </is>
      </c>
      <c r="E181">
        <v>1</v>
      </c>
      <c r="F181" s="2">
        <v>30.03482</v>
      </c>
      <c r="G181" s="3">
        <v>0.004424778761061947</v>
      </c>
      <c r="H181" s="4">
        <v>0.8333333333333334</v>
      </c>
      <c r="I181" s="5">
        <v>0.8333333333333334</v>
      </c>
      <c r="J181" s="6">
        <v>0.16789511697302334</v>
      </c>
      <c r="K181" s="7">
        <v>30.03482</v>
      </c>
      <c r="L181">
        <v>1130</v>
      </c>
      <c r="M181">
        <v>6</v>
      </c>
      <c r="N181" s="8">
        <v>1.0</v>
      </c>
      <c r="O181" s="9">
        <v>0.0</v>
      </c>
      <c r="P181" s="10">
        <v>0.0</v>
      </c>
      <c r="Q181" s="11">
        <v>0.0</v>
      </c>
      <c r="R181" s="12">
        <v>0.0</v>
      </c>
      <c r="S181" s="13">
        <v/>
      </c>
      <c r="T181">
        <v>5</v>
      </c>
      <c r="U181">
        <v>5</v>
      </c>
      <c r="V181">
        <v>5</v>
      </c>
      <c r="W181" s="14">
        <v>0.8333333333333334</v>
      </c>
      <c r="X181" s="15">
        <v>0.6666666666666666</v>
      </c>
      <c r="Y181" s="16">
        <v>0.8333333333333334</v>
      </c>
      <c r="Z181">
        <v>4</v>
      </c>
      <c r="AA181">
        <v>5</v>
      </c>
      <c r="AB181">
        <v>5</v>
      </c>
      <c r="AC181">
        <v>5</v>
      </c>
    </row>
    <row r="182" spans="1:29">
      <c r="A182">
        <v>181</v>
      </c>
      <c r="B182" t="inlineStr">
        <is>
          <t>April</t>
        </is>
      </c>
      <c r="C182" s="1">
        <v>46023.0</v>
      </c>
      <c r="D182" t="inlineStr">
        <is>
          <t>FROZEN_FOOD</t>
        </is>
      </c>
      <c r="E182">
        <v>2555</v>
      </c>
      <c r="F182" s="2">
        <v>17.617701227663407</v>
      </c>
      <c r="G182" s="3">
        <v>0.15362335973519328</v>
      </c>
      <c r="H182" s="4">
        <v>0.05036245707745136</v>
      </c>
      <c r="I182" s="5">
        <v>0.012972148035101107</v>
      </c>
      <c r="J182" s="6">
        <v>0.7012657143797265</v>
      </c>
      <c r="K182" s="7">
        <v>45013.22663668</v>
      </c>
      <c r="L182">
        <v>16918</v>
      </c>
      <c r="M182">
        <v>2621</v>
      </c>
      <c r="N182" s="8">
        <v>0.15151515151515152</v>
      </c>
      <c r="O182" s="9">
        <v>0.12878787878787878</v>
      </c>
      <c r="P182" s="10">
        <v>0.26515151515151514</v>
      </c>
      <c r="Q182" s="11">
        <v>0.17424242424242425</v>
      </c>
      <c r="R182" s="12">
        <v>0.3333333333333333</v>
      </c>
      <c r="S182" s="13">
        <v>0.4453125</v>
      </c>
      <c r="T182">
        <v>132</v>
      </c>
      <c r="U182">
        <v>20</v>
      </c>
      <c r="V182">
        <v>143</v>
      </c>
      <c r="W182" s="14">
        <v>0.02518122853872568</v>
      </c>
      <c r="X182" s="15">
        <v>0.013735215566577643</v>
      </c>
      <c r="Y182" s="16">
        <v>0.02518122853872568</v>
      </c>
      <c r="Z182">
        <v>36</v>
      </c>
      <c r="AA182">
        <v>66</v>
      </c>
      <c r="AB182">
        <v>66</v>
      </c>
      <c r="AC182">
        <v>34</v>
      </c>
    </row>
    <row r="183" spans="1:29">
      <c r="A183">
        <v>182</v>
      </c>
      <c r="B183" t="inlineStr">
        <is>
          <t>April</t>
        </is>
      </c>
      <c r="C183" s="1">
        <v>46023.0</v>
      </c>
      <c r="D183" t="inlineStr">
        <is>
          <t>PHARMACY_RX</t>
        </is>
      </c>
      <c r="E183">
        <v>0</v>
      </c>
      <c r="F183" s="2">
        <v/>
      </c>
      <c r="G183" s="3">
        <v/>
      </c>
      <c r="H183" s="4">
        <v/>
      </c>
      <c r="I183" s="5">
        <v/>
      </c>
      <c r="J183" s="6">
        <v/>
      </c>
      <c r="K183" s="7">
        <v>0.0</v>
      </c>
      <c r="L183">
        <v>0</v>
      </c>
      <c r="M183">
        <v>0</v>
      </c>
      <c r="N183" s="8">
        <v/>
      </c>
      <c r="O183" s="9">
        <v/>
      </c>
      <c r="P183" s="10">
        <v/>
      </c>
      <c r="Q183" s="11">
        <v/>
      </c>
      <c r="R183" s="12">
        <v/>
      </c>
      <c r="S183" s="13">
        <v/>
      </c>
      <c r="T183">
        <v>0</v>
      </c>
      <c r="U183">
        <v>0</v>
      </c>
      <c r="V183">
        <v>0</v>
      </c>
      <c r="W183" s="14">
        <v/>
      </c>
      <c r="X183" s="15">
        <v/>
      </c>
      <c r="Y183" s="16">
        <v/>
      </c>
      <c r="Z183">
        <v>0</v>
      </c>
      <c r="AA183">
        <v>0</v>
      </c>
      <c r="AB183">
        <v>0</v>
      </c>
      <c r="AC183">
        <v>0</v>
      </c>
    </row>
    <row r="184" spans="1:29">
      <c r="A184">
        <v>183</v>
      </c>
      <c r="B184" t="inlineStr">
        <is>
          <t>April</t>
        </is>
      </c>
      <c r="C184" s="1">
        <v>46023.0</v>
      </c>
      <c r="D184" t="inlineStr">
        <is>
          <t>CONVENIENCE</t>
        </is>
      </c>
      <c r="E184">
        <v>3</v>
      </c>
      <c r="F184" s="2">
        <v>12.358302883333332</v>
      </c>
      <c r="G184" s="3">
        <v>0.00510204081632653</v>
      </c>
      <c r="H184" s="4">
        <v>0.0</v>
      </c>
      <c r="I184" s="5">
        <v>0.0</v>
      </c>
      <c r="J184" s="6">
        <v>0.31998884902614383</v>
      </c>
      <c r="K184" s="7">
        <v>37.07490865</v>
      </c>
      <c r="L184">
        <v>588</v>
      </c>
      <c r="M184">
        <v>3</v>
      </c>
      <c r="N184" s="8">
        <v/>
      </c>
      <c r="O184" s="9">
        <v/>
      </c>
      <c r="P184" s="10">
        <v/>
      </c>
      <c r="Q184" s="11">
        <v/>
      </c>
      <c r="R184" s="12">
        <v/>
      </c>
      <c r="S184" s="13">
        <v/>
      </c>
      <c r="T184">
        <v>0</v>
      </c>
      <c r="U184">
        <v>0</v>
      </c>
      <c r="V184">
        <v>0</v>
      </c>
      <c r="W184" s="14">
        <v>0.0</v>
      </c>
      <c r="X184" s="15">
        <v>0.0</v>
      </c>
      <c r="Y184" s="16">
        <v>0.0</v>
      </c>
      <c r="Z184">
        <v>0</v>
      </c>
      <c r="AA184">
        <v>0</v>
      </c>
      <c r="AB184">
        <v>0</v>
      </c>
      <c r="AC184">
        <v>0</v>
      </c>
    </row>
    <row r="185" spans="1:29">
      <c r="A185">
        <v>184</v>
      </c>
      <c r="B185" t="inlineStr">
        <is>
          <t>April</t>
        </is>
      </c>
      <c r="C185" s="1">
        <v>46023.0</v>
      </c>
      <c r="D185" t="inlineStr">
        <is>
          <t>PARA_PHARMACY</t>
        </is>
      </c>
      <c r="E185">
        <v>3</v>
      </c>
      <c r="F185" s="2">
        <v>11.30399175</v>
      </c>
      <c r="G185" s="3">
        <v>0.016304347826086956</v>
      </c>
      <c r="H185" s="4">
        <v>0.0</v>
      </c>
      <c r="I185" s="5">
        <v>0.0</v>
      </c>
      <c r="J185" s="6">
        <v>0.5430622867689935</v>
      </c>
      <c r="K185" s="7">
        <v>33.91197525</v>
      </c>
      <c r="L185">
        <v>184</v>
      </c>
      <c r="M185">
        <v>3</v>
      </c>
      <c r="N185" s="8">
        <v/>
      </c>
      <c r="O185" s="9">
        <v/>
      </c>
      <c r="P185" s="10">
        <v/>
      </c>
      <c r="Q185" s="11">
        <v/>
      </c>
      <c r="R185" s="12">
        <v/>
      </c>
      <c r="S185" s="13">
        <v/>
      </c>
      <c r="T185">
        <v>0</v>
      </c>
      <c r="U185">
        <v>0</v>
      </c>
      <c r="V185">
        <v>0</v>
      </c>
      <c r="W185" s="14">
        <v>0.0</v>
      </c>
      <c r="X185" s="15">
        <v>0.0</v>
      </c>
      <c r="Y185" s="16">
        <v>0.0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inlineStr">
        <is>
          <t>April</t>
        </is>
      </c>
      <c r="C186" s="1">
        <v>46023.0</v>
      </c>
      <c r="D186" t="inlineStr">
        <is>
          <t>WELLNESS</t>
        </is>
      </c>
      <c r="E186">
        <v>0</v>
      </c>
      <c r="F186" s="2">
        <v/>
      </c>
      <c r="G186" s="3">
        <v>0.0</v>
      </c>
      <c r="H186" s="4">
        <v/>
      </c>
      <c r="I186" s="5">
        <v/>
      </c>
      <c r="J186" s="6">
        <v>0.353338134430727</v>
      </c>
      <c r="K186" s="7">
        <v>0.0</v>
      </c>
      <c r="L186">
        <v>85</v>
      </c>
      <c r="M186">
        <v>0</v>
      </c>
      <c r="N186" s="8">
        <v/>
      </c>
      <c r="O186" s="9">
        <v/>
      </c>
      <c r="P186" s="10">
        <v/>
      </c>
      <c r="Q186" s="11">
        <v/>
      </c>
      <c r="R186" s="12">
        <v/>
      </c>
      <c r="S186" s="13">
        <v/>
      </c>
      <c r="T186">
        <v>0</v>
      </c>
      <c r="U186">
        <v>0</v>
      </c>
      <c r="V186">
        <v>0</v>
      </c>
      <c r="W186" s="14">
        <v/>
      </c>
      <c r="X186" s="15">
        <v/>
      </c>
      <c r="Y186" s="16">
        <v/>
      </c>
      <c r="Z186">
        <v>0</v>
      </c>
      <c r="AA186">
        <v>0</v>
      </c>
      <c r="AB186">
        <v>0</v>
      </c>
      <c r="AC186">
        <v>0</v>
      </c>
    </row>
    <row r="187" spans="1:29">
      <c r="A187">
        <v>186</v>
      </c>
      <c r="B187" t="inlineStr">
        <is>
          <t>April</t>
        </is>
      </c>
      <c r="C187" s="1">
        <v>46023.0</v>
      </c>
      <c r="D187" t="inlineStr">
        <is>
          <t>CBD</t>
        </is>
      </c>
      <c r="E187">
        <v>20</v>
      </c>
      <c r="F187" s="2">
        <v>21.708186</v>
      </c>
      <c r="G187" s="3">
        <v>0.02531645569620253</v>
      </c>
      <c r="H187" s="4">
        <v>0.09090909090909091</v>
      </c>
      <c r="I187" s="5">
        <v>0.045454545454545456</v>
      </c>
      <c r="J187" s="6">
        <v>0.0918080062738388</v>
      </c>
      <c r="K187" s="7">
        <v>434.16372</v>
      </c>
      <c r="L187">
        <v>790</v>
      </c>
      <c r="M187">
        <v>22</v>
      </c>
      <c r="N187" s="8">
        <v>0.5</v>
      </c>
      <c r="O187" s="9">
        <v>0.0</v>
      </c>
      <c r="P187" s="10">
        <v>0.0</v>
      </c>
      <c r="Q187" s="11">
        <v>0.0</v>
      </c>
      <c r="R187" s="12">
        <v>0.5</v>
      </c>
      <c r="S187" s="13">
        <v/>
      </c>
      <c r="T187">
        <v>2</v>
      </c>
      <c r="U187">
        <v>1</v>
      </c>
      <c r="V187">
        <v>1</v>
      </c>
      <c r="W187" s="14">
        <v>0.09090909090909091</v>
      </c>
      <c r="X187" s="15">
        <v>0.045454545454545456</v>
      </c>
      <c r="Y187" s="16">
        <v>0.09090909090909091</v>
      </c>
      <c r="Z187">
        <v>1</v>
      </c>
      <c r="AA187">
        <v>2</v>
      </c>
      <c r="AB187">
        <v>2</v>
      </c>
      <c r="AC187">
        <v>1</v>
      </c>
    </row>
    <row r="188" spans="1:29">
      <c r="A188">
        <v>187</v>
      </c>
      <c r="B188" t="inlineStr">
        <is>
          <t>April</t>
        </is>
      </c>
      <c r="C188" s="1">
        <v>46023.0</v>
      </c>
      <c r="D188" t="inlineStr">
        <is>
          <t>LOCAL_MARKET</t>
        </is>
      </c>
      <c r="E188">
        <v>1537</v>
      </c>
      <c r="F188" s="2">
        <v>18.952024556441117</v>
      </c>
      <c r="G188" s="3">
        <v>0.16595744680851063</v>
      </c>
      <c r="H188" s="4">
        <v>0.1453416149068323</v>
      </c>
      <c r="I188" s="5">
        <v>0.029192546583850933</v>
      </c>
      <c r="J188" s="6">
        <v>0.338550784511332</v>
      </c>
      <c r="K188" s="7">
        <v>29129.261743249997</v>
      </c>
      <c r="L188">
        <v>9635</v>
      </c>
      <c r="M188">
        <v>1610</v>
      </c>
      <c r="N188" s="8">
        <v>0.16666666666666666</v>
      </c>
      <c r="O188" s="9">
        <v>0.11538461538461539</v>
      </c>
      <c r="P188" s="10">
        <v>0.10256410256410256</v>
      </c>
      <c r="Q188" s="11">
        <v>0.48717948717948717</v>
      </c>
      <c r="R188" s="12">
        <v>0.17094017094017094</v>
      </c>
      <c r="S188" s="13">
        <v>0.13448275862068965</v>
      </c>
      <c r="T188">
        <v>234</v>
      </c>
      <c r="U188">
        <v>39</v>
      </c>
      <c r="V188">
        <v>280</v>
      </c>
      <c r="W188" s="14">
        <v>0.0453416149068323</v>
      </c>
      <c r="X188" s="15">
        <v>0.018633540372670808</v>
      </c>
      <c r="Y188" s="16">
        <v>0.0453416149068323</v>
      </c>
      <c r="Z188">
        <v>30</v>
      </c>
      <c r="AA188">
        <v>73</v>
      </c>
      <c r="AB188">
        <v>73</v>
      </c>
      <c r="AC188">
        <v>47</v>
      </c>
    </row>
    <row r="189" spans="1:29">
      <c r="A189">
        <v>188</v>
      </c>
      <c r="B189" t="inlineStr">
        <is>
          <t>April</t>
        </is>
      </c>
      <c r="C189" s="1">
        <v>46023.0</v>
      </c>
      <c r="D189" t="inlineStr">
        <is>
          <t>FISHERY</t>
        </is>
      </c>
      <c r="E189">
        <v>216</v>
      </c>
      <c r="F189" s="2">
        <v>24.748770147592587</v>
      </c>
      <c r="G189" s="3">
        <v>0.06383577052868392</v>
      </c>
      <c r="H189" s="4">
        <v>0.08849557522123894</v>
      </c>
      <c r="I189" s="5">
        <v>0.01327433628318584</v>
      </c>
      <c r="J189" s="6">
        <v>0.9543658254386056</v>
      </c>
      <c r="K189" s="7">
        <v>5345.734351879999</v>
      </c>
      <c r="L189">
        <v>3556</v>
      </c>
      <c r="M189">
        <v>226</v>
      </c>
      <c r="N189" s="8">
        <v>0.15</v>
      </c>
      <c r="O189" s="9">
        <v>0.05</v>
      </c>
      <c r="P189" s="10">
        <v>0.2</v>
      </c>
      <c r="Q189" s="11">
        <v>0.4</v>
      </c>
      <c r="R189" s="12">
        <v>0.2</v>
      </c>
      <c r="S189" s="13">
        <v>0.22727272727272727</v>
      </c>
      <c r="T189">
        <v>20</v>
      </c>
      <c r="U189">
        <v>3</v>
      </c>
      <c r="V189">
        <v>18</v>
      </c>
      <c r="W189" s="14">
        <v>0.04424778761061947</v>
      </c>
      <c r="X189" s="15">
        <v>0.02654867256637168</v>
      </c>
      <c r="Y189" s="16">
        <v>0.04424778761061947</v>
      </c>
      <c r="Z189">
        <v>6</v>
      </c>
      <c r="AA189">
        <v>10</v>
      </c>
      <c r="AB189">
        <v>10</v>
      </c>
      <c r="AC189">
        <v>3</v>
      </c>
    </row>
    <row r="190" spans="1:29">
      <c r="A190">
        <v>189</v>
      </c>
      <c r="B190" t="inlineStr">
        <is>
          <t>April</t>
        </is>
      </c>
      <c r="C190" s="1">
        <v>46023.0</v>
      </c>
      <c r="D190" t="inlineStr">
        <is>
          <t>COFFEE_TEA</t>
        </is>
      </c>
      <c r="E190">
        <v>797</v>
      </c>
      <c r="F190" s="2">
        <v>15.38869376459222</v>
      </c>
      <c r="G190" s="3">
        <v>0.1494949494949495</v>
      </c>
      <c r="H190" s="4">
        <v>0.04232164449818621</v>
      </c>
      <c r="I190" s="5">
        <v>0.02539298669891173</v>
      </c>
      <c r="J190" s="6">
        <v>0.5878990366857688</v>
      </c>
      <c r="K190" s="7">
        <v>12264.78893038</v>
      </c>
      <c r="L190">
        <v>5445</v>
      </c>
      <c r="M190">
        <v>827</v>
      </c>
      <c r="N190" s="8">
        <v>0.5142857142857142</v>
      </c>
      <c r="O190" s="9">
        <v>0.02857142857142857</v>
      </c>
      <c r="P190" s="10">
        <v>0.0</v>
      </c>
      <c r="Q190" s="11">
        <v>0.22857142857142856</v>
      </c>
      <c r="R190" s="12">
        <v>0.22857142857142856</v>
      </c>
      <c r="S190" s="13">
        <v>0.0</v>
      </c>
      <c r="T190">
        <v>35</v>
      </c>
      <c r="U190">
        <v>18</v>
      </c>
      <c r="V190">
        <v>52</v>
      </c>
      <c r="W190" s="14">
        <v>0.036275695284159616</v>
      </c>
      <c r="X190" s="15">
        <v>0.009673518742442563</v>
      </c>
      <c r="Y190" s="16">
        <v>0.036275695284159616</v>
      </c>
      <c r="Z190">
        <v>8</v>
      </c>
      <c r="AA190">
        <v>30</v>
      </c>
      <c r="AB190">
        <v>30</v>
      </c>
      <c r="AC190">
        <v>21</v>
      </c>
    </row>
    <row r="191" spans="1:29">
      <c r="A191">
        <v>190</v>
      </c>
      <c r="B191" t="inlineStr">
        <is>
          <t>April</t>
        </is>
      </c>
      <c r="C191" s="1">
        <v>46023.0</v>
      </c>
      <c r="D191" t="inlineStr">
        <is>
          <t>INTERNATIONAL</t>
        </is>
      </c>
      <c r="E191">
        <v>1228</v>
      </c>
      <c r="F191" s="2">
        <v>15.86512895818404</v>
      </c>
      <c r="G191" s="3">
        <v>0.09229656419529837</v>
      </c>
      <c r="H191" s="4">
        <v>0.24611801242236025</v>
      </c>
      <c r="I191" s="5">
        <v>0.03493788819875776</v>
      </c>
      <c r="J191" s="6">
        <v>0.8575714804866619</v>
      </c>
      <c r="K191" s="7">
        <v>19482.37836065</v>
      </c>
      <c r="L191">
        <v>13825</v>
      </c>
      <c r="M191">
        <v>1288</v>
      </c>
      <c r="N191" s="8">
        <v>0.12302839116719243</v>
      </c>
      <c r="O191" s="9">
        <v>0.1167192429022082</v>
      </c>
      <c r="P191" s="10">
        <v>0.15457413249211358</v>
      </c>
      <c r="Q191" s="11">
        <v>0.6151419558359621</v>
      </c>
      <c r="R191" s="12">
        <v>0.09779179810725552</v>
      </c>
      <c r="S191" s="13">
        <v>0.15248796147672553</v>
      </c>
      <c r="T191">
        <v>317</v>
      </c>
      <c r="U191">
        <v>39</v>
      </c>
      <c r="V191">
        <v>487</v>
      </c>
      <c r="W191" s="14">
        <v>0.046583850931677016</v>
      </c>
      <c r="X191" s="15">
        <v>0.008540372670807454</v>
      </c>
      <c r="Y191" s="16">
        <v>0.046583850931677016</v>
      </c>
      <c r="Z191">
        <v>11</v>
      </c>
      <c r="AA191">
        <v>60</v>
      </c>
      <c r="AB191">
        <v>60</v>
      </c>
      <c r="AC191">
        <v>45</v>
      </c>
    </row>
    <row r="192" spans="1:29">
      <c r="A192">
        <v>191</v>
      </c>
      <c r="B192" t="inlineStr">
        <is>
          <t>April</t>
        </is>
      </c>
      <c r="C192" s="1">
        <v>46023.0</v>
      </c>
      <c r="D192" t="inlineStr">
        <is>
          <t>BOOKS</t>
        </is>
      </c>
      <c r="E192">
        <v>747</v>
      </c>
      <c r="F192" s="2">
        <v>10.693568806599734</v>
      </c>
      <c r="G192" s="3">
        <v>0.10880241783150736</v>
      </c>
      <c r="H192" s="4">
        <v>0.2164009111617312</v>
      </c>
      <c r="I192" s="5">
        <v>0.1252847380410023</v>
      </c>
      <c r="J192" s="6">
        <v>0.8048706875096386</v>
      </c>
      <c r="K192" s="7">
        <v>7988.095898530001</v>
      </c>
      <c r="L192">
        <v>7941</v>
      </c>
      <c r="M192">
        <v>878</v>
      </c>
      <c r="N192" s="8">
        <v>0.5421052631578948</v>
      </c>
      <c r="O192" s="9">
        <v>0.042105263157894736</v>
      </c>
      <c r="P192" s="10">
        <v>0.12105263157894737</v>
      </c>
      <c r="Q192" s="11">
        <v>0.24210526315789474</v>
      </c>
      <c r="R192" s="12">
        <v>0.07894736842105263</v>
      </c>
      <c r="S192" s="13">
        <v>0.29292929292929293</v>
      </c>
      <c r="T192">
        <v>190</v>
      </c>
      <c r="U192">
        <v>103</v>
      </c>
      <c r="V192">
        <v>293</v>
      </c>
      <c r="W192" s="14">
        <v>0.1492027334851936</v>
      </c>
      <c r="X192" s="15">
        <v>0.04100227790432802</v>
      </c>
      <c r="Y192" s="16">
        <v>0.1492027334851936</v>
      </c>
      <c r="Z192">
        <v>36</v>
      </c>
      <c r="AA192">
        <v>131</v>
      </c>
      <c r="AB192">
        <v>131</v>
      </c>
      <c r="AC192">
        <v>110</v>
      </c>
    </row>
    <row r="193" spans="1:29">
      <c r="A193">
        <v>192</v>
      </c>
      <c r="B193" t="inlineStr">
        <is>
          <t>April</t>
        </is>
      </c>
      <c r="C193" s="1">
        <v>46023.0</v>
      </c>
      <c r="D193" t="inlineStr">
        <is>
          <t>JEWELRY</t>
        </is>
      </c>
      <c r="E193">
        <v>83</v>
      </c>
      <c r="F193" s="2">
        <v>42.00928790361446</v>
      </c>
      <c r="G193" s="3">
        <v>0.024140869071286566</v>
      </c>
      <c r="H193" s="4">
        <v>0.023255813953488372</v>
      </c>
      <c r="I193" s="5">
        <v>0.023255813953488372</v>
      </c>
      <c r="J193" s="6">
        <v>0.5731347329729571</v>
      </c>
      <c r="K193" s="7">
        <v>3486.770896</v>
      </c>
      <c r="L193">
        <v>3521</v>
      </c>
      <c r="M193">
        <v>86</v>
      </c>
      <c r="N193" s="8">
        <v>1.0</v>
      </c>
      <c r="O193" s="9">
        <v>0.0</v>
      </c>
      <c r="P193" s="10">
        <v>0.0</v>
      </c>
      <c r="Q193" s="11">
        <v>0.0</v>
      </c>
      <c r="R193" s="12">
        <v>0.0</v>
      </c>
      <c r="S193" s="13">
        <v/>
      </c>
      <c r="T193">
        <v>2</v>
      </c>
      <c r="U193">
        <v>2</v>
      </c>
      <c r="V193">
        <v>2</v>
      </c>
      <c r="W193" s="14">
        <v>0.03488372093023256</v>
      </c>
      <c r="X193" s="15">
        <v>0.03488372093023256</v>
      </c>
      <c r="Y193" s="16">
        <v>0.03488372093023256</v>
      </c>
      <c r="Z193">
        <v>3</v>
      </c>
      <c r="AA193">
        <v>3</v>
      </c>
      <c r="AB193">
        <v>3</v>
      </c>
      <c r="AC193">
        <v>2</v>
      </c>
    </row>
    <row r="194" spans="1:29">
      <c r="A194">
        <v>193</v>
      </c>
      <c r="B194" t="inlineStr">
        <is>
          <t>April</t>
        </is>
      </c>
      <c r="C194" s="1">
        <v>46023.0</v>
      </c>
      <c r="D194" t="inlineStr">
        <is>
          <t>GOURMET</t>
        </is>
      </c>
      <c r="E194">
        <v>1758</v>
      </c>
      <c r="F194" s="2">
        <v>9.13340333751422</v>
      </c>
      <c r="G194" s="3">
        <v>0.22516473952505284</v>
      </c>
      <c r="H194" s="4">
        <v>0.15616438356164383</v>
      </c>
      <c r="I194" s="5">
        <v>0.025205479452054796</v>
      </c>
      <c r="J194" s="6">
        <v>0.7447649804275821</v>
      </c>
      <c r="K194" s="7">
        <v>16056.523067350001</v>
      </c>
      <c r="L194">
        <v>8043</v>
      </c>
      <c r="M194">
        <v>1825</v>
      </c>
      <c r="N194" s="8">
        <v>0.16140350877192983</v>
      </c>
      <c r="O194" s="9">
        <v>0.05964912280701754</v>
      </c>
      <c r="P194" s="10">
        <v>0.3684210526315789</v>
      </c>
      <c r="Q194" s="11">
        <v>0.3157894736842105</v>
      </c>
      <c r="R194" s="12">
        <v>0.12982456140350876</v>
      </c>
      <c r="S194" s="13">
        <v>0.45396825396825397</v>
      </c>
      <c r="T194">
        <v>285</v>
      </c>
      <c r="U194">
        <v>46</v>
      </c>
      <c r="V194">
        <v>364</v>
      </c>
      <c r="W194" s="14">
        <v>0.03671232876712329</v>
      </c>
      <c r="X194" s="15">
        <v>0.014246575342465753</v>
      </c>
      <c r="Y194" s="16">
        <v>0.03671232876712329</v>
      </c>
      <c r="Z194">
        <v>26</v>
      </c>
      <c r="AA194">
        <v>67</v>
      </c>
      <c r="AB194">
        <v>67</v>
      </c>
      <c r="AC194">
        <v>46</v>
      </c>
    </row>
    <row r="195" spans="1:29">
      <c r="A195">
        <v>194</v>
      </c>
      <c r="B195" t="inlineStr">
        <is>
          <t>April</t>
        </is>
      </c>
      <c r="C195" s="1">
        <v>46023.0</v>
      </c>
      <c r="D195" t="inlineStr">
        <is>
          <t>TOBACCO_HEATED_PRODUCTS</t>
        </is>
      </c>
      <c r="E195">
        <v>0</v>
      </c>
      <c r="F195" s="2">
        <v/>
      </c>
      <c r="G195" s="3">
        <v>0.0</v>
      </c>
      <c r="H195" s="4">
        <v/>
      </c>
      <c r="I195" s="5">
        <v/>
      </c>
      <c r="J195" s="6">
        <v>0.0</v>
      </c>
      <c r="K195" s="7">
        <v>0.0</v>
      </c>
      <c r="L195">
        <v>55</v>
      </c>
      <c r="M195">
        <v>0</v>
      </c>
      <c r="N195" s="8">
        <v/>
      </c>
      <c r="O195" s="9">
        <v/>
      </c>
      <c r="P195" s="10">
        <v/>
      </c>
      <c r="Q195" s="11">
        <v/>
      </c>
      <c r="R195" s="12">
        <v/>
      </c>
      <c r="S195" s="13">
        <v/>
      </c>
      <c r="T195">
        <v>0</v>
      </c>
      <c r="U195">
        <v>0</v>
      </c>
      <c r="V195">
        <v>0</v>
      </c>
      <c r="W195" s="14">
        <v/>
      </c>
      <c r="X195" s="15">
        <v/>
      </c>
      <c r="Y195" s="16">
        <v/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inlineStr">
        <is>
          <t>April</t>
        </is>
      </c>
      <c r="C196" s="1">
        <v>46023.0</v>
      </c>
      <c r="D196" t="inlineStr">
        <is>
          <t>DAIRY_PRODUCTS</t>
        </is>
      </c>
      <c r="E196">
        <v>180</v>
      </c>
      <c r="F196" s="2">
        <v>15.55175362</v>
      </c>
      <c r="G196" s="3">
        <v>0.15627668659265584</v>
      </c>
      <c r="H196" s="4">
        <v>0.02185792349726776</v>
      </c>
      <c r="I196" s="5">
        <v>0.00546448087431694</v>
      </c>
      <c r="J196" s="6">
        <v>0.5510438279315909</v>
      </c>
      <c r="K196" s="7">
        <v>2799.3156516</v>
      </c>
      <c r="L196">
        <v>1171</v>
      </c>
      <c r="M196">
        <v>183</v>
      </c>
      <c r="N196" s="8">
        <v>0.25</v>
      </c>
      <c r="O196" s="9">
        <v>0.0</v>
      </c>
      <c r="P196" s="10">
        <v>0.0</v>
      </c>
      <c r="Q196" s="11">
        <v>0.25</v>
      </c>
      <c r="R196" s="12">
        <v>0.5</v>
      </c>
      <c r="S196" s="13">
        <v>0.0</v>
      </c>
      <c r="T196">
        <v>4</v>
      </c>
      <c r="U196">
        <v>1</v>
      </c>
      <c r="V196">
        <v>3</v>
      </c>
      <c r="W196" s="14">
        <v>0.01639344262295082</v>
      </c>
      <c r="X196" s="15">
        <v>0.01092896174863388</v>
      </c>
      <c r="Y196" s="16">
        <v>0.01639344262295082</v>
      </c>
      <c r="Z196">
        <v>2</v>
      </c>
      <c r="AA196">
        <v>3</v>
      </c>
      <c r="AB196">
        <v>3</v>
      </c>
      <c r="AC196">
        <v>1</v>
      </c>
    </row>
    <row r="197" spans="1:29">
      <c r="A197">
        <v>196</v>
      </c>
      <c r="B197" t="inlineStr">
        <is>
          <t>April</t>
        </is>
      </c>
      <c r="C197" s="1">
        <v>46023.0</v>
      </c>
      <c r="D197" t="inlineStr">
        <is>
          <t>BEAUTY_PERSONAL_CARE</t>
        </is>
      </c>
      <c r="E197">
        <v>3887</v>
      </c>
      <c r="F197" s="2">
        <v>23.24861094281966</v>
      </c>
      <c r="G197" s="3">
        <v>0.08134066239358641</v>
      </c>
      <c r="H197" s="4">
        <v>0.11432706222865413</v>
      </c>
      <c r="I197" s="5">
        <v>0.04872165943077665</v>
      </c>
      <c r="J197" s="6">
        <v>0.7825358051615187</v>
      </c>
      <c r="K197" s="7">
        <v>90367.35073474002</v>
      </c>
      <c r="L197">
        <v>50393</v>
      </c>
      <c r="M197">
        <v>4146</v>
      </c>
      <c r="N197" s="8">
        <v>0.39451476793248946</v>
      </c>
      <c r="O197" s="9">
        <v>0.1729957805907173</v>
      </c>
      <c r="P197" s="10">
        <v>0.18565400843881857</v>
      </c>
      <c r="Q197" s="11">
        <v>0.16244725738396623</v>
      </c>
      <c r="R197" s="12">
        <v>0.11814345991561181</v>
      </c>
      <c r="S197" s="13">
        <v>0.3226600985221675</v>
      </c>
      <c r="T197">
        <v>474</v>
      </c>
      <c r="U197">
        <v>187</v>
      </c>
      <c r="V197">
        <v>579</v>
      </c>
      <c r="W197" s="14">
        <v>0.06246985045827303</v>
      </c>
      <c r="X197" s="15">
        <v>0.019778099372889532</v>
      </c>
      <c r="Y197" s="16">
        <v>0.06246985045827303</v>
      </c>
      <c r="Z197">
        <v>82</v>
      </c>
      <c r="AA197">
        <v>259</v>
      </c>
      <c r="AB197">
        <v>259</v>
      </c>
      <c r="AC197">
        <v>202</v>
      </c>
    </row>
    <row r="198" spans="1:29">
      <c r="A198">
        <v>197</v>
      </c>
      <c r="B198" t="inlineStr">
        <is>
          <t>April</t>
        </is>
      </c>
      <c r="C198" s="1">
        <v>46023.0</v>
      </c>
      <c r="D198" t="inlineStr">
        <is>
          <t>VISION</t>
        </is>
      </c>
      <c r="E198">
        <v>3</v>
      </c>
      <c r="F198" s="2">
        <v>9.630821333333332</v>
      </c>
      <c r="G198" s="3">
        <v>0.02097902097902098</v>
      </c>
      <c r="H198" s="4">
        <v>0.0</v>
      </c>
      <c r="I198" s="5">
        <v>0.0</v>
      </c>
      <c r="J198" s="6">
        <v>0.8809738562091503</v>
      </c>
      <c r="K198" s="7">
        <v>28.892463999999997</v>
      </c>
      <c r="L198">
        <v>143</v>
      </c>
      <c r="M198">
        <v>3</v>
      </c>
      <c r="N198" s="8">
        <v/>
      </c>
      <c r="O198" s="9">
        <v/>
      </c>
      <c r="P198" s="10">
        <v/>
      </c>
      <c r="Q198" s="11">
        <v/>
      </c>
      <c r="R198" s="12">
        <v/>
      </c>
      <c r="S198" s="13">
        <v/>
      </c>
      <c r="T198">
        <v>0</v>
      </c>
      <c r="U198">
        <v>0</v>
      </c>
      <c r="V198">
        <v>0</v>
      </c>
      <c r="W198" s="14">
        <v>0.0</v>
      </c>
      <c r="X198" s="15">
        <v>0.0</v>
      </c>
      <c r="Y198" s="16">
        <v>0.0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198</v>
      </c>
      <c r="B199" t="inlineStr">
        <is>
          <t>April</t>
        </is>
      </c>
      <c r="C199" s="1">
        <v>46023.0</v>
      </c>
      <c r="D199" t="inlineStr">
        <is>
          <t>SUPERMARKET</t>
        </is>
      </c>
      <c r="E199">
        <v>131788</v>
      </c>
      <c r="F199" s="2">
        <v>23.498483110187344</v>
      </c>
      <c r="G199" s="3">
        <v>0.2199721589183236</v>
      </c>
      <c r="H199" s="4">
        <v>0.27577862489704585</v>
      </c>
      <c r="I199" s="5">
        <v>0.02231098347631508</v>
      </c>
      <c r="J199" s="6">
        <v>0.8365015497808839</v>
      </c>
      <c r="K199" s="7">
        <v>3096818.0921253697</v>
      </c>
      <c r="L199">
        <v>615637</v>
      </c>
      <c r="M199">
        <v>137197</v>
      </c>
      <c r="N199" s="8">
        <v>0.06676181414525849</v>
      </c>
      <c r="O199" s="9">
        <v>0.1736970081403954</v>
      </c>
      <c r="P199" s="10">
        <v>0.23083835500581457</v>
      </c>
      <c r="Q199" s="11">
        <v>0.547600169151073</v>
      </c>
      <c r="R199" s="12">
        <v>0.1103182154561793</v>
      </c>
      <c r="S199" s="13">
        <v>0.20433385515366234</v>
      </c>
      <c r="T199">
        <v>37836</v>
      </c>
      <c r="U199">
        <v>2526</v>
      </c>
      <c r="V199">
        <v>58877</v>
      </c>
      <c r="W199" s="14">
        <v>0.039425060314729914</v>
      </c>
      <c r="X199" s="15">
        <v>0.019023739586142552</v>
      </c>
      <c r="Y199" s="16">
        <v>0.039425060314729914</v>
      </c>
      <c r="Z199">
        <v>2610</v>
      </c>
      <c r="AA199">
        <v>5409</v>
      </c>
      <c r="AB199">
        <v>5409</v>
      </c>
      <c r="AC199">
        <v>3061</v>
      </c>
    </row>
    <row r="200" spans="1:29">
      <c r="A200">
        <v>199</v>
      </c>
      <c r="B200" t="inlineStr">
        <is>
          <t>April</t>
        </is>
      </c>
      <c r="C200" s="1">
        <v>46023.0</v>
      </c>
      <c r="D200" t="inlineStr">
        <is>
          <t>TRADITIONAL_TOBACCO</t>
        </is>
      </c>
      <c r="E200">
        <v>4925</v>
      </c>
      <c r="F200" s="2">
        <v>8.88301840484264</v>
      </c>
      <c r="G200" s="3">
        <v>0.5551371705217859</v>
      </c>
      <c r="H200" s="4">
        <v>0.02474386236226561</v>
      </c>
      <c r="I200" s="5">
        <v>0.02203750241639281</v>
      </c>
      <c r="J200" s="6">
        <v>0.8626742847884097</v>
      </c>
      <c r="K200" s="7">
        <v>43748.86564385</v>
      </c>
      <c r="L200">
        <v>9295</v>
      </c>
      <c r="M200">
        <v>5173</v>
      </c>
      <c r="N200" s="8">
        <v>0.4296875</v>
      </c>
      <c r="O200" s="9">
        <v>0.2890625</v>
      </c>
      <c r="P200" s="10">
        <v>0.0</v>
      </c>
      <c r="Q200" s="11">
        <v>0.0</v>
      </c>
      <c r="R200" s="12">
        <v>0.2890625</v>
      </c>
      <c r="S200" s="13">
        <v>0.0</v>
      </c>
      <c r="T200">
        <v>128</v>
      </c>
      <c r="U200">
        <v>55</v>
      </c>
      <c r="V200">
        <v>105</v>
      </c>
      <c r="W200" s="14">
        <v>0.04794123332688962</v>
      </c>
      <c r="X200" s="15">
        <v>0.019717765319930407</v>
      </c>
      <c r="Y200" s="16">
        <v>0.04794123332688962</v>
      </c>
      <c r="Z200">
        <v>102</v>
      </c>
      <c r="AA200">
        <v>248</v>
      </c>
      <c r="AB200">
        <v>248</v>
      </c>
      <c r="AC200">
        <v>114</v>
      </c>
    </row>
    <row r="201" spans="1:29">
      <c r="A201">
        <v>200</v>
      </c>
      <c r="B201" t="inlineStr">
        <is>
          <t>April</t>
        </is>
      </c>
      <c r="C201" s="1">
        <v>46023.0</v>
      </c>
      <c r="D201" t="inlineStr">
        <is>
          <t>PHARMACY_OTC</t>
        </is>
      </c>
      <c r="E201">
        <v>38605</v>
      </c>
      <c r="F201" s="2">
        <v>15.070600402552783</v>
      </c>
      <c r="G201" s="3">
        <v>0.24241514509243525</v>
      </c>
      <c r="H201" s="4">
        <v>0.08650824823252161</v>
      </c>
      <c r="I201" s="5">
        <v>0.03188825608798115</v>
      </c>
      <c r="J201" s="6">
        <v>0.9114023308821024</v>
      </c>
      <c r="K201" s="7">
        <v>581800.5285405501</v>
      </c>
      <c r="L201">
        <v>166549</v>
      </c>
      <c r="M201">
        <v>40736</v>
      </c>
      <c r="N201" s="8">
        <v>0.3314415437003405</v>
      </c>
      <c r="O201" s="9">
        <v>0.3274687854710556</v>
      </c>
      <c r="P201" s="10">
        <v>0.06498297389330307</v>
      </c>
      <c r="Q201" s="11">
        <v>0.20913734392735528</v>
      </c>
      <c r="R201" s="12">
        <v>0.10130533484676504</v>
      </c>
      <c r="S201" s="13">
        <v>0.08960654992040028</v>
      </c>
      <c r="T201">
        <v>3524</v>
      </c>
      <c r="U201">
        <v>1168</v>
      </c>
      <c r="V201">
        <v>4568</v>
      </c>
      <c r="W201" s="14">
        <v>0.05231245090337785</v>
      </c>
      <c r="X201" s="15">
        <v>0.023369992144540455</v>
      </c>
      <c r="Y201" s="16">
        <v>0.05231245090337785</v>
      </c>
      <c r="Z201">
        <v>952</v>
      </c>
      <c r="AA201">
        <v>2131</v>
      </c>
      <c r="AB201">
        <v>2131</v>
      </c>
      <c r="AC201">
        <v>1299</v>
      </c>
    </row>
    <row r="202" spans="1:29">
      <c r="A202">
        <v>201</v>
      </c>
      <c r="B202" t="inlineStr">
        <is>
          <t>April</t>
        </is>
      </c>
      <c r="C202" s="1">
        <v>46023.0</v>
      </c>
      <c r="D202" t="inlineStr">
        <is>
          <t>SWEETS</t>
        </is>
      </c>
      <c r="E202">
        <v>608</v>
      </c>
      <c r="F202" s="2">
        <v>15.83404401605263</v>
      </c>
      <c r="G202" s="3">
        <v>0.04212011285771866</v>
      </c>
      <c r="H202" s="4">
        <v>0.028526148969889066</v>
      </c>
      <c r="I202" s="5">
        <v>0.01901743264659271</v>
      </c>
      <c r="J202" s="6">
        <v>0.5122203212110209</v>
      </c>
      <c r="K202" s="7">
        <v>9627.098761759999</v>
      </c>
      <c r="L202">
        <v>14886</v>
      </c>
      <c r="M202">
        <v>631</v>
      </c>
      <c r="N202" s="8">
        <v>0.1111111111111111</v>
      </c>
      <c r="O202" s="9">
        <v>0.05555555555555555</v>
      </c>
      <c r="P202" s="10">
        <v>0.2777777777777778</v>
      </c>
      <c r="Q202" s="11">
        <v>0.2222222222222222</v>
      </c>
      <c r="R202" s="12">
        <v>0.3888888888888889</v>
      </c>
      <c r="S202" s="13">
        <v>0.34615384615384615</v>
      </c>
      <c r="T202">
        <v>18</v>
      </c>
      <c r="U202">
        <v>2</v>
      </c>
      <c r="V202">
        <v>20</v>
      </c>
      <c r="W202" s="14">
        <v>0.03645007923930269</v>
      </c>
      <c r="X202" s="15">
        <v>0.02694136291600634</v>
      </c>
      <c r="Y202" s="16">
        <v>0.03645007923930269</v>
      </c>
      <c r="Z202">
        <v>17</v>
      </c>
      <c r="AA202">
        <v>23</v>
      </c>
      <c r="AB202">
        <v>23</v>
      </c>
      <c r="AC202">
        <v>12</v>
      </c>
    </row>
    <row r="203" spans="1:29">
      <c r="A203">
        <v>202</v>
      </c>
      <c r="B203" t="inlineStr">
        <is>
          <t>April</t>
        </is>
      </c>
      <c r="C203" s="1">
        <v>46023.0</v>
      </c>
      <c r="D203" t="inlineStr">
        <is>
          <t>ORGANIC_BIO</t>
        </is>
      </c>
      <c r="E203">
        <v>273</v>
      </c>
      <c r="F203" s="2">
        <v>20.070089750293043</v>
      </c>
      <c r="G203" s="3">
        <v>0.07393577296489919</v>
      </c>
      <c r="H203" s="4">
        <v>0.13377926421404682</v>
      </c>
      <c r="I203" s="5">
        <v>0.05016722408026756</v>
      </c>
      <c r="J203" s="6">
        <v>0.7035863750129155</v>
      </c>
      <c r="K203" s="7">
        <v>5479.134501830001</v>
      </c>
      <c r="L203">
        <v>4017</v>
      </c>
      <c r="M203">
        <v>299</v>
      </c>
      <c r="N203" s="8">
        <v>0.375</v>
      </c>
      <c r="O203" s="9">
        <v>0.075</v>
      </c>
      <c r="P203" s="10">
        <v>0.05</v>
      </c>
      <c r="Q203" s="11">
        <v>0.3</v>
      </c>
      <c r="R203" s="12">
        <v>0.2</v>
      </c>
      <c r="S203" s="13">
        <v>0.12</v>
      </c>
      <c r="T203">
        <v>40</v>
      </c>
      <c r="U203">
        <v>15</v>
      </c>
      <c r="V203">
        <v>53</v>
      </c>
      <c r="W203" s="14">
        <v>0.08695652173913043</v>
      </c>
      <c r="X203" s="15">
        <v>0.04013377926421405</v>
      </c>
      <c r="Y203" s="16">
        <v>0.08695652173913043</v>
      </c>
      <c r="Z203">
        <v>12</v>
      </c>
      <c r="AA203">
        <v>26</v>
      </c>
      <c r="AB203">
        <v>26</v>
      </c>
      <c r="AC203">
        <v>15</v>
      </c>
    </row>
    <row r="204" spans="1:29">
      <c r="A204">
        <v>203</v>
      </c>
      <c r="B204" t="inlineStr">
        <is>
          <t>April</t>
        </is>
      </c>
      <c r="C204" s="1">
        <v>46023.0</v>
      </c>
      <c r="D204" t="inlineStr">
        <is>
          <t>AUTOMOTIVE</t>
        </is>
      </c>
      <c r="E204">
        <v>1</v>
      </c>
      <c r="F204" s="2">
        <v>14.00366</v>
      </c>
      <c r="G204" s="3">
        <v>0.0625</v>
      </c>
      <c r="H204" s="4">
        <v>0.0</v>
      </c>
      <c r="I204" s="5">
        <v>0.0</v>
      </c>
      <c r="J204" s="6">
        <v>0.7641551715552014</v>
      </c>
      <c r="K204" s="7">
        <v>14.00366</v>
      </c>
      <c r="L204">
        <v>16</v>
      </c>
      <c r="M204">
        <v>1</v>
      </c>
      <c r="N204" s="8">
        <v/>
      </c>
      <c r="O204" s="9">
        <v/>
      </c>
      <c r="P204" s="10">
        <v/>
      </c>
      <c r="Q204" s="11">
        <v/>
      </c>
      <c r="R204" s="12">
        <v/>
      </c>
      <c r="S204" s="13">
        <v/>
      </c>
      <c r="T204">
        <v>0</v>
      </c>
      <c r="U204">
        <v>0</v>
      </c>
      <c r="V204">
        <v>0</v>
      </c>
      <c r="W204" s="14">
        <v>0.0</v>
      </c>
      <c r="X204" s="15">
        <v>0.0</v>
      </c>
      <c r="Y204" s="16">
        <v>0.0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204</v>
      </c>
      <c r="B205" t="inlineStr">
        <is>
          <t>April</t>
        </is>
      </c>
      <c r="C205" s="1">
        <v>46023.0</v>
      </c>
      <c r="D205" t="inlineStr">
        <is>
          <t>PETS</t>
        </is>
      </c>
      <c r="E205">
        <v>6820</v>
      </c>
      <c r="F205" s="2">
        <v>16.345764851900295</v>
      </c>
      <c r="G205" s="3">
        <v>0.251197711834108</v>
      </c>
      <c r="H205" s="4">
        <v>0.05509915014164306</v>
      </c>
      <c r="I205" s="5">
        <v>0.02209631728045326</v>
      </c>
      <c r="J205" s="6">
        <v>0.9141377486327059</v>
      </c>
      <c r="K205" s="7">
        <v>111478.11628996002</v>
      </c>
      <c r="L205">
        <v>27970</v>
      </c>
      <c r="M205">
        <v>7060</v>
      </c>
      <c r="N205" s="8">
        <v>0.3341902313624679</v>
      </c>
      <c r="O205" s="9">
        <v>0.20565552699228792</v>
      </c>
      <c r="P205" s="10">
        <v>0.2185089974293059</v>
      </c>
      <c r="Q205" s="11">
        <v>0.14652956298200515</v>
      </c>
      <c r="R205" s="12">
        <v>0.12853470437017994</v>
      </c>
      <c r="S205" s="13">
        <v>0.3732394366197183</v>
      </c>
      <c r="T205">
        <v>389</v>
      </c>
      <c r="U205">
        <v>130</v>
      </c>
      <c r="V205">
        <v>486</v>
      </c>
      <c r="W205" s="14">
        <v>0.0339943342776204</v>
      </c>
      <c r="X205" s="15">
        <v>0.014305949008498584</v>
      </c>
      <c r="Y205" s="16">
        <v>0.0339943342776204</v>
      </c>
      <c r="Z205">
        <v>101</v>
      </c>
      <c r="AA205">
        <v>240</v>
      </c>
      <c r="AB205">
        <v>240</v>
      </c>
      <c r="AC205">
        <v>156</v>
      </c>
    </row>
    <row r="206" spans="1:29">
      <c r="A206">
        <v>205</v>
      </c>
      <c r="B206" t="inlineStr">
        <is>
          <t>April</t>
        </is>
      </c>
      <c r="C206" s="1">
        <v>46023.0</v>
      </c>
      <c r="D206" t="inlineStr">
        <is>
          <t>FASHION</t>
        </is>
      </c>
      <c r="E206">
        <v>33</v>
      </c>
      <c r="F206" s="2">
        <v>50.61747112424243</v>
      </c>
      <c r="G206" s="3">
        <v>0.014669051878354204</v>
      </c>
      <c r="H206" s="4">
        <v>0.3125</v>
      </c>
      <c r="I206" s="5">
        <v>0.2916666666666667</v>
      </c>
      <c r="J206" s="6">
        <v>0.307632141338432</v>
      </c>
      <c r="K206" s="7">
        <v>1670.3765471000002</v>
      </c>
      <c r="L206">
        <v>2795</v>
      </c>
      <c r="M206">
        <v>48</v>
      </c>
      <c r="N206" s="8">
        <v>0.8666666666666667</v>
      </c>
      <c r="O206" s="9">
        <v>0.0</v>
      </c>
      <c r="P206" s="10">
        <v>0.0</v>
      </c>
      <c r="Q206" s="11">
        <v>0.13333333333333333</v>
      </c>
      <c r="R206" s="12">
        <v>0.0</v>
      </c>
      <c r="S206" s="13">
        <v>0.0</v>
      </c>
      <c r="T206">
        <v>15</v>
      </c>
      <c r="U206">
        <v>13</v>
      </c>
      <c r="V206">
        <v>19</v>
      </c>
      <c r="W206" s="14">
        <v>0.3125</v>
      </c>
      <c r="X206" s="15">
        <v>0.0625</v>
      </c>
      <c r="Y206" s="16">
        <v>0.3125</v>
      </c>
      <c r="Z206">
        <v>3</v>
      </c>
      <c r="AA206">
        <v>15</v>
      </c>
      <c r="AB206">
        <v>15</v>
      </c>
      <c r="AC206">
        <v>14</v>
      </c>
    </row>
    <row r="207" spans="1:29">
      <c r="A207">
        <v>206</v>
      </c>
      <c r="B207" t="inlineStr">
        <is>
          <t>April</t>
        </is>
      </c>
      <c r="C207" s="1">
        <v>46023.0</v>
      </c>
      <c r="D207" t="inlineStr">
        <is>
          <t>HOME_DECORATION</t>
        </is>
      </c>
      <c r="E207">
        <v>1415</v>
      </c>
      <c r="F207" s="2">
        <v>33.56548243518727</v>
      </c>
      <c r="G207" s="3">
        <v>0.07226007950028393</v>
      </c>
      <c r="H207" s="4">
        <v>0.13679544015199493</v>
      </c>
      <c r="I207" s="5">
        <v>0.07726409119696011</v>
      </c>
      <c r="J207" s="6">
        <v>0.689941202110109</v>
      </c>
      <c r="K207" s="7">
        <v>47495.15764578999</v>
      </c>
      <c r="L207">
        <v>21132</v>
      </c>
      <c r="M207">
        <v>1579</v>
      </c>
      <c r="N207" s="8">
        <v>0.5046296296296297</v>
      </c>
      <c r="O207" s="9">
        <v>0.013888888888888888</v>
      </c>
      <c r="P207" s="10">
        <v>0.06481481481481481</v>
      </c>
      <c r="Q207" s="11">
        <v>0.3148148148148148</v>
      </c>
      <c r="R207" s="12">
        <v>0.12962962962962962</v>
      </c>
      <c r="S207" s="13">
        <v>0.11940298507462686</v>
      </c>
      <c r="T207">
        <v>216</v>
      </c>
      <c r="U207">
        <v>109</v>
      </c>
      <c r="V207">
        <v>327</v>
      </c>
      <c r="W207" s="14">
        <v>0.103863204559848</v>
      </c>
      <c r="X207" s="15">
        <v>0.04369854338188727</v>
      </c>
      <c r="Y207" s="16">
        <v>0.103863204559848</v>
      </c>
      <c r="Z207">
        <v>69</v>
      </c>
      <c r="AA207">
        <v>164</v>
      </c>
      <c r="AB207">
        <v>164</v>
      </c>
      <c r="AC207">
        <v>122</v>
      </c>
    </row>
    <row r="208" spans="1:29">
      <c r="A208">
        <v>207</v>
      </c>
      <c r="B208" t="inlineStr">
        <is>
          <t>April</t>
        </is>
      </c>
      <c r="C208" s="1">
        <v>46023.0</v>
      </c>
      <c r="D208" t="inlineStr">
        <is>
          <t>TOYS_GAMES</t>
        </is>
      </c>
      <c r="E208">
        <v>1088</v>
      </c>
      <c r="F208" s="2">
        <v>35.855516026222425</v>
      </c>
      <c r="G208" s="3">
        <v>0.06784332432289182</v>
      </c>
      <c r="H208" s="4">
        <v>0.2001510574018127</v>
      </c>
      <c r="I208" s="5">
        <v>0.1555891238670695</v>
      </c>
      <c r="J208" s="6">
        <v>0.6856266541152076</v>
      </c>
      <c r="K208" s="7">
        <v>39010.80143653</v>
      </c>
      <c r="L208">
        <v>18867</v>
      </c>
      <c r="M208">
        <v>1324</v>
      </c>
      <c r="N208" s="8">
        <v>0.7132075471698113</v>
      </c>
      <c r="O208" s="9">
        <v>0.022641509433962263</v>
      </c>
      <c r="P208" s="10">
        <v>0.06037735849056604</v>
      </c>
      <c r="Q208" s="11">
        <v>0.12075471698113208</v>
      </c>
      <c r="R208" s="12">
        <v>0.09811320754716982</v>
      </c>
      <c r="S208" s="13">
        <v>0.26865671641791045</v>
      </c>
      <c r="T208">
        <v>265</v>
      </c>
      <c r="U208">
        <v>189</v>
      </c>
      <c r="V208">
        <v>346</v>
      </c>
      <c r="W208" s="14">
        <v>0.1782477341389728</v>
      </c>
      <c r="X208" s="15">
        <v>0.0377643504531722</v>
      </c>
      <c r="Y208" s="16">
        <v>0.1782477341389728</v>
      </c>
      <c r="Z208">
        <v>50</v>
      </c>
      <c r="AA208">
        <v>236</v>
      </c>
      <c r="AB208">
        <v>236</v>
      </c>
      <c r="AC208">
        <v>206</v>
      </c>
    </row>
    <row r="209" spans="1:29">
      <c r="A209">
        <v>208</v>
      </c>
      <c r="B209" t="inlineStr">
        <is>
          <t>April</t>
        </is>
      </c>
      <c r="C209" s="1">
        <v>46023.0</v>
      </c>
      <c r="D209" t="inlineStr">
        <is>
          <t>SERVICES</t>
        </is>
      </c>
      <c r="E209">
        <v>489</v>
      </c>
      <c r="F209" s="2">
        <v>2.4353123251533737</v>
      </c>
      <c r="G209" s="3">
        <v>0.17842323651452283</v>
      </c>
      <c r="H209" s="4">
        <v>0.026365348399246705</v>
      </c>
      <c r="I209" s="5">
        <v>0.05084745762711865</v>
      </c>
      <c r="J209" s="6">
        <v>0.2956785938261541</v>
      </c>
      <c r="K209" s="7">
        <v>1190.8677269999998</v>
      </c>
      <c r="L209">
        <v>2892</v>
      </c>
      <c r="M209">
        <v>531</v>
      </c>
      <c r="N209" s="8">
        <v>0.35714285714285715</v>
      </c>
      <c r="O209" s="9">
        <v>0.0</v>
      </c>
      <c r="P209" s="10">
        <v>0.0</v>
      </c>
      <c r="Q209" s="11">
        <v>0.0</v>
      </c>
      <c r="R209" s="12">
        <v>0.6428571428571429</v>
      </c>
      <c r="S209" s="13">
        <v/>
      </c>
      <c r="T209">
        <v>14</v>
      </c>
      <c r="U209">
        <v>5</v>
      </c>
      <c r="V209">
        <v>5</v>
      </c>
      <c r="W209" s="14">
        <v>0.07909604519774012</v>
      </c>
      <c r="X209" s="15">
        <v>0.04519774011299435</v>
      </c>
      <c r="Y209" s="16">
        <v>0.07909604519774012</v>
      </c>
      <c r="Z209">
        <v>24</v>
      </c>
      <c r="AA209">
        <v>42</v>
      </c>
      <c r="AB209">
        <v>42</v>
      </c>
      <c r="AC209">
        <v>27</v>
      </c>
    </row>
    <row r="210" spans="1:29">
      <c r="A210">
        <v>209</v>
      </c>
      <c r="B210" t="inlineStr">
        <is>
          <t>April</t>
        </is>
      </c>
      <c r="C210" s="1">
        <v>46023.0</v>
      </c>
      <c r="D210" t="inlineStr">
        <is>
          <t>ALCOHOL</t>
        </is>
      </c>
      <c r="E210">
        <v>6334</v>
      </c>
      <c r="F210" s="2">
        <v>22.41142277006631</v>
      </c>
      <c r="G210" s="3">
        <v>0.14828136591506869</v>
      </c>
      <c r="H210" s="4">
        <v>0.05287528005974608</v>
      </c>
      <c r="I210" s="5">
        <v>0.03121732636295743</v>
      </c>
      <c r="J210" s="6">
        <v>0.6329183628569599</v>
      </c>
      <c r="K210" s="7">
        <v>141953.9518256</v>
      </c>
      <c r="L210">
        <v>44483</v>
      </c>
      <c r="M210">
        <v>6695</v>
      </c>
      <c r="N210" s="8">
        <v>0.4435028248587571</v>
      </c>
      <c r="O210" s="9">
        <v>0.1327683615819209</v>
      </c>
      <c r="P210" s="10">
        <v>0.19491525423728814</v>
      </c>
      <c r="Q210" s="11">
        <v>0.10451977401129943</v>
      </c>
      <c r="R210" s="12">
        <v>0.15254237288135594</v>
      </c>
      <c r="S210" s="13">
        <v>0.4022346368715084</v>
      </c>
      <c r="T210">
        <v>354</v>
      </c>
      <c r="U210">
        <v>157</v>
      </c>
      <c r="V210">
        <v>435</v>
      </c>
      <c r="W210" s="14">
        <v>0.05392083644510829</v>
      </c>
      <c r="X210" s="15">
        <v>0.02315160567587752</v>
      </c>
      <c r="Y210" s="16">
        <v>0.05392083644510829</v>
      </c>
      <c r="Z210">
        <v>155</v>
      </c>
      <c r="AA210">
        <v>361</v>
      </c>
      <c r="AB210">
        <v>361</v>
      </c>
      <c r="AC210">
        <v>209</v>
      </c>
    </row>
    <row r="211" spans="1:29">
      <c r="A211">
        <v>210</v>
      </c>
      <c r="B211" t="inlineStr">
        <is>
          <t>April</t>
        </is>
      </c>
      <c r="C211" s="1">
        <v>46023.0</v>
      </c>
      <c r="D211" t="inlineStr">
        <is>
          <t>BUTCHERY_CHARCUTERIE</t>
        </is>
      </c>
      <c r="E211">
        <v>1499</v>
      </c>
      <c r="F211" s="2">
        <v>14.462718351087391</v>
      </c>
      <c r="G211" s="3">
        <v>0.1484565945505567</v>
      </c>
      <c r="H211" s="4">
        <v>0.10424242424242425</v>
      </c>
      <c r="I211" s="5">
        <v>0.06727272727272728</v>
      </c>
      <c r="J211" s="6">
        <v>0.7377192126652864</v>
      </c>
      <c r="K211" s="7">
        <v>21679.61480828</v>
      </c>
      <c r="L211">
        <v>11047</v>
      </c>
      <c r="M211">
        <v>1650</v>
      </c>
      <c r="N211" s="8">
        <v>0.47093023255813954</v>
      </c>
      <c r="O211" s="9">
        <v>0.09883720930232558</v>
      </c>
      <c r="P211" s="10">
        <v>0.14534883720930233</v>
      </c>
      <c r="Q211" s="11">
        <v>0.09883720930232558</v>
      </c>
      <c r="R211" s="12">
        <v>0.22093023255813954</v>
      </c>
      <c r="S211" s="13">
        <v>0.27927927927927926</v>
      </c>
      <c r="T211">
        <v>172</v>
      </c>
      <c r="U211">
        <v>81</v>
      </c>
      <c r="V211">
        <v>308</v>
      </c>
      <c r="W211" s="14">
        <v>0.09151515151515152</v>
      </c>
      <c r="X211" s="15">
        <v>0.052121212121212124</v>
      </c>
      <c r="Y211" s="16">
        <v>0.09151515151515152</v>
      </c>
      <c r="Z211">
        <v>86</v>
      </c>
      <c r="AA211">
        <v>151</v>
      </c>
      <c r="AB211">
        <v>151</v>
      </c>
      <c r="AC211">
        <v>111</v>
      </c>
    </row>
    <row r="212" spans="1:29">
      <c r="A212">
        <v>211</v>
      </c>
      <c r="B212" t="inlineStr">
        <is>
          <t>April</t>
        </is>
      </c>
      <c r="C212" s="1">
        <v>46023.0</v>
      </c>
      <c r="D212" t="inlineStr">
        <is>
          <t>VAPES</t>
        </is>
      </c>
      <c r="E212">
        <v>6071</v>
      </c>
      <c r="F212" s="2">
        <v>11.649246299243947</v>
      </c>
      <c r="G212" s="3">
        <v>0.18199349509253662</v>
      </c>
      <c r="H212" s="4">
        <v>0.04999218872051242</v>
      </c>
      <c r="I212" s="5">
        <v>0.024058740821746603</v>
      </c>
      <c r="J212" s="6">
        <v>0.7517231424156943</v>
      </c>
      <c r="K212" s="7">
        <v>70722.57428271</v>
      </c>
      <c r="L212">
        <v>34743</v>
      </c>
      <c r="M212">
        <v>6401</v>
      </c>
      <c r="N212" s="8">
        <v>0.35625</v>
      </c>
      <c r="O212" s="9">
        <v>0.065625</v>
      </c>
      <c r="P212" s="10">
        <v>0.30625</v>
      </c>
      <c r="Q212" s="11">
        <v>0.053125</v>
      </c>
      <c r="R212" s="12">
        <v>0.23125</v>
      </c>
      <c r="S212" s="13">
        <v>0.6595744680851063</v>
      </c>
      <c r="T212">
        <v>320</v>
      </c>
      <c r="U212">
        <v>114</v>
      </c>
      <c r="V212">
        <v>327</v>
      </c>
      <c r="W212" s="14">
        <v>0.05155444461802843</v>
      </c>
      <c r="X212" s="15">
        <v>0.025777222309014216</v>
      </c>
      <c r="Y212" s="16">
        <v>0.05155444461802843</v>
      </c>
      <c r="Z212">
        <v>165</v>
      </c>
      <c r="AA212">
        <v>330</v>
      </c>
      <c r="AB212">
        <v>330</v>
      </c>
      <c r="AC212">
        <v>154</v>
      </c>
    </row>
    <row r="213" spans="1:29">
      <c r="A213">
        <v>212</v>
      </c>
      <c r="B213" t="inlineStr">
        <is>
          <t>April</t>
        </is>
      </c>
      <c r="C213" s="1">
        <v>46023.0</v>
      </c>
      <c r="D213" t="inlineStr">
        <is>
          <t>COVID_TEST</t>
        </is>
      </c>
      <c r="E213">
        <v>0</v>
      </c>
      <c r="F213" s="2">
        <v/>
      </c>
      <c r="G213" s="3">
        <v>0.0</v>
      </c>
      <c r="H213" s="4">
        <v/>
      </c>
      <c r="I213" s="5">
        <v/>
      </c>
      <c r="J213" s="6">
        <v>0.0</v>
      </c>
      <c r="K213" s="7">
        <v>0.0</v>
      </c>
      <c r="L213">
        <v>9</v>
      </c>
      <c r="M213">
        <v>0</v>
      </c>
      <c r="N213" s="8">
        <v/>
      </c>
      <c r="O213" s="9">
        <v/>
      </c>
      <c r="P213" s="10">
        <v/>
      </c>
      <c r="Q213" s="11">
        <v/>
      </c>
      <c r="R213" s="12">
        <v/>
      </c>
      <c r="S213" s="13">
        <v/>
      </c>
      <c r="T213">
        <v>0</v>
      </c>
      <c r="U213">
        <v>0</v>
      </c>
      <c r="V213">
        <v>0</v>
      </c>
      <c r="W213" s="14">
        <v/>
      </c>
      <c r="X213" s="15">
        <v/>
      </c>
      <c r="Y213" s="16">
        <v/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inlineStr">
        <is>
          <t>April</t>
        </is>
      </c>
      <c r="C214" s="1">
        <v>46023.0</v>
      </c>
      <c r="D214" t="inlineStr">
        <is>
          <t>SPORTS_OUTDOORS</t>
        </is>
      </c>
      <c r="E214">
        <v>0</v>
      </c>
      <c r="F214" s="2">
        <v/>
      </c>
      <c r="G214" s="3">
        <v>0.0</v>
      </c>
      <c r="H214" s="4">
        <v/>
      </c>
      <c r="I214" s="5">
        <v/>
      </c>
      <c r="J214" s="6">
        <v>0.19137962962962965</v>
      </c>
      <c r="K214" s="7">
        <v>0.0</v>
      </c>
      <c r="L214">
        <v>48</v>
      </c>
      <c r="M214">
        <v>0</v>
      </c>
      <c r="N214" s="8">
        <v/>
      </c>
      <c r="O214" s="9">
        <v/>
      </c>
      <c r="P214" s="10">
        <v/>
      </c>
      <c r="Q214" s="11">
        <v/>
      </c>
      <c r="R214" s="12">
        <v/>
      </c>
      <c r="S214" s="13">
        <v/>
      </c>
      <c r="T214">
        <v>0</v>
      </c>
      <c r="U214">
        <v>0</v>
      </c>
      <c r="V214">
        <v>0</v>
      </c>
      <c r="W214" s="14">
        <v/>
      </c>
      <c r="X214" s="15">
        <v/>
      </c>
      <c r="Y214" s="16">
        <v/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inlineStr">
        <is>
          <t>April</t>
        </is>
      </c>
      <c r="C215" s="1">
        <v>46023.0</v>
      </c>
      <c r="D215" t="inlineStr">
        <is>
          <t>STATIONERY_DIY</t>
        </is>
      </c>
      <c r="E215">
        <v>88</v>
      </c>
      <c r="F215" s="2">
        <v>9.116466679204546</v>
      </c>
      <c r="G215" s="3">
        <v>0.08064516129032258</v>
      </c>
      <c r="H215" s="4">
        <v>0.5434782608695652</v>
      </c>
      <c r="I215" s="5">
        <v>0.3188405797101449</v>
      </c>
      <c r="J215" s="6">
        <v>0.4751321112134602</v>
      </c>
      <c r="K215" s="7">
        <v>802.24906777</v>
      </c>
      <c r="L215">
        <v>1612</v>
      </c>
      <c r="M215">
        <v>138</v>
      </c>
      <c r="N215" s="8">
        <v>0.5866666666666667</v>
      </c>
      <c r="O215" s="9">
        <v>0.02666666666666667</v>
      </c>
      <c r="P215" s="10">
        <v>0.05333333333333334</v>
      </c>
      <c r="Q215" s="11">
        <v>0.30666666666666664</v>
      </c>
      <c r="R215" s="12">
        <v>0.05333333333333334</v>
      </c>
      <c r="S215" s="13">
        <v>0.0989010989010989</v>
      </c>
      <c r="T215">
        <v>75</v>
      </c>
      <c r="U215">
        <v>44</v>
      </c>
      <c r="V215">
        <v>156</v>
      </c>
      <c r="W215" s="14">
        <v>0.36231884057971014</v>
      </c>
      <c r="X215" s="15">
        <v>0.07971014492753623</v>
      </c>
      <c r="Y215" s="16">
        <v>0.36231884057971014</v>
      </c>
      <c r="Z215">
        <v>11</v>
      </c>
      <c r="AA215">
        <v>50</v>
      </c>
      <c r="AB215">
        <v>50</v>
      </c>
      <c r="AC215">
        <v>44</v>
      </c>
    </row>
    <row r="216" spans="1:29">
      <c r="A216">
        <v>215</v>
      </c>
      <c r="B216" t="inlineStr">
        <is>
          <t>April</t>
        </is>
      </c>
      <c r="C216" s="1">
        <v>46023.0</v>
      </c>
      <c r="D216" t="inlineStr">
        <is>
          <t>ICE_CREAM</t>
        </is>
      </c>
      <c r="E216">
        <v>0</v>
      </c>
      <c r="F216" s="2">
        <v/>
      </c>
      <c r="G216" s="3">
        <v/>
      </c>
      <c r="H216" s="4">
        <v/>
      </c>
      <c r="I216" s="5">
        <v/>
      </c>
      <c r="J216" s="6">
        <v/>
      </c>
      <c r="K216" s="7">
        <v>0.0</v>
      </c>
      <c r="L216">
        <v>0</v>
      </c>
      <c r="M216">
        <v>0</v>
      </c>
      <c r="N216" s="8">
        <v/>
      </c>
      <c r="O216" s="9">
        <v/>
      </c>
      <c r="P216" s="10">
        <v/>
      </c>
      <c r="Q216" s="11">
        <v/>
      </c>
      <c r="R216" s="12">
        <v/>
      </c>
      <c r="S216" s="13">
        <v/>
      </c>
      <c r="T216">
        <v>0</v>
      </c>
      <c r="U216">
        <v>0</v>
      </c>
      <c r="V216">
        <v>0</v>
      </c>
      <c r="W216" s="14">
        <v/>
      </c>
      <c r="X216" s="15">
        <v/>
      </c>
      <c r="Y216" s="16">
        <v/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inlineStr">
        <is>
          <t>March</t>
        </is>
      </c>
      <c r="C217" s="1">
        <v>46023.0</v>
      </c>
      <c r="D217" t="inlineStr">
        <is>
          <t>GOURMET</t>
        </is>
      </c>
      <c r="E217">
        <v>1901</v>
      </c>
      <c r="F217" s="2">
        <v>8.869538851993687</v>
      </c>
      <c r="G217" s="3">
        <v>0.2554340666578843</v>
      </c>
      <c r="H217" s="4">
        <v>0.17497456765005087</v>
      </c>
      <c r="I217" s="5">
        <v>0.024923702950152594</v>
      </c>
      <c r="J217" s="6">
        <v>0.7518833231343067</v>
      </c>
      <c r="K217" s="7">
        <v>16860.99335764</v>
      </c>
      <c r="L217">
        <v>7591</v>
      </c>
      <c r="M217">
        <v>1966</v>
      </c>
      <c r="N217" s="8">
        <v>0.13953488372093023</v>
      </c>
      <c r="O217" s="9">
        <v>0.040697674418604654</v>
      </c>
      <c r="P217" s="10">
        <v>0.38953488372093026</v>
      </c>
      <c r="Q217" s="11">
        <v>0.3313953488372093</v>
      </c>
      <c r="R217" s="12">
        <v>0.15406976744186046</v>
      </c>
      <c r="S217" s="13">
        <v>0.46153846153846156</v>
      </c>
      <c r="T217">
        <v>344</v>
      </c>
      <c r="U217">
        <v>48</v>
      </c>
      <c r="V217">
        <v>418</v>
      </c>
      <c r="W217" s="14">
        <v>0.03306205493387589</v>
      </c>
      <c r="X217" s="15">
        <v>0.018311291963377416</v>
      </c>
      <c r="Y217" s="16">
        <v>0.03306205493387589</v>
      </c>
      <c r="Z217">
        <v>36</v>
      </c>
      <c r="AA217">
        <v>65</v>
      </c>
      <c r="AB217">
        <v>65</v>
      </c>
      <c r="AC217">
        <v>49</v>
      </c>
    </row>
    <row r="218" spans="1:29">
      <c r="A218">
        <v>217</v>
      </c>
      <c r="B218" t="inlineStr">
        <is>
          <t>March</t>
        </is>
      </c>
      <c r="C218" s="1">
        <v>46023.0</v>
      </c>
      <c r="D218" t="inlineStr">
        <is>
          <t>TOYS_GAMES</t>
        </is>
      </c>
      <c r="E218">
        <v>1268</v>
      </c>
      <c r="F218" s="2">
        <v>35.82288117056782</v>
      </c>
      <c r="G218" s="3">
        <v>0.0676132521974307</v>
      </c>
      <c r="H218" s="4">
        <v>0.22250639386189258</v>
      </c>
      <c r="I218" s="5">
        <v>0.1656010230179028</v>
      </c>
      <c r="J218" s="6">
        <v>0.6815426995763892</v>
      </c>
      <c r="K218" s="7">
        <v>45423.413324279994</v>
      </c>
      <c r="L218">
        <v>22185</v>
      </c>
      <c r="M218">
        <v>1564</v>
      </c>
      <c r="N218" s="8">
        <v>0.7097701149425287</v>
      </c>
      <c r="O218" s="9">
        <v>0.008620689655172414</v>
      </c>
      <c r="P218" s="10">
        <v>0.06609195402298851</v>
      </c>
      <c r="Q218" s="11">
        <v>0.1781609195402299</v>
      </c>
      <c r="R218" s="12">
        <v>0.03735632183908046</v>
      </c>
      <c r="S218" s="13">
        <v>0.1937984496124031</v>
      </c>
      <c r="T218">
        <v>348</v>
      </c>
      <c r="U218">
        <v>247</v>
      </c>
      <c r="V218">
        <v>490</v>
      </c>
      <c r="W218" s="14">
        <v>0.18925831202046037</v>
      </c>
      <c r="X218" s="15">
        <v>0.03260869565217391</v>
      </c>
      <c r="Y218" s="16">
        <v>0.18925831202046037</v>
      </c>
      <c r="Z218">
        <v>51</v>
      </c>
      <c r="AA218">
        <v>296</v>
      </c>
      <c r="AB218">
        <v>296</v>
      </c>
      <c r="AC218">
        <v>259</v>
      </c>
    </row>
    <row r="219" spans="1:29">
      <c r="A219">
        <v>218</v>
      </c>
      <c r="B219" t="inlineStr">
        <is>
          <t>March</t>
        </is>
      </c>
      <c r="C219" s="1">
        <v>46023.0</v>
      </c>
      <c r="D219" t="inlineStr">
        <is>
          <t>KIDS_BABIES</t>
        </is>
      </c>
      <c r="E219">
        <v>1</v>
      </c>
      <c r="F219" s="2">
        <v>4.427665</v>
      </c>
      <c r="G219" s="3">
        <v>0.002034587995930824</v>
      </c>
      <c r="H219" s="4">
        <v>0.5</v>
      </c>
      <c r="I219" s="5">
        <v>0.75</v>
      </c>
      <c r="J219" s="6">
        <v>0.18991585627402915</v>
      </c>
      <c r="K219" s="7">
        <v>4.427665</v>
      </c>
      <c r="L219">
        <v>1966</v>
      </c>
      <c r="M219">
        <v>4</v>
      </c>
      <c r="N219" s="8">
        <v>1.0</v>
      </c>
      <c r="O219" s="9">
        <v>0.0</v>
      </c>
      <c r="P219" s="10">
        <v>0.0</v>
      </c>
      <c r="Q219" s="11">
        <v>0.0</v>
      </c>
      <c r="R219" s="12">
        <v>0.0</v>
      </c>
      <c r="S219" s="13">
        <v/>
      </c>
      <c r="T219">
        <v>2</v>
      </c>
      <c r="U219">
        <v>2</v>
      </c>
      <c r="V219">
        <v>2</v>
      </c>
      <c r="W219" s="14">
        <v>0.75</v>
      </c>
      <c r="X219" s="15">
        <v>0.5</v>
      </c>
      <c r="Y219" s="16">
        <v>0.75</v>
      </c>
      <c r="Z219">
        <v>2</v>
      </c>
      <c r="AA219">
        <v>3</v>
      </c>
      <c r="AB219">
        <v>3</v>
      </c>
      <c r="AC219">
        <v>3</v>
      </c>
    </row>
    <row r="220" spans="1:29">
      <c r="A220">
        <v>219</v>
      </c>
      <c r="B220" t="inlineStr">
        <is>
          <t>March</t>
        </is>
      </c>
      <c r="C220" s="1">
        <v>46023.0</v>
      </c>
      <c r="D220" t="inlineStr">
        <is>
          <t>TOBACCO_HEATED_PRODUCTS</t>
        </is>
      </c>
      <c r="E220">
        <v>0</v>
      </c>
      <c r="F220" s="2">
        <v/>
      </c>
      <c r="G220" s="3">
        <v>0.0</v>
      </c>
      <c r="H220" s="4">
        <v/>
      </c>
      <c r="I220" s="5">
        <v/>
      </c>
      <c r="J220" s="6">
        <v>0.0</v>
      </c>
      <c r="K220" s="7">
        <v>0.0</v>
      </c>
      <c r="L220">
        <v>82</v>
      </c>
      <c r="M220">
        <v>0</v>
      </c>
      <c r="N220" s="8">
        <v/>
      </c>
      <c r="O220" s="9">
        <v/>
      </c>
      <c r="P220" s="10">
        <v/>
      </c>
      <c r="Q220" s="11">
        <v/>
      </c>
      <c r="R220" s="12">
        <v/>
      </c>
      <c r="S220" s="13">
        <v/>
      </c>
      <c r="T220">
        <v>0</v>
      </c>
      <c r="U220">
        <v>0</v>
      </c>
      <c r="V220">
        <v>0</v>
      </c>
      <c r="W220" s="14">
        <v/>
      </c>
      <c r="X220" s="15">
        <v/>
      </c>
      <c r="Y220" s="16">
        <v/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inlineStr">
        <is>
          <t>March</t>
        </is>
      </c>
      <c r="C221" s="1">
        <v>46023.0</v>
      </c>
      <c r="D221" t="inlineStr">
        <is>
          <t>CBD</t>
        </is>
      </c>
      <c r="E221">
        <v>11</v>
      </c>
      <c r="F221" s="2">
        <v>67.3658539090909</v>
      </c>
      <c r="G221" s="3">
        <v>0.009072580645161291</v>
      </c>
      <c r="H221" s="4">
        <v>0.0</v>
      </c>
      <c r="I221" s="5">
        <v>0.0</v>
      </c>
      <c r="J221" s="6">
        <v>0.10672474744456999</v>
      </c>
      <c r="K221" s="7">
        <v>741.0243929999999</v>
      </c>
      <c r="L221">
        <v>992</v>
      </c>
      <c r="M221">
        <v>12</v>
      </c>
      <c r="N221" s="8">
        <v/>
      </c>
      <c r="O221" s="9">
        <v/>
      </c>
      <c r="P221" s="10">
        <v/>
      </c>
      <c r="Q221" s="11">
        <v/>
      </c>
      <c r="R221" s="12">
        <v/>
      </c>
      <c r="S221" s="13">
        <v/>
      </c>
      <c r="T221">
        <v>0</v>
      </c>
      <c r="U221">
        <v>0</v>
      </c>
      <c r="V221">
        <v>0</v>
      </c>
      <c r="W221" s="14">
        <v>0.08333333333333333</v>
      </c>
      <c r="X221" s="15">
        <v>0.0</v>
      </c>
      <c r="Y221" s="16">
        <v>0.08333333333333333</v>
      </c>
      <c r="Z221">
        <v>0</v>
      </c>
      <c r="AA221">
        <v>1</v>
      </c>
      <c r="AB221">
        <v>1</v>
      </c>
      <c r="AC221">
        <v>0</v>
      </c>
    </row>
    <row r="222" spans="1:29">
      <c r="A222">
        <v>221</v>
      </c>
      <c r="B222" t="inlineStr">
        <is>
          <t>March</t>
        </is>
      </c>
      <c r="C222" s="1">
        <v>46023.0</v>
      </c>
      <c r="D222" t="inlineStr">
        <is>
          <t>BAKERY_PASTRY</t>
        </is>
      </c>
      <c r="E222">
        <v>38744</v>
      </c>
      <c r="F222" s="2">
        <v>13.748699386160695</v>
      </c>
      <c r="G222" s="3">
        <v>0.14312395985494292</v>
      </c>
      <c r="H222" s="4">
        <v>0.04292878635907723</v>
      </c>
      <c r="I222" s="5">
        <v>0.015947843530591775</v>
      </c>
      <c r="J222" s="6">
        <v>0.7748434594420209</v>
      </c>
      <c r="K222" s="7">
        <v>532679.60901741</v>
      </c>
      <c r="L222">
        <v>275202</v>
      </c>
      <c r="M222">
        <v>39880</v>
      </c>
      <c r="N222" s="8">
        <v>0.33703271028037385</v>
      </c>
      <c r="O222" s="9">
        <v>0.10630841121495327</v>
      </c>
      <c r="P222" s="10">
        <v>0.0</v>
      </c>
      <c r="Q222" s="11">
        <v>0.33119158878504673</v>
      </c>
      <c r="R222" s="12">
        <v>0.25116822429906543</v>
      </c>
      <c r="S222" s="13">
        <v>0.0</v>
      </c>
      <c r="T222">
        <v>1712</v>
      </c>
      <c r="U222">
        <v>577</v>
      </c>
      <c r="V222">
        <v>2200</v>
      </c>
      <c r="W222" s="14">
        <v>0.02848545636910732</v>
      </c>
      <c r="X222" s="15">
        <v>0.007422266800401204</v>
      </c>
      <c r="Y222" s="16">
        <v>0.02848545636910732</v>
      </c>
      <c r="Z222">
        <v>296</v>
      </c>
      <c r="AA222">
        <v>1136</v>
      </c>
      <c r="AB222">
        <v>1136</v>
      </c>
      <c r="AC222">
        <v>636</v>
      </c>
    </row>
    <row r="223" spans="1:29">
      <c r="A223">
        <v>222</v>
      </c>
      <c r="B223" t="inlineStr">
        <is>
          <t>March</t>
        </is>
      </c>
      <c r="C223" s="1">
        <v>46023.0</v>
      </c>
      <c r="D223" t="inlineStr">
        <is>
          <t>HOME_DECORATION</t>
        </is>
      </c>
      <c r="E223">
        <v>2075</v>
      </c>
      <c r="F223" s="2">
        <v>33.898846568081936</v>
      </c>
      <c r="G223" s="3">
        <v>0.06907864758953795</v>
      </c>
      <c r="H223" s="4">
        <v>0.16876046901172528</v>
      </c>
      <c r="I223" s="5">
        <v>0.09798994974874371</v>
      </c>
      <c r="J223" s="6">
        <v>0.7086881398394903</v>
      </c>
      <c r="K223" s="7">
        <v>70340.10662877002</v>
      </c>
      <c r="L223">
        <v>32919</v>
      </c>
      <c r="M223">
        <v>2388</v>
      </c>
      <c r="N223" s="8">
        <v>0.5285359801488834</v>
      </c>
      <c r="O223" s="9">
        <v>0.007444168734491315</v>
      </c>
      <c r="P223" s="10">
        <v>0.05955334987593052</v>
      </c>
      <c r="Q223" s="11">
        <v>0.29280397022332505</v>
      </c>
      <c r="R223" s="12">
        <v>0.13895781637717122</v>
      </c>
      <c r="S223" s="13">
        <v>0.10266159695817491</v>
      </c>
      <c r="T223">
        <v>403</v>
      </c>
      <c r="U223">
        <v>213</v>
      </c>
      <c r="V223">
        <v>636</v>
      </c>
      <c r="W223" s="14">
        <v>0.13107202680067</v>
      </c>
      <c r="X223" s="15">
        <v>0.04438860971524288</v>
      </c>
      <c r="Y223" s="16">
        <v>0.13107202680067</v>
      </c>
      <c r="Z223">
        <v>106</v>
      </c>
      <c r="AA223">
        <v>313</v>
      </c>
      <c r="AB223">
        <v>313</v>
      </c>
      <c r="AC223">
        <v>234</v>
      </c>
    </row>
    <row r="224" spans="1:29">
      <c r="A224">
        <v>223</v>
      </c>
      <c r="B224" t="inlineStr">
        <is>
          <t>March</t>
        </is>
      </c>
      <c r="C224" s="1">
        <v>46023.0</v>
      </c>
      <c r="D224" t="inlineStr">
        <is>
          <t>FLOWERS</t>
        </is>
      </c>
      <c r="E224">
        <v>3785</v>
      </c>
      <c r="F224" s="2">
        <v>39.62166933910702</v>
      </c>
      <c r="G224" s="3">
        <v>0.0358556815535372</v>
      </c>
      <c r="H224" s="4">
        <v>0.053597650513950074</v>
      </c>
      <c r="I224" s="5">
        <v>0.04772393538913363</v>
      </c>
      <c r="J224" s="6">
        <v>0.6724725882351792</v>
      </c>
      <c r="K224" s="7">
        <v>149968.01844852007</v>
      </c>
      <c r="L224">
        <v>111642</v>
      </c>
      <c r="M224">
        <v>4086</v>
      </c>
      <c r="N224" s="8">
        <v>0.6621004566210046</v>
      </c>
      <c r="O224" s="9">
        <v>0.0</v>
      </c>
      <c r="P224" s="10">
        <v>0.0</v>
      </c>
      <c r="Q224" s="11">
        <v>0.045662100456621</v>
      </c>
      <c r="R224" s="12">
        <v>0.2968036529680365</v>
      </c>
      <c r="S224" s="13">
        <v>0.0</v>
      </c>
      <c r="T224">
        <v>219</v>
      </c>
      <c r="U224">
        <v>145</v>
      </c>
      <c r="V224">
        <v>195</v>
      </c>
      <c r="W224" s="14">
        <v>0.07366617719040626</v>
      </c>
      <c r="X224" s="15">
        <v>0.026186979931473325</v>
      </c>
      <c r="Y224" s="16">
        <v>0.07366617719040626</v>
      </c>
      <c r="Z224">
        <v>107</v>
      </c>
      <c r="AA224">
        <v>301</v>
      </c>
      <c r="AB224">
        <v>301</v>
      </c>
      <c r="AC224">
        <v>195</v>
      </c>
    </row>
    <row r="225" spans="1:29">
      <c r="A225">
        <v>224</v>
      </c>
      <c r="B225" t="inlineStr">
        <is>
          <t>March</t>
        </is>
      </c>
      <c r="C225" s="1">
        <v>46023.0</v>
      </c>
      <c r="D225" t="inlineStr">
        <is>
          <t>COVID_TEST</t>
        </is>
      </c>
      <c r="E225">
        <v>0</v>
      </c>
      <c r="F225" s="2">
        <v/>
      </c>
      <c r="G225" s="3">
        <v>0.0</v>
      </c>
      <c r="H225" s="4">
        <v/>
      </c>
      <c r="I225" s="5">
        <v/>
      </c>
      <c r="J225" s="6">
        <v>0.0</v>
      </c>
      <c r="K225" s="7">
        <v>0.0</v>
      </c>
      <c r="L225">
        <v>10</v>
      </c>
      <c r="M225">
        <v>0</v>
      </c>
      <c r="N225" s="8">
        <v/>
      </c>
      <c r="O225" s="9">
        <v/>
      </c>
      <c r="P225" s="10">
        <v/>
      </c>
      <c r="Q225" s="11">
        <v/>
      </c>
      <c r="R225" s="12">
        <v/>
      </c>
      <c r="S225" s="13">
        <v/>
      </c>
      <c r="T225">
        <v>0</v>
      </c>
      <c r="U225">
        <v>0</v>
      </c>
      <c r="V225">
        <v>0</v>
      </c>
      <c r="W225" s="14">
        <v/>
      </c>
      <c r="X225" s="15">
        <v/>
      </c>
      <c r="Y225" s="16">
        <v/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inlineStr">
        <is>
          <t>March</t>
        </is>
      </c>
      <c r="C226" s="1">
        <v>46023.0</v>
      </c>
      <c r="D226" t="inlineStr">
        <is>
          <t>JEWELRY</t>
        </is>
      </c>
      <c r="E226">
        <v>143</v>
      </c>
      <c r="F226" s="2">
        <v>26.3915028</v>
      </c>
      <c r="G226" s="3">
        <v>0.02280537332083724</v>
      </c>
      <c r="H226" s="4">
        <v>0.026845637583892617</v>
      </c>
      <c r="I226" s="5">
        <v>0.020134228187919462</v>
      </c>
      <c r="J226" s="6">
        <v>0.514777314562968</v>
      </c>
      <c r="K226" s="7">
        <v>3773.9849004000002</v>
      </c>
      <c r="L226">
        <v>6402</v>
      </c>
      <c r="M226">
        <v>149</v>
      </c>
      <c r="N226" s="8">
        <v>0.25</v>
      </c>
      <c r="O226" s="9">
        <v>0.0</v>
      </c>
      <c r="P226" s="10">
        <v>0.25</v>
      </c>
      <c r="Q226" s="11">
        <v>0.0</v>
      </c>
      <c r="R226" s="12">
        <v>0.5</v>
      </c>
      <c r="S226" s="13">
        <v>1.0</v>
      </c>
      <c r="T226">
        <v>4</v>
      </c>
      <c r="U226">
        <v>1</v>
      </c>
      <c r="V226">
        <v>1</v>
      </c>
      <c r="W226" s="14">
        <v>0.040268456375838924</v>
      </c>
      <c r="X226" s="15">
        <v>0.020134228187919462</v>
      </c>
      <c r="Y226" s="16">
        <v>0.040268456375838924</v>
      </c>
      <c r="Z226">
        <v>3</v>
      </c>
      <c r="AA226">
        <v>6</v>
      </c>
      <c r="AB226">
        <v>6</v>
      </c>
      <c r="AC226">
        <v>3</v>
      </c>
    </row>
    <row r="227" spans="1:29">
      <c r="A227">
        <v>226</v>
      </c>
      <c r="B227" t="inlineStr">
        <is>
          <t>March</t>
        </is>
      </c>
      <c r="C227" s="1">
        <v>46023.0</v>
      </c>
      <c r="D227" t="inlineStr">
        <is>
          <t>VISION</t>
        </is>
      </c>
      <c r="E227">
        <v>9</v>
      </c>
      <c r="F227" s="2">
        <v>18.02178922222222</v>
      </c>
      <c r="G227" s="3">
        <v>0.034482758620689655</v>
      </c>
      <c r="H227" s="4">
        <v>0.09090909090909091</v>
      </c>
      <c r="I227" s="5">
        <v>0.0</v>
      </c>
      <c r="J227" s="6">
        <v>0.8158062217810369</v>
      </c>
      <c r="K227" s="7">
        <v>162.196103</v>
      </c>
      <c r="L227">
        <v>319</v>
      </c>
      <c r="M227">
        <v>11</v>
      </c>
      <c r="N227" s="8">
        <v>0.0</v>
      </c>
      <c r="O227" s="9">
        <v>0.0</v>
      </c>
      <c r="P227" s="10">
        <v>0.0</v>
      </c>
      <c r="Q227" s="11">
        <v>0.0</v>
      </c>
      <c r="R227" s="12">
        <v>1.0</v>
      </c>
      <c r="S227" s="13">
        <v/>
      </c>
      <c r="T227">
        <v>1</v>
      </c>
      <c r="U227">
        <v>0</v>
      </c>
      <c r="V227">
        <v>0</v>
      </c>
      <c r="W227" s="14">
        <v>0.18181818181818182</v>
      </c>
      <c r="X227" s="15">
        <v>0.18181818181818182</v>
      </c>
      <c r="Y227" s="16">
        <v>0.18181818181818182</v>
      </c>
      <c r="Z227">
        <v>2</v>
      </c>
      <c r="AA227">
        <v>2</v>
      </c>
      <c r="AB227">
        <v>2</v>
      </c>
      <c r="AC227">
        <v>0</v>
      </c>
    </row>
    <row r="228" spans="1:29">
      <c r="A228">
        <v>227</v>
      </c>
      <c r="B228" t="inlineStr">
        <is>
          <t>March</t>
        </is>
      </c>
      <c r="C228" s="1">
        <v>46023.0</v>
      </c>
      <c r="D228" t="inlineStr">
        <is>
          <t>SEX_SHOP</t>
        </is>
      </c>
      <c r="E228">
        <v>74</v>
      </c>
      <c r="F228" s="2">
        <v>39.17050795540542</v>
      </c>
      <c r="G228" s="3">
        <v>0.013439522150323544</v>
      </c>
      <c r="H228" s="4">
        <v>0.1411764705882353</v>
      </c>
      <c r="I228" s="5">
        <v>0.12941176470588237</v>
      </c>
      <c r="J228" s="6">
        <v>0.7142306720427496</v>
      </c>
      <c r="K228" s="7">
        <v>2898.617588700001</v>
      </c>
      <c r="L228">
        <v>6027</v>
      </c>
      <c r="M228">
        <v>85</v>
      </c>
      <c r="N228" s="8">
        <v>0.75</v>
      </c>
      <c r="O228" s="9">
        <v>0.0</v>
      </c>
      <c r="P228" s="10">
        <v>0.16666666666666666</v>
      </c>
      <c r="Q228" s="11">
        <v>0.08333333333333333</v>
      </c>
      <c r="R228" s="12">
        <v>0.08333333333333333</v>
      </c>
      <c r="S228" s="13">
        <v>0.6666666666666666</v>
      </c>
      <c r="T228">
        <v>12</v>
      </c>
      <c r="U228">
        <v>9</v>
      </c>
      <c r="V228">
        <v>19</v>
      </c>
      <c r="W228" s="14">
        <v>0.12941176470588237</v>
      </c>
      <c r="X228" s="15">
        <v>0.023529411764705882</v>
      </c>
      <c r="Y228" s="16">
        <v>0.12941176470588237</v>
      </c>
      <c r="Z228">
        <v>2</v>
      </c>
      <c r="AA228">
        <v>11</v>
      </c>
      <c r="AB228">
        <v>11</v>
      </c>
      <c r="AC228">
        <v>11</v>
      </c>
    </row>
    <row r="229" spans="1:29">
      <c r="A229">
        <v>228</v>
      </c>
      <c r="B229" t="inlineStr">
        <is>
          <t>March</t>
        </is>
      </c>
      <c r="C229" s="1">
        <v>46023.0</v>
      </c>
      <c r="D229" t="inlineStr">
        <is>
          <t>PHARMACY_OTC</t>
        </is>
      </c>
      <c r="E229">
        <v>41550</v>
      </c>
      <c r="F229" s="2">
        <v>15.093221111713355</v>
      </c>
      <c r="G229" s="3">
        <v>0.22135245227123107</v>
      </c>
      <c r="H229" s="4">
        <v>0.08673516191175122</v>
      </c>
      <c r="I229" s="5">
        <v>0.031556737913952845</v>
      </c>
      <c r="J229" s="6">
        <v>0.9150974542424408</v>
      </c>
      <c r="K229" s="7">
        <v>627123.3371916899</v>
      </c>
      <c r="L229">
        <v>194432</v>
      </c>
      <c r="M229">
        <v>43604</v>
      </c>
      <c r="N229" s="8">
        <v>0.3339502908514014</v>
      </c>
      <c r="O229" s="9">
        <v>0.298783712321523</v>
      </c>
      <c r="P229" s="10">
        <v>0.07800105764145955</v>
      </c>
      <c r="Q229" s="11">
        <v>0.22501322051824432</v>
      </c>
      <c r="R229" s="12">
        <v>0.10232681121099947</v>
      </c>
      <c r="S229" s="13">
        <v>0.10266578541528971</v>
      </c>
      <c r="T229">
        <v>3782</v>
      </c>
      <c r="U229">
        <v>1263</v>
      </c>
      <c r="V229">
        <v>4782</v>
      </c>
      <c r="W229" s="14">
        <v>0.047105770112833685</v>
      </c>
      <c r="X229" s="15">
        <v>0.01639757820383451</v>
      </c>
      <c r="Y229" s="16">
        <v>0.047105770112833685</v>
      </c>
      <c r="Z229">
        <v>715</v>
      </c>
      <c r="AA229">
        <v>2054</v>
      </c>
      <c r="AB229">
        <v>2054</v>
      </c>
      <c r="AC229">
        <v>1376</v>
      </c>
    </row>
    <row r="230" spans="1:29">
      <c r="A230">
        <v>229</v>
      </c>
      <c r="B230" t="inlineStr">
        <is>
          <t>March</t>
        </is>
      </c>
      <c r="C230" s="1">
        <v>46023.0</v>
      </c>
      <c r="D230" t="inlineStr">
        <is>
          <t>PARA_PHARMACY</t>
        </is>
      </c>
      <c r="E230">
        <v>16</v>
      </c>
      <c r="F230" s="2">
        <v>32.338988231250006</v>
      </c>
      <c r="G230" s="3">
        <v>0.033797216699801194</v>
      </c>
      <c r="H230" s="4">
        <v>0.058823529411764705</v>
      </c>
      <c r="I230" s="5">
        <v>0.058823529411764705</v>
      </c>
      <c r="J230" s="6">
        <v>0.5113390167086566</v>
      </c>
      <c r="K230" s="7">
        <v>517.4238117000001</v>
      </c>
      <c r="L230">
        <v>503</v>
      </c>
      <c r="M230">
        <v>17</v>
      </c>
      <c r="N230" s="8">
        <v>1.0</v>
      </c>
      <c r="O230" s="9">
        <v>0.0</v>
      </c>
      <c r="P230" s="10">
        <v>0.0</v>
      </c>
      <c r="Q230" s="11">
        <v>0.0</v>
      </c>
      <c r="R230" s="12">
        <v>0.0</v>
      </c>
      <c r="S230" s="13">
        <v/>
      </c>
      <c r="T230">
        <v>1</v>
      </c>
      <c r="U230">
        <v>1</v>
      </c>
      <c r="V230">
        <v>1</v>
      </c>
      <c r="W230" s="14">
        <v>0.058823529411764705</v>
      </c>
      <c r="X230" s="15">
        <v>0.0</v>
      </c>
      <c r="Y230" s="16">
        <v>0.058823529411764705</v>
      </c>
      <c r="Z230">
        <v>0</v>
      </c>
      <c r="AA230">
        <v>1</v>
      </c>
      <c r="AB230">
        <v>1</v>
      </c>
      <c r="AC230">
        <v>1</v>
      </c>
    </row>
    <row r="231" spans="1:29">
      <c r="A231">
        <v>230</v>
      </c>
      <c r="B231" t="inlineStr">
        <is>
          <t>March</t>
        </is>
      </c>
      <c r="C231" s="1">
        <v>46023.0</v>
      </c>
      <c r="D231" t="inlineStr">
        <is>
          <t>FRUITS_VEGETABLES</t>
        </is>
      </c>
      <c r="E231">
        <v>947</v>
      </c>
      <c r="F231" s="2">
        <v>16.096593026293558</v>
      </c>
      <c r="G231" s="3">
        <v>0.13769597818677573</v>
      </c>
      <c r="H231" s="4">
        <v>0.16536203522504891</v>
      </c>
      <c r="I231" s="5">
        <v>0.05968688845401174</v>
      </c>
      <c r="J231" s="6">
        <v>0.5171255296702008</v>
      </c>
      <c r="K231" s="7">
        <v>15243.4735959</v>
      </c>
      <c r="L231">
        <v>7335</v>
      </c>
      <c r="M231">
        <v>1022</v>
      </c>
      <c r="N231" s="8">
        <v>0.2781065088757396</v>
      </c>
      <c r="O231" s="9">
        <v>0.20710059171597633</v>
      </c>
      <c r="P231" s="10">
        <v>0.005917159763313609</v>
      </c>
      <c r="Q231" s="11">
        <v>0.1952662721893491</v>
      </c>
      <c r="R231" s="12">
        <v>0.31952662721893493</v>
      </c>
      <c r="S231" s="13">
        <v>0.013157894736842105</v>
      </c>
      <c r="T231">
        <v>169</v>
      </c>
      <c r="U231">
        <v>47</v>
      </c>
      <c r="V231">
        <v>236</v>
      </c>
      <c r="W231" s="14">
        <v>0.07338551859099804</v>
      </c>
      <c r="X231" s="15">
        <v>0.016634050880626222</v>
      </c>
      <c r="Y231" s="16">
        <v>0.07338551859099804</v>
      </c>
      <c r="Z231">
        <v>17</v>
      </c>
      <c r="AA231">
        <v>75</v>
      </c>
      <c r="AB231">
        <v>75</v>
      </c>
      <c r="AC231">
        <v>61</v>
      </c>
    </row>
    <row r="232" spans="1:29">
      <c r="A232">
        <v>231</v>
      </c>
      <c r="B232" t="inlineStr">
        <is>
          <t>March</t>
        </is>
      </c>
      <c r="C232" s="1">
        <v>46023.0</v>
      </c>
      <c r="D232" t="inlineStr">
        <is>
          <t>OTHER</t>
        </is>
      </c>
      <c r="E232">
        <v>0</v>
      </c>
      <c r="F232" s="2">
        <v/>
      </c>
      <c r="G232" s="3">
        <v>0.0</v>
      </c>
      <c r="H232" s="4">
        <v/>
      </c>
      <c r="I232" s="5">
        <v/>
      </c>
      <c r="J232" s="6">
        <v>0.23277611186309516</v>
      </c>
      <c r="K232" s="7">
        <v>0.0</v>
      </c>
      <c r="L232">
        <v>177</v>
      </c>
      <c r="M232">
        <v>0</v>
      </c>
      <c r="N232" s="8">
        <v/>
      </c>
      <c r="O232" s="9">
        <v/>
      </c>
      <c r="P232" s="10">
        <v/>
      </c>
      <c r="Q232" s="11">
        <v/>
      </c>
      <c r="R232" s="12">
        <v/>
      </c>
      <c r="S232" s="13">
        <v/>
      </c>
      <c r="T232">
        <v>0</v>
      </c>
      <c r="U232">
        <v>0</v>
      </c>
      <c r="V232">
        <v>0</v>
      </c>
      <c r="W232" s="14">
        <v/>
      </c>
      <c r="X232" s="15">
        <v/>
      </c>
      <c r="Y232" s="16">
        <v/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inlineStr">
        <is>
          <t>March</t>
        </is>
      </c>
      <c r="C233" s="1">
        <v>46023.0</v>
      </c>
      <c r="D233" t="inlineStr">
        <is>
          <t>TRADITIONAL_TOBACCO</t>
        </is>
      </c>
      <c r="E233">
        <v>5755</v>
      </c>
      <c r="F233" s="2">
        <v>9.129088605249349</v>
      </c>
      <c r="G233" s="3">
        <v>0.5625179374342294</v>
      </c>
      <c r="H233" s="4">
        <v>0.02491280518186348</v>
      </c>
      <c r="I233" s="5">
        <v>0.02175718319216077</v>
      </c>
      <c r="J233" s="6">
        <v>0.887402593353292</v>
      </c>
      <c r="K233" s="7">
        <v>52537.90492321</v>
      </c>
      <c r="L233">
        <v>10453</v>
      </c>
      <c r="M233">
        <v>6021</v>
      </c>
      <c r="N233" s="8">
        <v>0.36</v>
      </c>
      <c r="O233" s="9">
        <v>0.3</v>
      </c>
      <c r="P233" s="10">
        <v>0.0</v>
      </c>
      <c r="Q233" s="11">
        <v>0.02666666666666667</v>
      </c>
      <c r="R233" s="12">
        <v>0.32</v>
      </c>
      <c r="S233" s="13">
        <v>0.0</v>
      </c>
      <c r="T233">
        <v>150</v>
      </c>
      <c r="U233">
        <v>54</v>
      </c>
      <c r="V233">
        <v>120</v>
      </c>
      <c r="W233" s="14">
        <v>0.0441787078558379</v>
      </c>
      <c r="X233" s="15">
        <v>0.018269390466699884</v>
      </c>
      <c r="Y233" s="16">
        <v>0.0441787078558379</v>
      </c>
      <c r="Z233">
        <v>110</v>
      </c>
      <c r="AA233">
        <v>266</v>
      </c>
      <c r="AB233">
        <v>266</v>
      </c>
      <c r="AC233">
        <v>131</v>
      </c>
    </row>
    <row r="234" spans="1:29">
      <c r="A234">
        <v>233</v>
      </c>
      <c r="B234" t="inlineStr">
        <is>
          <t>March</t>
        </is>
      </c>
      <c r="C234" s="1">
        <v>46023.0</v>
      </c>
      <c r="D234" t="inlineStr">
        <is>
          <t>COFFEE_TEA</t>
        </is>
      </c>
      <c r="E234">
        <v>782</v>
      </c>
      <c r="F234" s="2">
        <v>16.674530156470585</v>
      </c>
      <c r="G234" s="3">
        <v>0.10299819074696304</v>
      </c>
      <c r="H234" s="4">
        <v>0.02608695652173913</v>
      </c>
      <c r="I234" s="5">
        <v>0.014906832298136646</v>
      </c>
      <c r="J234" s="6">
        <v>0.5914641014296933</v>
      </c>
      <c r="K234" s="7">
        <v>13039.482582359997</v>
      </c>
      <c r="L234">
        <v>7738</v>
      </c>
      <c r="M234">
        <v>805</v>
      </c>
      <c r="N234" s="8">
        <v>0.5238095238095238</v>
      </c>
      <c r="O234" s="9">
        <v>0.047619047619047616</v>
      </c>
      <c r="P234" s="10">
        <v>0.0</v>
      </c>
      <c r="Q234" s="11">
        <v>0.047619047619047616</v>
      </c>
      <c r="R234" s="12">
        <v>0.3333333333333333</v>
      </c>
      <c r="S234" s="13">
        <v>0.0</v>
      </c>
      <c r="T234">
        <v>21</v>
      </c>
      <c r="U234">
        <v>11</v>
      </c>
      <c r="V234">
        <v>26</v>
      </c>
      <c r="W234" s="14">
        <v>0.02857142857142857</v>
      </c>
      <c r="X234" s="15">
        <v>0.011180124223602485</v>
      </c>
      <c r="Y234" s="16">
        <v>0.02857142857142857</v>
      </c>
      <c r="Z234">
        <v>9</v>
      </c>
      <c r="AA234">
        <v>23</v>
      </c>
      <c r="AB234">
        <v>23</v>
      </c>
      <c r="AC234">
        <v>12</v>
      </c>
    </row>
    <row r="235" spans="1:29">
      <c r="A235">
        <v>234</v>
      </c>
      <c r="B235" t="inlineStr">
        <is>
          <t>March</t>
        </is>
      </c>
      <c r="C235" s="1">
        <v>46023.0</v>
      </c>
      <c r="D235" t="inlineStr">
        <is>
          <t>ALCOHOL</t>
        </is>
      </c>
      <c r="E235">
        <v>6732</v>
      </c>
      <c r="F235" s="2">
        <v>22.742790190663996</v>
      </c>
      <c r="G235" s="3">
        <v>0.16887831440555323</v>
      </c>
      <c r="H235" s="4">
        <v>0.04725196288365453</v>
      </c>
      <c r="I235" s="5">
        <v>0.026837972876516774</v>
      </c>
      <c r="J235" s="6">
        <v>0.6216044941175964</v>
      </c>
      <c r="K235" s="7">
        <v>153104.46356355003</v>
      </c>
      <c r="L235">
        <v>40769</v>
      </c>
      <c r="M235">
        <v>7005</v>
      </c>
      <c r="N235" s="8">
        <v>0.4471299093655589</v>
      </c>
      <c r="O235" s="9">
        <v>0.14501510574018128</v>
      </c>
      <c r="P235" s="10">
        <v>0.2084592145015106</v>
      </c>
      <c r="Q235" s="11">
        <v>0.08459214501510574</v>
      </c>
      <c r="R235" s="12">
        <v>0.13293051359516617</v>
      </c>
      <c r="S235" s="13">
        <v>0.4426751592356688</v>
      </c>
      <c r="T235">
        <v>331</v>
      </c>
      <c r="U235">
        <v>148</v>
      </c>
      <c r="V235">
        <v>412</v>
      </c>
      <c r="W235" s="14">
        <v>0.03897216274089936</v>
      </c>
      <c r="X235" s="15">
        <v>0.011705924339757316</v>
      </c>
      <c r="Y235" s="16">
        <v>0.03897216274089936</v>
      </c>
      <c r="Z235">
        <v>82</v>
      </c>
      <c r="AA235">
        <v>273</v>
      </c>
      <c r="AB235">
        <v>273</v>
      </c>
      <c r="AC235">
        <v>188</v>
      </c>
    </row>
    <row r="236" spans="1:29">
      <c r="A236">
        <v>235</v>
      </c>
      <c r="B236" t="inlineStr">
        <is>
          <t>March</t>
        </is>
      </c>
      <c r="C236" s="1">
        <v>46023.0</v>
      </c>
      <c r="D236" t="inlineStr">
        <is>
          <t>PETS</t>
        </is>
      </c>
      <c r="E236">
        <v>7128</v>
      </c>
      <c r="F236" s="2">
        <v>16.066292531014312</v>
      </c>
      <c r="G236" s="3">
        <v>0.24306688417618272</v>
      </c>
      <c r="H236" s="4">
        <v>0.049966055668703324</v>
      </c>
      <c r="I236" s="5">
        <v>0.020502376103190768</v>
      </c>
      <c r="J236" s="6">
        <v>0.915649199326071</v>
      </c>
      <c r="K236" s="7">
        <v>114520.53316107002</v>
      </c>
      <c r="L236">
        <v>30037</v>
      </c>
      <c r="M236">
        <v>7365</v>
      </c>
      <c r="N236" s="8">
        <v>0.3233695652173913</v>
      </c>
      <c r="O236" s="9">
        <v>0.21467391304347827</v>
      </c>
      <c r="P236" s="10">
        <v>0.20380434782608695</v>
      </c>
      <c r="Q236" s="11">
        <v>0.11141304347826086</v>
      </c>
      <c r="R236" s="12">
        <v>0.17391304347826086</v>
      </c>
      <c r="S236" s="13">
        <v>0.32894736842105265</v>
      </c>
      <c r="T236">
        <v>368</v>
      </c>
      <c r="U236">
        <v>119</v>
      </c>
      <c r="V236">
        <v>457</v>
      </c>
      <c r="W236" s="14">
        <v>0.03217922606924643</v>
      </c>
      <c r="X236" s="15">
        <v>0.01031907671418873</v>
      </c>
      <c r="Y236" s="16">
        <v>0.03217922606924643</v>
      </c>
      <c r="Z236">
        <v>76</v>
      </c>
      <c r="AA236">
        <v>237</v>
      </c>
      <c r="AB236">
        <v>237</v>
      </c>
      <c r="AC236">
        <v>151</v>
      </c>
    </row>
    <row r="237" spans="1:29">
      <c r="A237">
        <v>236</v>
      </c>
      <c r="B237" t="inlineStr">
        <is>
          <t>March</t>
        </is>
      </c>
      <c r="C237" s="1">
        <v>46023.0</v>
      </c>
      <c r="D237" t="inlineStr">
        <is>
          <t>SWEETS</t>
        </is>
      </c>
      <c r="E237">
        <v>959</v>
      </c>
      <c r="F237" s="2">
        <v>16.18187689713243</v>
      </c>
      <c r="G237" s="3">
        <v>0.050074931528086404</v>
      </c>
      <c r="H237" s="4">
        <v>0.016359918200409</v>
      </c>
      <c r="I237" s="5">
        <v>0.005112474437627812</v>
      </c>
      <c r="J237" s="6">
        <v>0.5195021963930293</v>
      </c>
      <c r="K237" s="7">
        <v>15518.419944349998</v>
      </c>
      <c r="L237">
        <v>19351</v>
      </c>
      <c r="M237">
        <v>978</v>
      </c>
      <c r="N237" s="8">
        <v>0.0625</v>
      </c>
      <c r="O237" s="9">
        <v>0.1875</v>
      </c>
      <c r="P237" s="10">
        <v>0.1875</v>
      </c>
      <c r="Q237" s="11">
        <v>0.125</v>
      </c>
      <c r="R237" s="12">
        <v>0.5</v>
      </c>
      <c r="S237" s="13">
        <v>0.38461538461538464</v>
      </c>
      <c r="T237">
        <v>16</v>
      </c>
      <c r="U237">
        <v>1</v>
      </c>
      <c r="V237">
        <v>19</v>
      </c>
      <c r="W237" s="14">
        <v>0.019427402862985686</v>
      </c>
      <c r="X237" s="15">
        <v>0.006134969325153374</v>
      </c>
      <c r="Y237" s="16">
        <v>0.019427402862985686</v>
      </c>
      <c r="Z237">
        <v>6</v>
      </c>
      <c r="AA237">
        <v>19</v>
      </c>
      <c r="AB237">
        <v>19</v>
      </c>
      <c r="AC237">
        <v>5</v>
      </c>
    </row>
    <row r="238" spans="1:29">
      <c r="A238">
        <v>237</v>
      </c>
      <c r="B238" t="inlineStr">
        <is>
          <t>March</t>
        </is>
      </c>
      <c r="C238" s="1">
        <v>46023.0</v>
      </c>
      <c r="D238" t="inlineStr">
        <is>
          <t>INDUSTRIAL</t>
        </is>
      </c>
      <c r="E238">
        <v>0</v>
      </c>
      <c r="F238" s="2">
        <v/>
      </c>
      <c r="G238" s="3">
        <v>0.0</v>
      </c>
      <c r="H238" s="4">
        <v/>
      </c>
      <c r="I238" s="5">
        <v/>
      </c>
      <c r="J238" s="6">
        <v>0.0</v>
      </c>
      <c r="K238" s="7">
        <v>0.0</v>
      </c>
      <c r="L238">
        <v>4</v>
      </c>
      <c r="M238">
        <v>0</v>
      </c>
      <c r="N238" s="8">
        <v/>
      </c>
      <c r="O238" s="9">
        <v/>
      </c>
      <c r="P238" s="10">
        <v/>
      </c>
      <c r="Q238" s="11">
        <v/>
      </c>
      <c r="R238" s="12">
        <v/>
      </c>
      <c r="S238" s="13">
        <v/>
      </c>
      <c r="T238">
        <v>0</v>
      </c>
      <c r="U238">
        <v>0</v>
      </c>
      <c r="V238">
        <v>0</v>
      </c>
      <c r="W238" s="14">
        <v/>
      </c>
      <c r="X238" s="15">
        <v/>
      </c>
      <c r="Y238" s="16">
        <v/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inlineStr">
        <is>
          <t>March</t>
        </is>
      </c>
      <c r="C239" s="1">
        <v>46023.0</v>
      </c>
      <c r="D239" t="inlineStr">
        <is>
          <t>FISHERY</t>
        </is>
      </c>
      <c r="E239">
        <v>245</v>
      </c>
      <c r="F239" s="2">
        <v>23.716950113142858</v>
      </c>
      <c r="G239" s="3">
        <v>0.0710412147505423</v>
      </c>
      <c r="H239" s="4">
        <v>0.09433962264150944</v>
      </c>
      <c r="I239" s="5">
        <v>0.052830188679245285</v>
      </c>
      <c r="J239" s="6">
        <v>0.9301676420483049</v>
      </c>
      <c r="K239" s="7">
        <v>5810.65277772</v>
      </c>
      <c r="L239">
        <v>3688</v>
      </c>
      <c r="M239">
        <v>265</v>
      </c>
      <c r="N239" s="8">
        <v>0.56</v>
      </c>
      <c r="O239" s="9">
        <v>0.08</v>
      </c>
      <c r="P239" s="10">
        <v>0.0</v>
      </c>
      <c r="Q239" s="11">
        <v>0.24</v>
      </c>
      <c r="R239" s="12">
        <v>0.12</v>
      </c>
      <c r="S239" s="13">
        <v>0.0</v>
      </c>
      <c r="T239">
        <v>25</v>
      </c>
      <c r="U239">
        <v>14</v>
      </c>
      <c r="V239">
        <v>33</v>
      </c>
      <c r="W239" s="14">
        <v>0.07547169811320754</v>
      </c>
      <c r="X239" s="15">
        <v>0.026415094339622643</v>
      </c>
      <c r="Y239" s="16">
        <v>0.07547169811320754</v>
      </c>
      <c r="Z239">
        <v>7</v>
      </c>
      <c r="AA239">
        <v>20</v>
      </c>
      <c r="AB239">
        <v>20</v>
      </c>
      <c r="AC239">
        <v>14</v>
      </c>
    </row>
    <row r="240" spans="1:29">
      <c r="A240">
        <v>239</v>
      </c>
      <c r="B240" t="inlineStr">
        <is>
          <t>March</t>
        </is>
      </c>
      <c r="C240" s="1">
        <v>46023.0</v>
      </c>
      <c r="D240" t="inlineStr">
        <is>
          <t>SUPERMARKET</t>
        </is>
      </c>
      <c r="E240">
        <v>137916</v>
      </c>
      <c r="F240" s="2">
        <v>22.727342200480727</v>
      </c>
      <c r="G240" s="3">
        <v>0.24242147851511747</v>
      </c>
      <c r="H240" s="4">
        <v>0.2904915925586984</v>
      </c>
      <c r="I240" s="5">
        <v>0.01902938936897036</v>
      </c>
      <c r="J240" s="6">
        <v>0.8499464289160539</v>
      </c>
      <c r="K240" s="7">
        <v>3134464.1269215</v>
      </c>
      <c r="L240">
        <v>581083</v>
      </c>
      <c r="M240">
        <v>143147</v>
      </c>
      <c r="N240" s="8">
        <v>0.051848111006901856</v>
      </c>
      <c r="O240" s="9">
        <v>0.17988120145251665</v>
      </c>
      <c r="P240" s="10">
        <v>0.24216626986989875</v>
      </c>
      <c r="Q240" s="11">
        <v>0.5659043359065002</v>
      </c>
      <c r="R240" s="12">
        <v>0.10299882163384075</v>
      </c>
      <c r="S240" s="13">
        <v>0.20533606733268162</v>
      </c>
      <c r="T240">
        <v>41583</v>
      </c>
      <c r="U240">
        <v>2156</v>
      </c>
      <c r="V240">
        <v>64091</v>
      </c>
      <c r="W240" s="14">
        <v>0.03654285454812186</v>
      </c>
      <c r="X240" s="15">
        <v>0.017289918754846416</v>
      </c>
      <c r="Y240" s="16">
        <v>0.03654285454812186</v>
      </c>
      <c r="Z240">
        <v>2475</v>
      </c>
      <c r="AA240">
        <v>5231</v>
      </c>
      <c r="AB240">
        <v>5231</v>
      </c>
      <c r="AC240">
        <v>2724</v>
      </c>
    </row>
    <row r="241" spans="1:29">
      <c r="A241">
        <v>240</v>
      </c>
      <c r="B241" t="inlineStr">
        <is>
          <t>March</t>
        </is>
      </c>
      <c r="C241" s="1">
        <v>46023.0</v>
      </c>
      <c r="D241" t="inlineStr">
        <is>
          <t>BEAUTY_PERSONAL_CARE</t>
        </is>
      </c>
      <c r="E241">
        <v>5696</v>
      </c>
      <c r="F241" s="2">
        <v>28.88487848819874</v>
      </c>
      <c r="G241" s="3">
        <v>0.05837344918007123</v>
      </c>
      <c r="H241" s="4">
        <v>0.10675345809601301</v>
      </c>
      <c r="I241" s="5">
        <v>0.04751830756712774</v>
      </c>
      <c r="J241" s="6">
        <v>0.7952607065039812</v>
      </c>
      <c r="K241" s="7">
        <v>164528.26786878004</v>
      </c>
      <c r="L241">
        <v>102204</v>
      </c>
      <c r="M241">
        <v>6145</v>
      </c>
      <c r="N241" s="8">
        <v>0.36890243902439024</v>
      </c>
      <c r="O241" s="9">
        <v>0.12804878048780488</v>
      </c>
      <c r="P241" s="10">
        <v>0.12957317073170732</v>
      </c>
      <c r="Q241" s="11">
        <v>0.19207317073170732</v>
      </c>
      <c r="R241" s="12">
        <v>0.21341463414634146</v>
      </c>
      <c r="S241" s="13">
        <v>0.26</v>
      </c>
      <c r="T241">
        <v>656</v>
      </c>
      <c r="U241">
        <v>242</v>
      </c>
      <c r="V241">
        <v>769</v>
      </c>
      <c r="W241" s="14">
        <v>0.07306753458096013</v>
      </c>
      <c r="X241" s="15">
        <v>0.02066720911310008</v>
      </c>
      <c r="Y241" s="16">
        <v>0.07306753458096013</v>
      </c>
      <c r="Z241">
        <v>127</v>
      </c>
      <c r="AA241">
        <v>449</v>
      </c>
      <c r="AB241">
        <v>449</v>
      </c>
      <c r="AC241">
        <v>292</v>
      </c>
    </row>
    <row r="242" spans="1:29">
      <c r="A242">
        <v>241</v>
      </c>
      <c r="B242" t="inlineStr">
        <is>
          <t>March</t>
        </is>
      </c>
      <c r="C242" s="1">
        <v>46023.0</v>
      </c>
      <c r="D242" t="inlineStr">
        <is>
          <t>SPORTS_OUTDOORS</t>
        </is>
      </c>
      <c r="E242">
        <v>2</v>
      </c>
      <c r="F242" s="2">
        <v>25.259712</v>
      </c>
      <c r="G242" s="3">
        <v>0.022222222222222223</v>
      </c>
      <c r="H242" s="4">
        <v>0.0</v>
      </c>
      <c r="I242" s="5">
        <v>0.0</v>
      </c>
      <c r="J242" s="6">
        <v>0.15086170848267624</v>
      </c>
      <c r="K242" s="7">
        <v>50.519424</v>
      </c>
      <c r="L242">
        <v>90</v>
      </c>
      <c r="M242">
        <v>2</v>
      </c>
      <c r="N242" s="8">
        <v/>
      </c>
      <c r="O242" s="9">
        <v/>
      </c>
      <c r="P242" s="10">
        <v/>
      </c>
      <c r="Q242" s="11">
        <v/>
      </c>
      <c r="R242" s="12">
        <v/>
      </c>
      <c r="S242" s="13">
        <v/>
      </c>
      <c r="T242">
        <v>0</v>
      </c>
      <c r="U242">
        <v>0</v>
      </c>
      <c r="V242">
        <v>0</v>
      </c>
      <c r="W242" s="14">
        <v>0.0</v>
      </c>
      <c r="X242" s="15">
        <v>0.0</v>
      </c>
      <c r="Y242" s="16">
        <v>0.0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inlineStr">
        <is>
          <t>March</t>
        </is>
      </c>
      <c r="C243" s="1">
        <v>46023.0</v>
      </c>
      <c r="D243" t="inlineStr">
        <is>
          <t>ELECTRONICS</t>
        </is>
      </c>
      <c r="E243">
        <v>1308</v>
      </c>
      <c r="F243" s="2">
        <v>34.56632550717126</v>
      </c>
      <c r="G243" s="3">
        <v>0.0465055176037835</v>
      </c>
      <c r="H243" s="4">
        <v>0.07612456747404844</v>
      </c>
      <c r="I243" s="5">
        <v>0.0685121107266436</v>
      </c>
      <c r="J243" s="6">
        <v>0.5734369220438241</v>
      </c>
      <c r="K243" s="7">
        <v>45212.75376338</v>
      </c>
      <c r="L243">
        <v>30448</v>
      </c>
      <c r="M243">
        <v>1445</v>
      </c>
      <c r="N243" s="8">
        <v>0.6818181818181818</v>
      </c>
      <c r="O243" s="9">
        <v>0.01818181818181818</v>
      </c>
      <c r="P243" s="10">
        <v>0.03636363636363636</v>
      </c>
      <c r="Q243" s="11">
        <v>0.01818181818181818</v>
      </c>
      <c r="R243" s="12">
        <v>0.2636363636363636</v>
      </c>
      <c r="S243" s="13">
        <v>0.4</v>
      </c>
      <c r="T243">
        <v>110</v>
      </c>
      <c r="U243">
        <v>75</v>
      </c>
      <c r="V243">
        <v>87</v>
      </c>
      <c r="W243" s="14">
        <v>0.09480968858131487</v>
      </c>
      <c r="X243" s="15">
        <v>0.03806228373702422</v>
      </c>
      <c r="Y243" s="16">
        <v>0.09480968858131487</v>
      </c>
      <c r="Z243">
        <v>55</v>
      </c>
      <c r="AA243">
        <v>137</v>
      </c>
      <c r="AB243">
        <v>137</v>
      </c>
      <c r="AC243">
        <v>99</v>
      </c>
    </row>
    <row r="244" spans="1:29">
      <c r="A244">
        <v>243</v>
      </c>
      <c r="B244" t="inlineStr">
        <is>
          <t>March</t>
        </is>
      </c>
      <c r="C244" s="1">
        <v>46023.0</v>
      </c>
      <c r="D244" t="inlineStr">
        <is>
          <t>DAIRY_PRODUCTS</t>
        </is>
      </c>
      <c r="E244">
        <v>248</v>
      </c>
      <c r="F244" s="2">
        <v>14.298462079717746</v>
      </c>
      <c r="G244" s="3">
        <v>0.19629057187017002</v>
      </c>
      <c r="H244" s="4">
        <v>0.02734375</v>
      </c>
      <c r="I244" s="5">
        <v>0.0234375</v>
      </c>
      <c r="J244" s="6">
        <v>0.5779327157180227</v>
      </c>
      <c r="K244" s="7">
        <v>3546.018595770001</v>
      </c>
      <c r="L244">
        <v>1294</v>
      </c>
      <c r="M244">
        <v>256</v>
      </c>
      <c r="N244" s="8">
        <v>0.42857142857142855</v>
      </c>
      <c r="O244" s="9">
        <v>0.0</v>
      </c>
      <c r="P244" s="10">
        <v>0.0</v>
      </c>
      <c r="Q244" s="11">
        <v>0.0</v>
      </c>
      <c r="R244" s="12">
        <v>0.5714285714285714</v>
      </c>
      <c r="S244" s="13">
        <v/>
      </c>
      <c r="T244">
        <v>7</v>
      </c>
      <c r="U244">
        <v>3</v>
      </c>
      <c r="V244">
        <v>13</v>
      </c>
      <c r="W244" s="14">
        <v>0.03125</v>
      </c>
      <c r="X244" s="15">
        <v>0.015625</v>
      </c>
      <c r="Y244" s="16">
        <v>0.03125</v>
      </c>
      <c r="Z244">
        <v>4</v>
      </c>
      <c r="AA244">
        <v>8</v>
      </c>
      <c r="AB244">
        <v>8</v>
      </c>
      <c r="AC244">
        <v>6</v>
      </c>
    </row>
    <row r="245" spans="1:29">
      <c r="A245">
        <v>244</v>
      </c>
      <c r="B245" t="inlineStr">
        <is>
          <t>March</t>
        </is>
      </c>
      <c r="C245" s="1">
        <v>46023.0</v>
      </c>
      <c r="D245" t="inlineStr">
        <is>
          <t>PHARMACY_RX</t>
        </is>
      </c>
      <c r="E245">
        <v>0</v>
      </c>
      <c r="F245" s="2">
        <v/>
      </c>
      <c r="G245" s="3">
        <v/>
      </c>
      <c r="H245" s="4">
        <v/>
      </c>
      <c r="I245" s="5">
        <v/>
      </c>
      <c r="J245" s="6">
        <v/>
      </c>
      <c r="K245" s="7">
        <v>0.0</v>
      </c>
      <c r="L245">
        <v>0</v>
      </c>
      <c r="M245">
        <v>0</v>
      </c>
      <c r="N245" s="8">
        <v/>
      </c>
      <c r="O245" s="9">
        <v/>
      </c>
      <c r="P245" s="10">
        <v/>
      </c>
      <c r="Q245" s="11">
        <v/>
      </c>
      <c r="R245" s="12">
        <v/>
      </c>
      <c r="S245" s="13">
        <v/>
      </c>
      <c r="T245">
        <v>0</v>
      </c>
      <c r="U245">
        <v>0</v>
      </c>
      <c r="V245">
        <v>0</v>
      </c>
      <c r="W245" s="14">
        <v/>
      </c>
      <c r="X245" s="15">
        <v/>
      </c>
      <c r="Y245" s="16">
        <v/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inlineStr">
        <is>
          <t>March</t>
        </is>
      </c>
      <c r="C246" s="1">
        <v>46023.0</v>
      </c>
      <c r="D246" t="inlineStr">
        <is>
          <t>ICE_CREAM</t>
        </is>
      </c>
      <c r="E246">
        <v>0</v>
      </c>
      <c r="F246" s="2">
        <v/>
      </c>
      <c r="G246" s="3">
        <v/>
      </c>
      <c r="H246" s="4">
        <v/>
      </c>
      <c r="I246" s="5">
        <v/>
      </c>
      <c r="J246" s="6">
        <v/>
      </c>
      <c r="K246" s="7">
        <v>0.0</v>
      </c>
      <c r="L246">
        <v>0</v>
      </c>
      <c r="M246">
        <v>0</v>
      </c>
      <c r="N246" s="8">
        <v/>
      </c>
      <c r="O246" s="9">
        <v/>
      </c>
      <c r="P246" s="10">
        <v/>
      </c>
      <c r="Q246" s="11">
        <v/>
      </c>
      <c r="R246" s="12">
        <v/>
      </c>
      <c r="S246" s="13">
        <v/>
      </c>
      <c r="T246">
        <v>0</v>
      </c>
      <c r="U246">
        <v>0</v>
      </c>
      <c r="V246">
        <v>0</v>
      </c>
      <c r="W246" s="14">
        <v/>
      </c>
      <c r="X246" s="15">
        <v/>
      </c>
      <c r="Y246" s="16">
        <v/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inlineStr">
        <is>
          <t>March</t>
        </is>
      </c>
      <c r="C247" s="1">
        <v>46023.0</v>
      </c>
      <c r="D247" t="inlineStr">
        <is>
          <t>STATIONERY_DIY</t>
        </is>
      </c>
      <c r="E247">
        <v>90</v>
      </c>
      <c r="F247" s="2">
        <v>10.159963488888886</v>
      </c>
      <c r="G247" s="3">
        <v>0.10751565762004175</v>
      </c>
      <c r="H247" s="4">
        <v>0.39622641509433965</v>
      </c>
      <c r="I247" s="5">
        <v>0.12264150943396226</v>
      </c>
      <c r="J247" s="6">
        <v>0.3709230715224983</v>
      </c>
      <c r="K247" s="7">
        <v>914.3967139999997</v>
      </c>
      <c r="L247">
        <v>958</v>
      </c>
      <c r="M247">
        <v>106</v>
      </c>
      <c r="N247" s="8">
        <v>0.30952380952380953</v>
      </c>
      <c r="O247" s="9">
        <v>0.07142857142857142</v>
      </c>
      <c r="P247" s="10">
        <v>0.047619047619047616</v>
      </c>
      <c r="Q247" s="11">
        <v>0.5952380952380952</v>
      </c>
      <c r="R247" s="12">
        <v>0.07142857142857142</v>
      </c>
      <c r="S247" s="13">
        <v>0.07017543859649122</v>
      </c>
      <c r="T247">
        <v>42</v>
      </c>
      <c r="U247">
        <v>13</v>
      </c>
      <c r="V247">
        <v>70</v>
      </c>
      <c r="W247" s="14">
        <v>0.1509433962264151</v>
      </c>
      <c r="X247" s="15">
        <v>0.009433962264150943</v>
      </c>
      <c r="Y247" s="16">
        <v>0.1509433962264151</v>
      </c>
      <c r="Z247">
        <v>1</v>
      </c>
      <c r="AA247">
        <v>16</v>
      </c>
      <c r="AB247">
        <v>16</v>
      </c>
      <c r="AC247">
        <v>13</v>
      </c>
    </row>
    <row r="248" spans="1:29">
      <c r="A248">
        <v>247</v>
      </c>
      <c r="B248" t="inlineStr">
        <is>
          <t>March</t>
        </is>
      </c>
      <c r="C248" s="1">
        <v>46023.0</v>
      </c>
      <c r="D248" t="inlineStr">
        <is>
          <t>ORGANIC_BIO</t>
        </is>
      </c>
      <c r="E248">
        <v>309</v>
      </c>
      <c r="F248" s="2">
        <v>19.760546100129456</v>
      </c>
      <c r="G248" s="3">
        <v>0.08074839980305268</v>
      </c>
      <c r="H248" s="4">
        <v>0.18484848484848485</v>
      </c>
      <c r="I248" s="5">
        <v>0.04242424242424243</v>
      </c>
      <c r="J248" s="6">
        <v>0.6333255037900066</v>
      </c>
      <c r="K248" s="7">
        <v>6106.008744940002</v>
      </c>
      <c r="L248">
        <v>4062</v>
      </c>
      <c r="M248">
        <v>330</v>
      </c>
      <c r="N248" s="8">
        <v>0.19672131147540983</v>
      </c>
      <c r="O248" s="9">
        <v>0.14754098360655737</v>
      </c>
      <c r="P248" s="10">
        <v>0.04918032786885246</v>
      </c>
      <c r="Q248" s="11">
        <v>0.47540983606557374</v>
      </c>
      <c r="R248" s="12">
        <v>0.13114754098360656</v>
      </c>
      <c r="S248" s="13">
        <v>0.0375</v>
      </c>
      <c r="T248">
        <v>61</v>
      </c>
      <c r="U248">
        <v>12</v>
      </c>
      <c r="V248">
        <v>80</v>
      </c>
      <c r="W248" s="14">
        <v>0.06363636363636363</v>
      </c>
      <c r="X248" s="15">
        <v>0.024242424242424242</v>
      </c>
      <c r="Y248" s="16">
        <v>0.06363636363636363</v>
      </c>
      <c r="Z248">
        <v>8</v>
      </c>
      <c r="AA248">
        <v>21</v>
      </c>
      <c r="AB248">
        <v>21</v>
      </c>
      <c r="AC248">
        <v>14</v>
      </c>
    </row>
    <row r="249" spans="1:29">
      <c r="A249">
        <v>248</v>
      </c>
      <c r="B249" t="inlineStr">
        <is>
          <t>March</t>
        </is>
      </c>
      <c r="C249" s="1">
        <v>46023.0</v>
      </c>
      <c r="D249" t="inlineStr">
        <is>
          <t>SERVICES</t>
        </is>
      </c>
      <c r="E249">
        <v>368</v>
      </c>
      <c r="F249" s="2">
        <v>3.8123174483695657</v>
      </c>
      <c r="G249" s="3">
        <v>0.1318012842176411</v>
      </c>
      <c r="H249" s="4">
        <v>0.01</v>
      </c>
      <c r="I249" s="5">
        <v>0.0375</v>
      </c>
      <c r="J249" s="6">
        <v>0.30651201787209736</v>
      </c>
      <c r="K249" s="7">
        <v>1402.932821</v>
      </c>
      <c r="L249">
        <v>2959</v>
      </c>
      <c r="M249">
        <v>400</v>
      </c>
      <c r="N249" s="8">
        <v>0.5</v>
      </c>
      <c r="O249" s="9">
        <v>0.0</v>
      </c>
      <c r="P249" s="10">
        <v>0.0</v>
      </c>
      <c r="Q249" s="11">
        <v>0.0</v>
      </c>
      <c r="R249" s="12">
        <v>0.5</v>
      </c>
      <c r="S249" s="13">
        <v/>
      </c>
      <c r="T249">
        <v>4</v>
      </c>
      <c r="U249">
        <v>2</v>
      </c>
      <c r="V249">
        <v>2</v>
      </c>
      <c r="W249" s="14">
        <v>0.08</v>
      </c>
      <c r="X249" s="15">
        <v>0.045</v>
      </c>
      <c r="Y249" s="16">
        <v>0.08</v>
      </c>
      <c r="Z249">
        <v>18</v>
      </c>
      <c r="AA249">
        <v>32</v>
      </c>
      <c r="AB249">
        <v>32</v>
      </c>
      <c r="AC249">
        <v>15</v>
      </c>
    </row>
    <row r="250" spans="1:29">
      <c r="A250">
        <v>249</v>
      </c>
      <c r="B250" t="inlineStr">
        <is>
          <t>March</t>
        </is>
      </c>
      <c r="C250" s="1">
        <v>46023.0</v>
      </c>
      <c r="D250" t="inlineStr">
        <is>
          <t>BUTCHERY_CHARCUTERIE</t>
        </is>
      </c>
      <c r="E250">
        <v>1434</v>
      </c>
      <c r="F250" s="2">
        <v>14.496472800027888</v>
      </c>
      <c r="G250" s="3">
        <v>0.1330805185642473</v>
      </c>
      <c r="H250" s="4">
        <v>0.08976897689768977</v>
      </c>
      <c r="I250" s="5">
        <v>0.04092409240924092</v>
      </c>
      <c r="J250" s="6">
        <v>0.7707477829496016</v>
      </c>
      <c r="K250" s="7">
        <v>20787.94199523999</v>
      </c>
      <c r="L250">
        <v>11339</v>
      </c>
      <c r="M250">
        <v>1515</v>
      </c>
      <c r="N250" s="8">
        <v>0.4264705882352941</v>
      </c>
      <c r="O250" s="9">
        <v>0.11029411764705882</v>
      </c>
      <c r="P250" s="10">
        <v>0.13970588235294118</v>
      </c>
      <c r="Q250" s="11">
        <v>0.17647058823529413</v>
      </c>
      <c r="R250" s="12">
        <v>0.19117647058823528</v>
      </c>
      <c r="S250" s="13">
        <v>0.28865979381443296</v>
      </c>
      <c r="T250">
        <v>136</v>
      </c>
      <c r="U250">
        <v>58</v>
      </c>
      <c r="V250">
        <v>234</v>
      </c>
      <c r="W250" s="14">
        <v>0.053465346534653464</v>
      </c>
      <c r="X250" s="15">
        <v>0.02574257425742574</v>
      </c>
      <c r="Y250" s="16">
        <v>0.053465346534653464</v>
      </c>
      <c r="Z250">
        <v>39</v>
      </c>
      <c r="AA250">
        <v>81</v>
      </c>
      <c r="AB250">
        <v>81</v>
      </c>
      <c r="AC250">
        <v>62</v>
      </c>
    </row>
    <row r="251" spans="1:29">
      <c r="A251">
        <v>250</v>
      </c>
      <c r="B251" t="inlineStr">
        <is>
          <t>March</t>
        </is>
      </c>
      <c r="C251" s="1">
        <v>46023.0</v>
      </c>
      <c r="D251" t="inlineStr">
        <is>
          <t>CONVENIENCE</t>
        </is>
      </c>
      <c r="E251">
        <v>2</v>
      </c>
      <c r="F251" s="2">
        <v>4.347502260000001</v>
      </c>
      <c r="G251" s="3">
        <v>0.0024125452352231603</v>
      </c>
      <c r="H251" s="4">
        <v>0.5</v>
      </c>
      <c r="I251" s="5">
        <v>0.0</v>
      </c>
      <c r="J251" s="6">
        <v>0.3110051150431487</v>
      </c>
      <c r="K251" s="7">
        <v>8.695004520000001</v>
      </c>
      <c r="L251">
        <v>829</v>
      </c>
      <c r="M251">
        <v>2</v>
      </c>
      <c r="N251" s="8">
        <v>0.0</v>
      </c>
      <c r="O251" s="9">
        <v>0.0</v>
      </c>
      <c r="P251" s="10">
        <v>0.0</v>
      </c>
      <c r="Q251" s="11">
        <v>0.0</v>
      </c>
      <c r="R251" s="12">
        <v>1.0</v>
      </c>
      <c r="S251" s="13">
        <v/>
      </c>
      <c r="T251">
        <v>1</v>
      </c>
      <c r="U251">
        <v>0</v>
      </c>
      <c r="V251">
        <v>0</v>
      </c>
      <c r="W251" s="14">
        <v>0.0</v>
      </c>
      <c r="X251" s="15">
        <v>0.0</v>
      </c>
      <c r="Y251" s="16">
        <v>0.0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inlineStr">
        <is>
          <t>March</t>
        </is>
      </c>
      <c r="C252" s="1">
        <v>46023.0</v>
      </c>
      <c r="D252" t="inlineStr">
        <is>
          <t>INTERNATIONAL</t>
        </is>
      </c>
      <c r="E252">
        <v>1234</v>
      </c>
      <c r="F252" s="2">
        <v>15.896521163557534</v>
      </c>
      <c r="G252" s="3">
        <v>0.08629579375848033</v>
      </c>
      <c r="H252" s="4">
        <v>0.27993779160186627</v>
      </c>
      <c r="I252" s="5">
        <v>0.027993779160186624</v>
      </c>
      <c r="J252" s="6">
        <v>0.7737941257158419</v>
      </c>
      <c r="K252" s="7">
        <v>19616.307115829997</v>
      </c>
      <c r="L252">
        <v>14740</v>
      </c>
      <c r="M252">
        <v>1286</v>
      </c>
      <c r="N252" s="8">
        <v>0.07222222222222222</v>
      </c>
      <c r="O252" s="9">
        <v>0.075</v>
      </c>
      <c r="P252" s="10">
        <v>0.1111111111111111</v>
      </c>
      <c r="Q252" s="11">
        <v>0.7222222222222222</v>
      </c>
      <c r="R252" s="12">
        <v>0.09444444444444444</v>
      </c>
      <c r="S252" s="13">
        <v>0.121875</v>
      </c>
      <c r="T252">
        <v>360</v>
      </c>
      <c r="U252">
        <v>26</v>
      </c>
      <c r="V252">
        <v>560</v>
      </c>
      <c r="W252" s="14">
        <v>0.04043545878693624</v>
      </c>
      <c r="X252" s="15">
        <v>0.01166407465007776</v>
      </c>
      <c r="Y252" s="16">
        <v>0.04043545878693624</v>
      </c>
      <c r="Z252">
        <v>15</v>
      </c>
      <c r="AA252">
        <v>52</v>
      </c>
      <c r="AB252">
        <v>52</v>
      </c>
      <c r="AC252">
        <v>36</v>
      </c>
    </row>
    <row r="253" spans="1:29">
      <c r="A253">
        <v>252</v>
      </c>
      <c r="B253" t="inlineStr">
        <is>
          <t>March</t>
        </is>
      </c>
      <c r="C253" s="1">
        <v>46023.0</v>
      </c>
      <c r="D253" t="inlineStr">
        <is>
          <t>WELLNESS</t>
        </is>
      </c>
      <c r="E253">
        <v>1</v>
      </c>
      <c r="F253" s="2">
        <v>11.4473253</v>
      </c>
      <c r="G253" s="3">
        <v>0.008620689655172414</v>
      </c>
      <c r="H253" s="4">
        <v>0.0</v>
      </c>
      <c r="I253" s="5">
        <v>0.0</v>
      </c>
      <c r="J253" s="6">
        <v>0.5662212929775654</v>
      </c>
      <c r="K253" s="7">
        <v>11.4473253</v>
      </c>
      <c r="L253">
        <v>116</v>
      </c>
      <c r="M253">
        <v>1</v>
      </c>
      <c r="N253" s="8">
        <v/>
      </c>
      <c r="O253" s="9">
        <v/>
      </c>
      <c r="P253" s="10">
        <v/>
      </c>
      <c r="Q253" s="11">
        <v/>
      </c>
      <c r="R253" s="12">
        <v/>
      </c>
      <c r="S253" s="13">
        <v/>
      </c>
      <c r="T253">
        <v>0</v>
      </c>
      <c r="U253">
        <v>0</v>
      </c>
      <c r="V253">
        <v>0</v>
      </c>
      <c r="W253" s="14">
        <v>0.0</v>
      </c>
      <c r="X253" s="15">
        <v>0.0</v>
      </c>
      <c r="Y253" s="16">
        <v>0.0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inlineStr">
        <is>
          <t>March</t>
        </is>
      </c>
      <c r="C254" s="1">
        <v>46023.0</v>
      </c>
      <c r="D254" t="inlineStr">
        <is>
          <t>VAPES</t>
        </is>
      </c>
      <c r="E254">
        <v>6002</v>
      </c>
      <c r="F254" s="2">
        <v>11.32940791899367</v>
      </c>
      <c r="G254" s="3">
        <v>0.17719243172283897</v>
      </c>
      <c r="H254" s="4">
        <v>0.052248258391386956</v>
      </c>
      <c r="I254" s="5">
        <v>0.026124129195693478</v>
      </c>
      <c r="J254" s="6">
        <v>0.7187549581118469</v>
      </c>
      <c r="K254" s="7">
        <v>67999.10632980001</v>
      </c>
      <c r="L254">
        <v>35041</v>
      </c>
      <c r="M254">
        <v>6316</v>
      </c>
      <c r="N254" s="8">
        <v>0.3939393939393939</v>
      </c>
      <c r="O254" s="9">
        <v>0.0696969696969697</v>
      </c>
      <c r="P254" s="10">
        <v>0.22727272727272727</v>
      </c>
      <c r="Q254" s="11">
        <v>0.08181818181818182</v>
      </c>
      <c r="R254" s="12">
        <v>0.24242424242424243</v>
      </c>
      <c r="S254" s="13">
        <v>0.5416666666666666</v>
      </c>
      <c r="T254">
        <v>330</v>
      </c>
      <c r="U254">
        <v>130</v>
      </c>
      <c r="V254">
        <v>317</v>
      </c>
      <c r="W254" s="14">
        <v>0.04971500949968334</v>
      </c>
      <c r="X254" s="15">
        <v>0.021690943635212158</v>
      </c>
      <c r="Y254" s="16">
        <v>0.04971500949968334</v>
      </c>
      <c r="Z254">
        <v>137</v>
      </c>
      <c r="AA254">
        <v>314</v>
      </c>
      <c r="AB254">
        <v>314</v>
      </c>
      <c r="AC254">
        <v>165</v>
      </c>
    </row>
    <row r="255" spans="1:29">
      <c r="A255">
        <v>254</v>
      </c>
      <c r="B255" t="inlineStr">
        <is>
          <t>March</t>
        </is>
      </c>
      <c r="C255" s="1">
        <v>46023.0</v>
      </c>
      <c r="D255" t="inlineStr">
        <is>
          <t>FASHION</t>
        </is>
      </c>
      <c r="E255">
        <v>121</v>
      </c>
      <c r="F255" s="2">
        <v>60.19152183694215</v>
      </c>
      <c r="G255" s="3">
        <v>0.02353896103896104</v>
      </c>
      <c r="H255" s="4">
        <v>0.25949367088607594</v>
      </c>
      <c r="I255" s="5">
        <v>0.189873417721519</v>
      </c>
      <c r="J255" s="6">
        <v>0.2886217613404646</v>
      </c>
      <c r="K255" s="7">
        <v>7283.174142270001</v>
      </c>
      <c r="L255">
        <v>6160</v>
      </c>
      <c r="M255">
        <v>158</v>
      </c>
      <c r="N255" s="8">
        <v>0.6097560975609756</v>
      </c>
      <c r="O255" s="9">
        <v>0.0</v>
      </c>
      <c r="P255" s="10">
        <v>0.024390243902439025</v>
      </c>
      <c r="Q255" s="11">
        <v>0.17073170731707318</v>
      </c>
      <c r="R255" s="12">
        <v>0.21951219512195122</v>
      </c>
      <c r="S255" s="13">
        <v>0.09090909090909091</v>
      </c>
      <c r="T255">
        <v>41</v>
      </c>
      <c r="U255">
        <v>25</v>
      </c>
      <c r="V255">
        <v>47</v>
      </c>
      <c r="W255" s="14">
        <v>0.23417721518987342</v>
      </c>
      <c r="X255" s="15">
        <v>0.0379746835443038</v>
      </c>
      <c r="Y255" s="16">
        <v>0.23417721518987342</v>
      </c>
      <c r="Z255">
        <v>6</v>
      </c>
      <c r="AA255">
        <v>37</v>
      </c>
      <c r="AB255">
        <v>37</v>
      </c>
      <c r="AC255">
        <v>30</v>
      </c>
    </row>
    <row r="256" spans="1:29">
      <c r="A256">
        <v>255</v>
      </c>
      <c r="B256" t="inlineStr">
        <is>
          <t>March</t>
        </is>
      </c>
      <c r="C256" s="1">
        <v>46023.0</v>
      </c>
      <c r="D256" t="inlineStr">
        <is>
          <t>AUTOMOTIVE</t>
        </is>
      </c>
      <c r="E256">
        <v>0</v>
      </c>
      <c r="F256" s="2">
        <v/>
      </c>
      <c r="G256" s="3">
        <v/>
      </c>
      <c r="H256" s="4">
        <v/>
      </c>
      <c r="I256" s="5">
        <v/>
      </c>
      <c r="J256" s="6">
        <v/>
      </c>
      <c r="K256" s="7">
        <v>0.0</v>
      </c>
      <c r="L256">
        <v>0</v>
      </c>
      <c r="M256">
        <v>0</v>
      </c>
      <c r="N256" s="8">
        <v/>
      </c>
      <c r="O256" s="9">
        <v/>
      </c>
      <c r="P256" s="10">
        <v/>
      </c>
      <c r="Q256" s="11">
        <v/>
      </c>
      <c r="R256" s="12">
        <v/>
      </c>
      <c r="S256" s="13">
        <v/>
      </c>
      <c r="T256">
        <v>0</v>
      </c>
      <c r="U256">
        <v>0</v>
      </c>
      <c r="V256">
        <v>0</v>
      </c>
      <c r="W256" s="14">
        <v/>
      </c>
      <c r="X256" s="15">
        <v/>
      </c>
      <c r="Y256" s="16">
        <v/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inlineStr">
        <is>
          <t>March</t>
        </is>
      </c>
      <c r="C257" s="1">
        <v>46023.0</v>
      </c>
      <c r="D257" t="inlineStr">
        <is>
          <t>BOOKS</t>
        </is>
      </c>
      <c r="E257">
        <v>953</v>
      </c>
      <c r="F257" s="2">
        <v>14.800129373252885</v>
      </c>
      <c r="G257" s="3">
        <v>0.08869346733668342</v>
      </c>
      <c r="H257" s="4">
        <v>0.21695533272561532</v>
      </c>
      <c r="I257" s="5">
        <v>0.09389243391066546</v>
      </c>
      <c r="J257" s="6">
        <v>0.8289160363531451</v>
      </c>
      <c r="K257" s="7">
        <v>14104.523292709999</v>
      </c>
      <c r="L257">
        <v>11940</v>
      </c>
      <c r="M257">
        <v>1097</v>
      </c>
      <c r="N257" s="8">
        <v>0.41596638655462187</v>
      </c>
      <c r="O257" s="9">
        <v>0.029411764705882353</v>
      </c>
      <c r="P257" s="10">
        <v>0.09243697478991597</v>
      </c>
      <c r="Q257" s="11">
        <v>0.38235294117647056</v>
      </c>
      <c r="R257" s="12">
        <v>0.10504201680672269</v>
      </c>
      <c r="S257" s="13">
        <v>0.14351851851851852</v>
      </c>
      <c r="T257">
        <v>238</v>
      </c>
      <c r="U257">
        <v>99</v>
      </c>
      <c r="V257">
        <v>462</v>
      </c>
      <c r="W257" s="14">
        <v>0.13126709206927986</v>
      </c>
      <c r="X257" s="15">
        <v>0.02552415679124886</v>
      </c>
      <c r="Y257" s="16">
        <v>0.13126709206927986</v>
      </c>
      <c r="Z257">
        <v>28</v>
      </c>
      <c r="AA257">
        <v>144</v>
      </c>
      <c r="AB257">
        <v>144</v>
      </c>
      <c r="AC257">
        <v>103</v>
      </c>
    </row>
    <row r="258" spans="1:29">
      <c r="A258">
        <v>257</v>
      </c>
      <c r="B258" t="inlineStr">
        <is>
          <t>March</t>
        </is>
      </c>
      <c r="C258" s="1">
        <v>46023.0</v>
      </c>
      <c r="D258" t="inlineStr">
        <is>
          <t>FROZEN_FOOD</t>
        </is>
      </c>
      <c r="E258">
        <v>2396</v>
      </c>
      <c r="F258" s="2">
        <v>16.20382860971619</v>
      </c>
      <c r="G258" s="3">
        <v>0.1782717503312233</v>
      </c>
      <c r="H258" s="4">
        <v>0.03770491803278689</v>
      </c>
      <c r="I258" s="5">
        <v>0.007377049180327869</v>
      </c>
      <c r="J258" s="6">
        <v>0.6914396633581689</v>
      </c>
      <c r="K258" s="7">
        <v>38824.37334887999</v>
      </c>
      <c r="L258">
        <v>13586</v>
      </c>
      <c r="M258">
        <v>2440</v>
      </c>
      <c r="N258" s="8">
        <v>0.13043478260869565</v>
      </c>
      <c r="O258" s="9">
        <v>0.10869565217391304</v>
      </c>
      <c r="P258" s="10">
        <v>0.2608695652173913</v>
      </c>
      <c r="Q258" s="11">
        <v>0.31521739130434784</v>
      </c>
      <c r="R258" s="12">
        <v>0.22826086956521738</v>
      </c>
      <c r="S258" s="13">
        <v>0.3333333333333333</v>
      </c>
      <c r="T258">
        <v>92</v>
      </c>
      <c r="U258">
        <v>12</v>
      </c>
      <c r="V258">
        <v>100</v>
      </c>
      <c r="W258" s="14">
        <v>0.018032786885245903</v>
      </c>
      <c r="X258" s="15">
        <v>0.007377049180327869</v>
      </c>
      <c r="Y258" s="16">
        <v>0.018032786885245903</v>
      </c>
      <c r="Z258">
        <v>18</v>
      </c>
      <c r="AA258">
        <v>44</v>
      </c>
      <c r="AB258">
        <v>44</v>
      </c>
      <c r="AC258">
        <v>18</v>
      </c>
    </row>
    <row r="259" spans="1:29">
      <c r="A259">
        <v>258</v>
      </c>
      <c r="B259" t="inlineStr">
        <is>
          <t>March</t>
        </is>
      </c>
      <c r="C259" s="1">
        <v>46023.0</v>
      </c>
      <c r="D259" t="inlineStr">
        <is>
          <t>LOCAL_MARKET</t>
        </is>
      </c>
      <c r="E259">
        <v>1401</v>
      </c>
      <c r="F259" s="2">
        <v>19.28817431207708</v>
      </c>
      <c r="G259" s="3">
        <v>0.170170751539087</v>
      </c>
      <c r="H259" s="4">
        <v>0.16632722335369993</v>
      </c>
      <c r="I259" s="5">
        <v>0.035302104548540394</v>
      </c>
      <c r="J259" s="6">
        <v>0.356322886096954</v>
      </c>
      <c r="K259" s="7">
        <v>27022.732211219987</v>
      </c>
      <c r="L259">
        <v>8609</v>
      </c>
      <c r="M259">
        <v>1473</v>
      </c>
      <c r="N259" s="8">
        <v>0.18775510204081633</v>
      </c>
      <c r="O259" s="9">
        <v>0.10204081632653061</v>
      </c>
      <c r="P259" s="10">
        <v>0.11020408163265306</v>
      </c>
      <c r="Q259" s="11">
        <v>0.42857142857142855</v>
      </c>
      <c r="R259" s="12">
        <v>0.19183673469387755</v>
      </c>
      <c r="S259" s="13">
        <v>0.14285714285714285</v>
      </c>
      <c r="T259">
        <v>245</v>
      </c>
      <c r="U259">
        <v>46</v>
      </c>
      <c r="V259">
        <v>291</v>
      </c>
      <c r="W259" s="14">
        <v>0.048879837067209775</v>
      </c>
      <c r="X259" s="15">
        <v>0.012219959266802444</v>
      </c>
      <c r="Y259" s="16">
        <v>0.048879837067209775</v>
      </c>
      <c r="Z259">
        <v>18</v>
      </c>
      <c r="AA259">
        <v>72</v>
      </c>
      <c r="AB259">
        <v>72</v>
      </c>
      <c r="AC259">
        <v>52</v>
      </c>
    </row>
    <row r="260" spans="1:29">
      <c r="A260">
        <v>259</v>
      </c>
      <c r="B260" t="inlineStr">
        <is>
          <t>February</t>
        </is>
      </c>
      <c r="C260" s="1">
        <v>46023.0</v>
      </c>
      <c r="D260" t="inlineStr">
        <is>
          <t>CONVENIENCE</t>
        </is>
      </c>
      <c r="E260">
        <v>1</v>
      </c>
      <c r="F260" s="2">
        <v>6.1384050000000006</v>
      </c>
      <c r="G260" s="3">
        <v>0.002229654403567447</v>
      </c>
      <c r="H260" s="4">
        <v>0.5</v>
      </c>
      <c r="I260" s="5">
        <v>0.5</v>
      </c>
      <c r="J260" s="6">
        <v>0.30117235685604044</v>
      </c>
      <c r="K260" s="7">
        <v>6.1384050000000006</v>
      </c>
      <c r="L260">
        <v>897</v>
      </c>
      <c r="M260">
        <v>2</v>
      </c>
      <c r="N260" s="8">
        <v>1.0</v>
      </c>
      <c r="O260" s="9">
        <v>0.0</v>
      </c>
      <c r="P260" s="10">
        <v>0.0</v>
      </c>
      <c r="Q260" s="11">
        <v>0.0</v>
      </c>
      <c r="R260" s="12">
        <v>0.0</v>
      </c>
      <c r="S260" s="13">
        <v/>
      </c>
      <c r="T260">
        <v>1</v>
      </c>
      <c r="U260">
        <v>1</v>
      </c>
      <c r="V260">
        <v>2</v>
      </c>
      <c r="W260" s="14">
        <v>0.5</v>
      </c>
      <c r="X260" s="15">
        <v>0.0</v>
      </c>
      <c r="Y260" s="16">
        <v>0.5</v>
      </c>
      <c r="Z260">
        <v>0</v>
      </c>
      <c r="AA260">
        <v>1</v>
      </c>
      <c r="AB260">
        <v>1</v>
      </c>
      <c r="AC260">
        <v>1</v>
      </c>
    </row>
    <row r="261" spans="1:29">
      <c r="A261">
        <v>260</v>
      </c>
      <c r="B261" t="inlineStr">
        <is>
          <t>February</t>
        </is>
      </c>
      <c r="C261" s="1">
        <v>46023.0</v>
      </c>
      <c r="D261" t="inlineStr">
        <is>
          <t>FROZEN_FOOD</t>
        </is>
      </c>
      <c r="E261">
        <v>2079</v>
      </c>
      <c r="F261" s="2">
        <v>16.727280413213087</v>
      </c>
      <c r="G261" s="3">
        <v>0.1991670522906062</v>
      </c>
      <c r="H261" s="4">
        <v>0.06031307550644567</v>
      </c>
      <c r="I261" s="5">
        <v>0.030847145488029467</v>
      </c>
      <c r="J261" s="6">
        <v>0.67127340324822</v>
      </c>
      <c r="K261" s="7">
        <v>34776.015979070005</v>
      </c>
      <c r="L261">
        <v>10805</v>
      </c>
      <c r="M261">
        <v>2172</v>
      </c>
      <c r="N261" s="8">
        <v>0.366412213740458</v>
      </c>
      <c r="O261" s="9">
        <v>0.06870229007633588</v>
      </c>
      <c r="P261" s="10">
        <v>0.15267175572519084</v>
      </c>
      <c r="Q261" s="11">
        <v>0.22137404580152673</v>
      </c>
      <c r="R261" s="12">
        <v>0.24427480916030533</v>
      </c>
      <c r="S261" s="13">
        <v>0.3431372549019608</v>
      </c>
      <c r="T261">
        <v>131</v>
      </c>
      <c r="U261">
        <v>48</v>
      </c>
      <c r="V261">
        <v>183</v>
      </c>
      <c r="W261" s="14">
        <v>0.04281767955801105</v>
      </c>
      <c r="X261" s="15">
        <v>0.013812154696132596</v>
      </c>
      <c r="Y261" s="16">
        <v>0.04281767955801105</v>
      </c>
      <c r="Z261">
        <v>30</v>
      </c>
      <c r="AA261">
        <v>93</v>
      </c>
      <c r="AB261">
        <v>93</v>
      </c>
      <c r="AC261">
        <v>67</v>
      </c>
    </row>
    <row r="262" spans="1:29">
      <c r="A262">
        <v>261</v>
      </c>
      <c r="B262" t="inlineStr">
        <is>
          <t>February</t>
        </is>
      </c>
      <c r="C262" s="1">
        <v>46023.0</v>
      </c>
      <c r="D262" t="inlineStr">
        <is>
          <t>FLOWERS</t>
        </is>
      </c>
      <c r="E262">
        <v>1948</v>
      </c>
      <c r="F262" s="2">
        <v>43.84072340110883</v>
      </c>
      <c r="G262" s="3">
        <v>0.030692073216511254</v>
      </c>
      <c r="H262" s="4">
        <v>0.04759660697455231</v>
      </c>
      <c r="I262" s="5">
        <v>0.0471253534401508</v>
      </c>
      <c r="J262" s="6">
        <v>0.6871516812803795</v>
      </c>
      <c r="K262" s="7">
        <v>85401.72918536</v>
      </c>
      <c r="L262">
        <v>66597</v>
      </c>
      <c r="M262">
        <v>2122</v>
      </c>
      <c r="N262" s="8">
        <v>0.5643564356435643</v>
      </c>
      <c r="O262" s="9">
        <v>0.0</v>
      </c>
      <c r="P262" s="10">
        <v>0.0</v>
      </c>
      <c r="Q262" s="11">
        <v>0.039603960396039604</v>
      </c>
      <c r="R262" s="12">
        <v>0.39603960396039606</v>
      </c>
      <c r="S262" s="13">
        <v>0.0</v>
      </c>
      <c r="T262">
        <v>101</v>
      </c>
      <c r="U262">
        <v>57</v>
      </c>
      <c r="V262">
        <v>73</v>
      </c>
      <c r="W262" s="14">
        <v>0.08199811498586239</v>
      </c>
      <c r="X262" s="15">
        <v>0.041941564561734215</v>
      </c>
      <c r="Y262" s="16">
        <v>0.08199811498586239</v>
      </c>
      <c r="Z262">
        <v>89</v>
      </c>
      <c r="AA262">
        <v>174</v>
      </c>
      <c r="AB262">
        <v>174</v>
      </c>
      <c r="AC262">
        <v>100</v>
      </c>
    </row>
    <row r="263" spans="1:29">
      <c r="A263">
        <v>262</v>
      </c>
      <c r="B263" t="inlineStr">
        <is>
          <t>February</t>
        </is>
      </c>
      <c r="C263" s="1">
        <v>46023.0</v>
      </c>
      <c r="D263" t="inlineStr">
        <is>
          <t>SUPERMARKET</t>
        </is>
      </c>
      <c r="E263">
        <v>120552</v>
      </c>
      <c r="F263" s="2">
        <v>22.358786531565713</v>
      </c>
      <c r="G263" s="3">
        <v>0.24050534257144862</v>
      </c>
      <c r="H263" s="4">
        <v>0.3150579829447823</v>
      </c>
      <c r="I263" s="5">
        <v>0.019508803337515885</v>
      </c>
      <c r="J263" s="6">
        <v>0.8263976958592737</v>
      </c>
      <c r="K263" s="7">
        <v>2695396.43395331</v>
      </c>
      <c r="L263">
        <v>513236</v>
      </c>
      <c r="M263">
        <v>125123</v>
      </c>
      <c r="N263" s="8">
        <v>0.048755739326754775</v>
      </c>
      <c r="O263" s="9">
        <v>0.1729788691306664</v>
      </c>
      <c r="P263" s="10">
        <v>0.2501965957230918</v>
      </c>
      <c r="Q263" s="11">
        <v>0.5886456457218234</v>
      </c>
      <c r="R263" s="12">
        <v>0.09208289997716954</v>
      </c>
      <c r="S263" s="13">
        <v>0.20389579061633095</v>
      </c>
      <c r="T263">
        <v>39421</v>
      </c>
      <c r="U263">
        <v>1922</v>
      </c>
      <c r="V263">
        <v>61066</v>
      </c>
      <c r="W263" s="14">
        <v>0.03653205246037899</v>
      </c>
      <c r="X263" s="15">
        <v>0.016767500779233235</v>
      </c>
      <c r="Y263" s="16">
        <v>0.03653205246037899</v>
      </c>
      <c r="Z263">
        <v>2098</v>
      </c>
      <c r="AA263">
        <v>4571</v>
      </c>
      <c r="AB263">
        <v>4571</v>
      </c>
      <c r="AC263">
        <v>2441</v>
      </c>
    </row>
    <row r="264" spans="1:29">
      <c r="A264">
        <v>263</v>
      </c>
      <c r="B264" t="inlineStr">
        <is>
          <t>February</t>
        </is>
      </c>
      <c r="C264" s="1">
        <v>46023.0</v>
      </c>
      <c r="D264" t="inlineStr">
        <is>
          <t>BOOKS</t>
        </is>
      </c>
      <c r="E264">
        <v>828</v>
      </c>
      <c r="F264" s="2">
        <v>11.413502012342995</v>
      </c>
      <c r="G264" s="3">
        <v>0.08183788469874295</v>
      </c>
      <c r="H264" s="4">
        <v>0.19458896982310095</v>
      </c>
      <c r="I264" s="5">
        <v>0.11654526534859522</v>
      </c>
      <c r="J264" s="6">
        <v>0.7902072858216174</v>
      </c>
      <c r="K264" s="7">
        <v>9450.37966622</v>
      </c>
      <c r="L264">
        <v>11535</v>
      </c>
      <c r="M264">
        <v>961</v>
      </c>
      <c r="N264" s="8">
        <v>0.5080213903743316</v>
      </c>
      <c r="O264" s="9">
        <v>0.0106951871657754</v>
      </c>
      <c r="P264" s="10">
        <v>0.1657754010695187</v>
      </c>
      <c r="Q264" s="11">
        <v>0.26737967914438504</v>
      </c>
      <c r="R264" s="12">
        <v>0.10695187165775401</v>
      </c>
      <c r="S264" s="13">
        <v>0.3898305084745763</v>
      </c>
      <c r="T264">
        <v>187</v>
      </c>
      <c r="U264">
        <v>95</v>
      </c>
      <c r="V264">
        <v>305</v>
      </c>
      <c r="W264" s="14">
        <v>0.1383975026014568</v>
      </c>
      <c r="X264" s="15">
        <v>0.031217481789802288</v>
      </c>
      <c r="Y264" s="16">
        <v>0.1383975026014568</v>
      </c>
      <c r="Z264">
        <v>30</v>
      </c>
      <c r="AA264">
        <v>133</v>
      </c>
      <c r="AB264">
        <v>133</v>
      </c>
      <c r="AC264">
        <v>112</v>
      </c>
    </row>
    <row r="265" spans="1:29">
      <c r="A265">
        <v>264</v>
      </c>
      <c r="B265" t="inlineStr">
        <is>
          <t>February</t>
        </is>
      </c>
      <c r="C265" s="1">
        <v>46023.0</v>
      </c>
      <c r="D265" t="inlineStr">
        <is>
          <t>ORGANIC_BIO</t>
        </is>
      </c>
      <c r="E265">
        <v>274</v>
      </c>
      <c r="F265" s="2">
        <v>17.189416733576646</v>
      </c>
      <c r="G265" s="3">
        <v>0.08452681830946364</v>
      </c>
      <c r="H265" s="4">
        <v>0.21262458471760798</v>
      </c>
      <c r="I265" s="5">
        <v>0.0664451827242525</v>
      </c>
      <c r="J265" s="6">
        <v>0.5884850385032865</v>
      </c>
      <c r="K265" s="7">
        <v>4709.900185000001</v>
      </c>
      <c r="L265">
        <v>3561</v>
      </c>
      <c r="M265">
        <v>301</v>
      </c>
      <c r="N265" s="8">
        <v>0.1875</v>
      </c>
      <c r="O265" s="9">
        <v>0.171875</v>
      </c>
      <c r="P265" s="10">
        <v>0.046875</v>
      </c>
      <c r="Q265" s="11">
        <v>0.578125</v>
      </c>
      <c r="R265" s="12">
        <v>0.078125</v>
      </c>
      <c r="S265" s="13">
        <v>0.03</v>
      </c>
      <c r="T265">
        <v>64</v>
      </c>
      <c r="U265">
        <v>12</v>
      </c>
      <c r="V265">
        <v>76</v>
      </c>
      <c r="W265" s="14">
        <v>0.08970099667774087</v>
      </c>
      <c r="X265" s="15">
        <v>0.04318936877076412</v>
      </c>
      <c r="Y265" s="16">
        <v>0.08970099667774087</v>
      </c>
      <c r="Z265">
        <v>13</v>
      </c>
      <c r="AA265">
        <v>27</v>
      </c>
      <c r="AB265">
        <v>27</v>
      </c>
      <c r="AC265">
        <v>20</v>
      </c>
    </row>
    <row r="266" spans="1:29">
      <c r="A266">
        <v>265</v>
      </c>
      <c r="B266" t="inlineStr">
        <is>
          <t>February</t>
        </is>
      </c>
      <c r="C266" s="1">
        <v>46023.0</v>
      </c>
      <c r="D266" t="inlineStr">
        <is>
          <t>INDUSTRIAL</t>
        </is>
      </c>
      <c r="E266">
        <v>0</v>
      </c>
      <c r="F266" s="2">
        <v/>
      </c>
      <c r="G266" s="3">
        <v>0.0</v>
      </c>
      <c r="H266" s="4">
        <v/>
      </c>
      <c r="I266" s="5">
        <v/>
      </c>
      <c r="J266" s="6">
        <v>0.0</v>
      </c>
      <c r="K266" s="7">
        <v>0.0</v>
      </c>
      <c r="L266">
        <v>9</v>
      </c>
      <c r="M266">
        <v>0</v>
      </c>
      <c r="N266" s="8">
        <v/>
      </c>
      <c r="O266" s="9">
        <v/>
      </c>
      <c r="P266" s="10">
        <v/>
      </c>
      <c r="Q266" s="11">
        <v/>
      </c>
      <c r="R266" s="12">
        <v/>
      </c>
      <c r="S266" s="13">
        <v/>
      </c>
      <c r="T266">
        <v>0</v>
      </c>
      <c r="U266">
        <v>0</v>
      </c>
      <c r="V266">
        <v>0</v>
      </c>
      <c r="W266" s="14">
        <v/>
      </c>
      <c r="X266" s="15">
        <v/>
      </c>
      <c r="Y266" s="16">
        <v/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inlineStr">
        <is>
          <t>February</t>
        </is>
      </c>
      <c r="C267" s="1">
        <v>46023.0</v>
      </c>
      <c r="D267" t="inlineStr">
        <is>
          <t>CBD</t>
        </is>
      </c>
      <c r="E267">
        <v>8</v>
      </c>
      <c r="F267" s="2">
        <v>16.826187</v>
      </c>
      <c r="G267" s="3">
        <v>0.009324009324009324</v>
      </c>
      <c r="H267" s="4">
        <v>0.0</v>
      </c>
      <c r="I267" s="5">
        <v>0.0</v>
      </c>
      <c r="J267" s="6">
        <v>0.11803586497890296</v>
      </c>
      <c r="K267" s="7">
        <v>134.609496</v>
      </c>
      <c r="L267">
        <v>858</v>
      </c>
      <c r="M267">
        <v>8</v>
      </c>
      <c r="N267" s="8">
        <v/>
      </c>
      <c r="O267" s="9">
        <v/>
      </c>
      <c r="P267" s="10">
        <v/>
      </c>
      <c r="Q267" s="11">
        <v/>
      </c>
      <c r="R267" s="12">
        <v/>
      </c>
      <c r="S267" s="13">
        <v/>
      </c>
      <c r="T267">
        <v>0</v>
      </c>
      <c r="U267">
        <v>0</v>
      </c>
      <c r="V267">
        <v>0</v>
      </c>
      <c r="W267" s="14">
        <v>0.0</v>
      </c>
      <c r="X267" s="15">
        <v>0.0</v>
      </c>
      <c r="Y267" s="16">
        <v>0.0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inlineStr">
        <is>
          <t>February</t>
        </is>
      </c>
      <c r="C268" s="1">
        <v>46023.0</v>
      </c>
      <c r="D268" t="inlineStr">
        <is>
          <t>PHARMACY_OTC</t>
        </is>
      </c>
      <c r="E268">
        <v>36606</v>
      </c>
      <c r="F268" s="2">
        <v>14.33105941316806</v>
      </c>
      <c r="G268" s="3">
        <v>0.22548331449646064</v>
      </c>
      <c r="H268" s="4">
        <v>0.08573144617955815</v>
      </c>
      <c r="I268" s="5">
        <v>0.030761999268814958</v>
      </c>
      <c r="J268" s="6">
        <v>0.8936755818031239</v>
      </c>
      <c r="K268" s="7">
        <v>524602.76087843</v>
      </c>
      <c r="L268">
        <v>168110</v>
      </c>
      <c r="M268">
        <v>38294</v>
      </c>
      <c r="N268" s="8">
        <v>0.3189156259518733</v>
      </c>
      <c r="O268" s="9">
        <v>0.3140420347243375</v>
      </c>
      <c r="P268" s="10">
        <v>0.07340846786475784</v>
      </c>
      <c r="Q268" s="11">
        <v>0.22966798659762414</v>
      </c>
      <c r="R268" s="12">
        <v>0.09625342674383186</v>
      </c>
      <c r="S268" s="13">
        <v>0.08391766568649627</v>
      </c>
      <c r="T268">
        <v>3283</v>
      </c>
      <c r="U268">
        <v>1047</v>
      </c>
      <c r="V268">
        <v>4120</v>
      </c>
      <c r="W268" s="14">
        <v>0.04408001253460072</v>
      </c>
      <c r="X268" s="15">
        <v>0.015668250900924427</v>
      </c>
      <c r="Y268" s="16">
        <v>0.04408001253460072</v>
      </c>
      <c r="Z268">
        <v>600</v>
      </c>
      <c r="AA268">
        <v>1688</v>
      </c>
      <c r="AB268">
        <v>1688</v>
      </c>
      <c r="AC268">
        <v>1178</v>
      </c>
    </row>
    <row r="269" spans="1:29">
      <c r="A269">
        <v>268</v>
      </c>
      <c r="B269" t="inlineStr">
        <is>
          <t>February</t>
        </is>
      </c>
      <c r="C269" s="1">
        <v>46023.0</v>
      </c>
      <c r="D269" t="inlineStr">
        <is>
          <t>ICE_CREAM</t>
        </is>
      </c>
      <c r="E269">
        <v>0</v>
      </c>
      <c r="F269" s="2">
        <v/>
      </c>
      <c r="G269" s="3">
        <v/>
      </c>
      <c r="H269" s="4">
        <v/>
      </c>
      <c r="I269" s="5">
        <v/>
      </c>
      <c r="J269" s="6">
        <v/>
      </c>
      <c r="K269" s="7">
        <v>0.0</v>
      </c>
      <c r="L269">
        <v>0</v>
      </c>
      <c r="M269">
        <v>0</v>
      </c>
      <c r="N269" s="8">
        <v/>
      </c>
      <c r="O269" s="9">
        <v/>
      </c>
      <c r="P269" s="10">
        <v/>
      </c>
      <c r="Q269" s="11">
        <v/>
      </c>
      <c r="R269" s="12">
        <v/>
      </c>
      <c r="S269" s="13">
        <v/>
      </c>
      <c r="T269">
        <v>0</v>
      </c>
      <c r="U269">
        <v>0</v>
      </c>
      <c r="V269">
        <v>0</v>
      </c>
      <c r="W269" s="14">
        <v/>
      </c>
      <c r="X269" s="15">
        <v/>
      </c>
      <c r="Y269" s="16">
        <v/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inlineStr">
        <is>
          <t>February</t>
        </is>
      </c>
      <c r="C270" s="1">
        <v>46023.0</v>
      </c>
      <c r="D270" t="inlineStr">
        <is>
          <t>PHARMACY_RX</t>
        </is>
      </c>
      <c r="E270">
        <v>0</v>
      </c>
      <c r="F270" s="2">
        <v/>
      </c>
      <c r="G270" s="3">
        <v/>
      </c>
      <c r="H270" s="4">
        <v/>
      </c>
      <c r="I270" s="5">
        <v/>
      </c>
      <c r="J270" s="6">
        <v/>
      </c>
      <c r="K270" s="7">
        <v>0.0</v>
      </c>
      <c r="L270">
        <v>0</v>
      </c>
      <c r="M270">
        <v>0</v>
      </c>
      <c r="N270" s="8">
        <v/>
      </c>
      <c r="O270" s="9">
        <v/>
      </c>
      <c r="P270" s="10">
        <v/>
      </c>
      <c r="Q270" s="11">
        <v/>
      </c>
      <c r="R270" s="12">
        <v/>
      </c>
      <c r="S270" s="13">
        <v/>
      </c>
      <c r="T270">
        <v>0</v>
      </c>
      <c r="U270">
        <v>0</v>
      </c>
      <c r="V270">
        <v>0</v>
      </c>
      <c r="W270" s="14">
        <v/>
      </c>
      <c r="X270" s="15">
        <v/>
      </c>
      <c r="Y270" s="16">
        <v/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inlineStr">
        <is>
          <t>February</t>
        </is>
      </c>
      <c r="C271" s="1">
        <v>46023.0</v>
      </c>
      <c r="D271" t="inlineStr">
        <is>
          <t>FRUITS_VEGETABLES</t>
        </is>
      </c>
      <c r="E271">
        <v>742</v>
      </c>
      <c r="F271" s="2">
        <v>16.243780851590298</v>
      </c>
      <c r="G271" s="3">
        <v>0.15342572711301972</v>
      </c>
      <c r="H271" s="4">
        <v>0.12927756653992395</v>
      </c>
      <c r="I271" s="5">
        <v>0.048162230671736375</v>
      </c>
      <c r="J271" s="6">
        <v>0.4931720498338322</v>
      </c>
      <c r="K271" s="7">
        <v>12052.885391880001</v>
      </c>
      <c r="L271">
        <v>5123</v>
      </c>
      <c r="M271">
        <v>789</v>
      </c>
      <c r="N271" s="8">
        <v>0.21568627450980393</v>
      </c>
      <c r="O271" s="9">
        <v>0.27450980392156865</v>
      </c>
      <c r="P271" s="10">
        <v>0.0</v>
      </c>
      <c r="Q271" s="11">
        <v>0.21568627450980393</v>
      </c>
      <c r="R271" s="12">
        <v>0.3137254901960784</v>
      </c>
      <c r="S271" s="13">
        <v>0.0</v>
      </c>
      <c r="T271">
        <v>102</v>
      </c>
      <c r="U271">
        <v>22</v>
      </c>
      <c r="V271">
        <v>113</v>
      </c>
      <c r="W271" s="14">
        <v>0.059569074778200254</v>
      </c>
      <c r="X271" s="15">
        <v>0.024081115335868188</v>
      </c>
      <c r="Y271" s="16">
        <v>0.059569074778200254</v>
      </c>
      <c r="Z271">
        <v>19</v>
      </c>
      <c r="AA271">
        <v>47</v>
      </c>
      <c r="AB271">
        <v>47</v>
      </c>
      <c r="AC271">
        <v>38</v>
      </c>
    </row>
    <row r="272" spans="1:29">
      <c r="A272">
        <v>271</v>
      </c>
      <c r="B272" t="inlineStr">
        <is>
          <t>February</t>
        </is>
      </c>
      <c r="C272" s="1">
        <v>46023.0</v>
      </c>
      <c r="D272" t="inlineStr">
        <is>
          <t>OTHER</t>
        </is>
      </c>
      <c r="E272">
        <v>0</v>
      </c>
      <c r="F272" s="2">
        <v/>
      </c>
      <c r="G272" s="3">
        <v>0.0</v>
      </c>
      <c r="H272" s="4">
        <v/>
      </c>
      <c r="I272" s="5">
        <v/>
      </c>
      <c r="J272" s="6">
        <v>0.24637933462169584</v>
      </c>
      <c r="K272" s="7">
        <v>0.0</v>
      </c>
      <c r="L272">
        <v>114</v>
      </c>
      <c r="M272">
        <v>0</v>
      </c>
      <c r="N272" s="8">
        <v/>
      </c>
      <c r="O272" s="9">
        <v/>
      </c>
      <c r="P272" s="10">
        <v/>
      </c>
      <c r="Q272" s="11">
        <v/>
      </c>
      <c r="R272" s="12">
        <v/>
      </c>
      <c r="S272" s="13">
        <v/>
      </c>
      <c r="T272">
        <v>0</v>
      </c>
      <c r="U272">
        <v>0</v>
      </c>
      <c r="V272">
        <v>0</v>
      </c>
      <c r="W272" s="14">
        <v/>
      </c>
      <c r="X272" s="15">
        <v/>
      </c>
      <c r="Y272" s="16">
        <v/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inlineStr">
        <is>
          <t>February</t>
        </is>
      </c>
      <c r="C273" s="1">
        <v>46023.0</v>
      </c>
      <c r="D273" t="inlineStr">
        <is>
          <t>TOBACCO_HEATED_PRODUCTS</t>
        </is>
      </c>
      <c r="E273">
        <v>0</v>
      </c>
      <c r="F273" s="2">
        <v/>
      </c>
      <c r="G273" s="3">
        <v>0.0</v>
      </c>
      <c r="H273" s="4">
        <v/>
      </c>
      <c r="I273" s="5">
        <v/>
      </c>
      <c r="J273" s="6">
        <v>0.0</v>
      </c>
      <c r="K273" s="7">
        <v>0.0</v>
      </c>
      <c r="L273">
        <v>116</v>
      </c>
      <c r="M273">
        <v>0</v>
      </c>
      <c r="N273" s="8">
        <v/>
      </c>
      <c r="O273" s="9">
        <v/>
      </c>
      <c r="P273" s="10">
        <v/>
      </c>
      <c r="Q273" s="11">
        <v/>
      </c>
      <c r="R273" s="12">
        <v/>
      </c>
      <c r="S273" s="13">
        <v/>
      </c>
      <c r="T273">
        <v>0</v>
      </c>
      <c r="U273">
        <v>0</v>
      </c>
      <c r="V273">
        <v>0</v>
      </c>
      <c r="W273" s="14">
        <v/>
      </c>
      <c r="X273" s="15">
        <v/>
      </c>
      <c r="Y273" s="16">
        <v/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inlineStr">
        <is>
          <t>February</t>
        </is>
      </c>
      <c r="C274" s="1">
        <v>46023.0</v>
      </c>
      <c r="D274" t="inlineStr">
        <is>
          <t>ALCOHOL</t>
        </is>
      </c>
      <c r="E274">
        <v>5787</v>
      </c>
      <c r="F274" s="2">
        <v>22.947178773525145</v>
      </c>
      <c r="G274" s="3">
        <v>0.15087665725118965</v>
      </c>
      <c r="H274" s="4">
        <v>0.04816285998013903</v>
      </c>
      <c r="I274" s="5">
        <v>0.02995696789142668</v>
      </c>
      <c r="J274" s="6">
        <v>0.5733066259966108</v>
      </c>
      <c r="K274" s="7">
        <v>132795.32356239003</v>
      </c>
      <c r="L274">
        <v>39297</v>
      </c>
      <c r="M274">
        <v>6042</v>
      </c>
      <c r="N274" s="8">
        <v>0.4329896907216495</v>
      </c>
      <c r="O274" s="9">
        <v>0.13058419243986255</v>
      </c>
      <c r="P274" s="10">
        <v>0.17869415807560138</v>
      </c>
      <c r="Q274" s="11">
        <v>0.10652920962199312</v>
      </c>
      <c r="R274" s="12">
        <v>0.16838487972508592</v>
      </c>
      <c r="S274" s="13">
        <v>0.43902439024390244</v>
      </c>
      <c r="T274">
        <v>291</v>
      </c>
      <c r="U274">
        <v>126</v>
      </c>
      <c r="V274">
        <v>341</v>
      </c>
      <c r="W274" s="14">
        <v>0.04220456802383317</v>
      </c>
      <c r="X274" s="15">
        <v>0.010923535253227408</v>
      </c>
      <c r="Y274" s="16">
        <v>0.04220456802383317</v>
      </c>
      <c r="Z274">
        <v>66</v>
      </c>
      <c r="AA274">
        <v>255</v>
      </c>
      <c r="AB274">
        <v>255</v>
      </c>
      <c r="AC274">
        <v>181</v>
      </c>
    </row>
    <row r="275" spans="1:29">
      <c r="A275">
        <v>274</v>
      </c>
      <c r="B275" t="inlineStr">
        <is>
          <t>February</t>
        </is>
      </c>
      <c r="C275" s="1">
        <v>46023.0</v>
      </c>
      <c r="D275" t="inlineStr">
        <is>
          <t>PETS</t>
        </is>
      </c>
      <c r="E275">
        <v>6015</v>
      </c>
      <c r="F275" s="2">
        <v>15.859280228360767</v>
      </c>
      <c r="G275" s="3">
        <v>0.2316584982603165</v>
      </c>
      <c r="H275" s="4">
        <v>0.05575136174303108</v>
      </c>
      <c r="I275" s="5">
        <v>0.024351169496956104</v>
      </c>
      <c r="J275" s="6">
        <v>0.8873386134055751</v>
      </c>
      <c r="K275" s="7">
        <v>95393.57057359001</v>
      </c>
      <c r="L275">
        <v>26729</v>
      </c>
      <c r="M275">
        <v>6242</v>
      </c>
      <c r="N275" s="8">
        <v>0.3160919540229885</v>
      </c>
      <c r="O275" s="9">
        <v>0.1781609195402299</v>
      </c>
      <c r="P275" s="10">
        <v>0.25287356321839083</v>
      </c>
      <c r="Q275" s="11">
        <v>0.10057471264367816</v>
      </c>
      <c r="R275" s="12">
        <v>0.1810344827586207</v>
      </c>
      <c r="S275" s="13">
        <v>0.41818181818181815</v>
      </c>
      <c r="T275">
        <v>348</v>
      </c>
      <c r="U275">
        <v>110</v>
      </c>
      <c r="V275">
        <v>390</v>
      </c>
      <c r="W275" s="14">
        <v>0.036366549182954185</v>
      </c>
      <c r="X275" s="15">
        <v>0.015539891060557514</v>
      </c>
      <c r="Y275" s="16">
        <v>0.036366549182954185</v>
      </c>
      <c r="Z275">
        <v>97</v>
      </c>
      <c r="AA275">
        <v>227</v>
      </c>
      <c r="AB275">
        <v>227</v>
      </c>
      <c r="AC275">
        <v>152</v>
      </c>
    </row>
    <row r="276" spans="1:29">
      <c r="A276">
        <v>275</v>
      </c>
      <c r="B276" t="inlineStr">
        <is>
          <t>February</t>
        </is>
      </c>
      <c r="C276" s="1">
        <v>46023.0</v>
      </c>
      <c r="D276" t="inlineStr">
        <is>
          <t>STATIONERY_DIY</t>
        </is>
      </c>
      <c r="E276">
        <v>66</v>
      </c>
      <c r="F276" s="2">
        <v>8.136789235606061</v>
      </c>
      <c r="G276" s="3">
        <v>0.09700598802395209</v>
      </c>
      <c r="H276" s="4">
        <v>0.49411764705882355</v>
      </c>
      <c r="I276" s="5">
        <v>0.21176470588235294</v>
      </c>
      <c r="J276" s="6">
        <v>0.34976003893868424</v>
      </c>
      <c r="K276" s="7">
        <v>537.02808955</v>
      </c>
      <c r="L276">
        <v>835</v>
      </c>
      <c r="M276">
        <v>85</v>
      </c>
      <c r="N276" s="8">
        <v>0.42857142857142855</v>
      </c>
      <c r="O276" s="9">
        <v>0.023809523809523808</v>
      </c>
      <c r="P276" s="10">
        <v>0.11904761904761904</v>
      </c>
      <c r="Q276" s="11">
        <v>0.40476190476190477</v>
      </c>
      <c r="R276" s="12">
        <v>0.07142857142857142</v>
      </c>
      <c r="S276" s="13">
        <v>0.16129032258064516</v>
      </c>
      <c r="T276">
        <v>42</v>
      </c>
      <c r="U276">
        <v>18</v>
      </c>
      <c r="V276">
        <v>45</v>
      </c>
      <c r="W276" s="14">
        <v>0.2235294117647059</v>
      </c>
      <c r="X276" s="15">
        <v>0.03529411764705882</v>
      </c>
      <c r="Y276" s="16">
        <v>0.2235294117647059</v>
      </c>
      <c r="Z276">
        <v>3</v>
      </c>
      <c r="AA276">
        <v>19</v>
      </c>
      <c r="AB276">
        <v>19</v>
      </c>
      <c r="AC276">
        <v>18</v>
      </c>
    </row>
    <row r="277" spans="1:29">
      <c r="A277">
        <v>276</v>
      </c>
      <c r="B277" t="inlineStr">
        <is>
          <t>February</t>
        </is>
      </c>
      <c r="C277" s="1">
        <v>46023.0</v>
      </c>
      <c r="D277" t="inlineStr">
        <is>
          <t>WELLNESS</t>
        </is>
      </c>
      <c r="E277">
        <v>0</v>
      </c>
      <c r="F277" s="2">
        <v/>
      </c>
      <c r="G277" s="3">
        <v>0.0</v>
      </c>
      <c r="H277" s="4">
        <v/>
      </c>
      <c r="I277" s="5">
        <v/>
      </c>
      <c r="J277" s="6">
        <v>0.6887279541446207</v>
      </c>
      <c r="K277" s="7">
        <v>0.0</v>
      </c>
      <c r="L277">
        <v>92</v>
      </c>
      <c r="M277">
        <v>0</v>
      </c>
      <c r="N277" s="8">
        <v/>
      </c>
      <c r="O277" s="9">
        <v/>
      </c>
      <c r="P277" s="10">
        <v/>
      </c>
      <c r="Q277" s="11">
        <v/>
      </c>
      <c r="R277" s="12">
        <v/>
      </c>
      <c r="S277" s="13">
        <v/>
      </c>
      <c r="T277">
        <v>0</v>
      </c>
      <c r="U277">
        <v>0</v>
      </c>
      <c r="V277">
        <v>0</v>
      </c>
      <c r="W277" s="14">
        <v/>
      </c>
      <c r="X277" s="15">
        <v/>
      </c>
      <c r="Y277" s="16">
        <v/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inlineStr">
        <is>
          <t>February</t>
        </is>
      </c>
      <c r="C278" s="1">
        <v>46023.0</v>
      </c>
      <c r="D278" t="inlineStr">
        <is>
          <t>BUTCHERY_CHARCUTERIE</t>
        </is>
      </c>
      <c r="E278">
        <v>1794</v>
      </c>
      <c r="F278" s="2">
        <v>13.345287334698993</v>
      </c>
      <c r="G278" s="3">
        <v>0.22018784924503626</v>
      </c>
      <c r="H278" s="4">
        <v>0.05415549597855228</v>
      </c>
      <c r="I278" s="5">
        <v>0.024664879356568366</v>
      </c>
      <c r="J278" s="6">
        <v>0.7607903235943033</v>
      </c>
      <c r="K278" s="7">
        <v>23941.445478449994</v>
      </c>
      <c r="L278">
        <v>8411</v>
      </c>
      <c r="M278">
        <v>1865</v>
      </c>
      <c r="N278" s="8">
        <v>0.3069306930693069</v>
      </c>
      <c r="O278" s="9">
        <v>0.13861386138613863</v>
      </c>
      <c r="P278" s="10">
        <v>0.22772277227722773</v>
      </c>
      <c r="Q278" s="11">
        <v>0.15841584158415842</v>
      </c>
      <c r="R278" s="12">
        <v>0.21782178217821782</v>
      </c>
      <c r="S278" s="13">
        <v>0.35443037974683544</v>
      </c>
      <c r="T278">
        <v>101</v>
      </c>
      <c r="U278">
        <v>31</v>
      </c>
      <c r="V278">
        <v>132</v>
      </c>
      <c r="W278" s="14">
        <v>0.03806970509383378</v>
      </c>
      <c r="X278" s="15">
        <v>0.01769436997319035</v>
      </c>
      <c r="Y278" s="16">
        <v>0.03806970509383378</v>
      </c>
      <c r="Z278">
        <v>33</v>
      </c>
      <c r="AA278">
        <v>71</v>
      </c>
      <c r="AB278">
        <v>71</v>
      </c>
      <c r="AC278">
        <v>46</v>
      </c>
    </row>
    <row r="279" spans="1:29">
      <c r="A279">
        <v>278</v>
      </c>
      <c r="B279" t="inlineStr">
        <is>
          <t>February</t>
        </is>
      </c>
      <c r="C279" s="1">
        <v>46023.0</v>
      </c>
      <c r="D279" t="inlineStr">
        <is>
          <t>LOCAL_MARKET</t>
        </is>
      </c>
      <c r="E279">
        <v>1060</v>
      </c>
      <c r="F279" s="2">
        <v>19.555369854896227</v>
      </c>
      <c r="G279" s="3">
        <v>0.17121588089330025</v>
      </c>
      <c r="H279" s="4">
        <v>0.16172506738544473</v>
      </c>
      <c r="I279" s="5">
        <v>0.03773584905660377</v>
      </c>
      <c r="J279" s="6">
        <v>0.36462353470409203</v>
      </c>
      <c r="K279" s="7">
        <v>20728.69204619</v>
      </c>
      <c r="L279">
        <v>6448</v>
      </c>
      <c r="M279">
        <v>1113</v>
      </c>
      <c r="N279" s="8">
        <v>0.17777777777777778</v>
      </c>
      <c r="O279" s="9">
        <v>0.13333333333333333</v>
      </c>
      <c r="P279" s="10">
        <v>0.21666666666666667</v>
      </c>
      <c r="Q279" s="11">
        <v>0.37222222222222223</v>
      </c>
      <c r="R279" s="12">
        <v>0.16111111111111112</v>
      </c>
      <c r="S279" s="13">
        <v>0.26851851851851855</v>
      </c>
      <c r="T279">
        <v>180</v>
      </c>
      <c r="U279">
        <v>32</v>
      </c>
      <c r="V279">
        <v>255</v>
      </c>
      <c r="W279" s="14">
        <v>0.047619047619047616</v>
      </c>
      <c r="X279" s="15">
        <v>0.018867924528301886</v>
      </c>
      <c r="Y279" s="16">
        <v>0.047619047619047616</v>
      </c>
      <c r="Z279">
        <v>21</v>
      </c>
      <c r="AA279">
        <v>53</v>
      </c>
      <c r="AB279">
        <v>53</v>
      </c>
      <c r="AC279">
        <v>42</v>
      </c>
    </row>
    <row r="280" spans="1:29">
      <c r="A280">
        <v>279</v>
      </c>
      <c r="B280" t="inlineStr">
        <is>
          <t>February</t>
        </is>
      </c>
      <c r="C280" s="1">
        <v>46023.0</v>
      </c>
      <c r="D280" t="inlineStr">
        <is>
          <t>HOME_DECORATION</t>
        </is>
      </c>
      <c r="E280">
        <v>1332</v>
      </c>
      <c r="F280" s="2">
        <v>31.428750376411415</v>
      </c>
      <c r="G280" s="3">
        <v>0.05929656404841199</v>
      </c>
      <c r="H280" s="4">
        <v>0.1727989487516426</v>
      </c>
      <c r="I280" s="5">
        <v>0.1038107752956636</v>
      </c>
      <c r="J280" s="6">
        <v>0.6677761401123636</v>
      </c>
      <c r="K280" s="7">
        <v>41863.095501380005</v>
      </c>
      <c r="L280">
        <v>24622</v>
      </c>
      <c r="M280">
        <v>1522</v>
      </c>
      <c r="N280" s="8">
        <v>0.5361216730038023</v>
      </c>
      <c r="O280" s="9">
        <v>0.0</v>
      </c>
      <c r="P280" s="10">
        <v>0.04182509505703422</v>
      </c>
      <c r="Q280" s="11">
        <v>0.34220532319391633</v>
      </c>
      <c r="R280" s="12">
        <v>0.10266159695817491</v>
      </c>
      <c r="S280" s="13">
        <v>0.08536585365853659</v>
      </c>
      <c r="T280">
        <v>263</v>
      </c>
      <c r="U280">
        <v>141</v>
      </c>
      <c r="V280">
        <v>373</v>
      </c>
      <c r="W280" s="14">
        <v>0.12483574244415244</v>
      </c>
      <c r="X280" s="15">
        <v>0.04664914586070959</v>
      </c>
      <c r="Y280" s="16">
        <v>0.12483574244415244</v>
      </c>
      <c r="Z280">
        <v>71</v>
      </c>
      <c r="AA280">
        <v>190</v>
      </c>
      <c r="AB280">
        <v>190</v>
      </c>
      <c r="AC280">
        <v>158</v>
      </c>
    </row>
    <row r="281" spans="1:29">
      <c r="A281">
        <v>280</v>
      </c>
      <c r="B281" t="inlineStr">
        <is>
          <t>February</t>
        </is>
      </c>
      <c r="C281" s="1">
        <v>46023.0</v>
      </c>
      <c r="D281" t="inlineStr">
        <is>
          <t>SWEETS</t>
        </is>
      </c>
      <c r="E281">
        <v>884</v>
      </c>
      <c r="F281" s="2">
        <v>16.43551816816742</v>
      </c>
      <c r="G281" s="3">
        <v>0.07730932386806337</v>
      </c>
      <c r="H281" s="4">
        <v>0.017679558011049725</v>
      </c>
      <c r="I281" s="5">
        <v>0.0055248618784530384</v>
      </c>
      <c r="J281" s="6">
        <v>0.4863892226224703</v>
      </c>
      <c r="K281" s="7">
        <v>14528.99806066</v>
      </c>
      <c r="L281">
        <v>11551</v>
      </c>
      <c r="M281">
        <v>905</v>
      </c>
      <c r="N281" s="8">
        <v>0.0</v>
      </c>
      <c r="O281" s="9">
        <v>0.125</v>
      </c>
      <c r="P281" s="10">
        <v>0.1875</v>
      </c>
      <c r="Q281" s="11">
        <v>0.1875</v>
      </c>
      <c r="R281" s="12">
        <v>0.5</v>
      </c>
      <c r="S281" s="13">
        <v>0.3333333333333333</v>
      </c>
      <c r="T281">
        <v>16</v>
      </c>
      <c r="U281">
        <v>0</v>
      </c>
      <c r="V281">
        <v>18</v>
      </c>
      <c r="W281" s="14">
        <v>0.023204419889502764</v>
      </c>
      <c r="X281" s="15">
        <v>0.009944751381215469</v>
      </c>
      <c r="Y281" s="16">
        <v>0.023204419889502764</v>
      </c>
      <c r="Z281">
        <v>9</v>
      </c>
      <c r="AA281">
        <v>21</v>
      </c>
      <c r="AB281">
        <v>21</v>
      </c>
      <c r="AC281">
        <v>5</v>
      </c>
    </row>
    <row r="282" spans="1:29">
      <c r="A282">
        <v>281</v>
      </c>
      <c r="B282" t="inlineStr">
        <is>
          <t>February</t>
        </is>
      </c>
      <c r="C282" s="1">
        <v>46023.0</v>
      </c>
      <c r="D282" t="inlineStr">
        <is>
          <t>VISION</t>
        </is>
      </c>
      <c r="E282">
        <v>5</v>
      </c>
      <c r="F282" s="2">
        <v>18.4500394</v>
      </c>
      <c r="G282" s="3">
        <v>0.016891891891891893</v>
      </c>
      <c r="H282" s="4">
        <v>0.0</v>
      </c>
      <c r="I282" s="5">
        <v>0.0</v>
      </c>
      <c r="J282" s="6">
        <v>0.8360292034433912</v>
      </c>
      <c r="K282" s="7">
        <v>92.250197</v>
      </c>
      <c r="L282">
        <v>296</v>
      </c>
      <c r="M282">
        <v>5</v>
      </c>
      <c r="N282" s="8">
        <v/>
      </c>
      <c r="O282" s="9">
        <v/>
      </c>
      <c r="P282" s="10">
        <v/>
      </c>
      <c r="Q282" s="11">
        <v/>
      </c>
      <c r="R282" s="12">
        <v/>
      </c>
      <c r="S282" s="13">
        <v/>
      </c>
      <c r="T282">
        <v>0</v>
      </c>
      <c r="U282">
        <v>0</v>
      </c>
      <c r="V282">
        <v>0</v>
      </c>
      <c r="W282" s="14">
        <v>0.0</v>
      </c>
      <c r="X282" s="15">
        <v>0.0</v>
      </c>
      <c r="Y282" s="16">
        <v>0.0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inlineStr">
        <is>
          <t>February</t>
        </is>
      </c>
      <c r="C283" s="1">
        <v>46023.0</v>
      </c>
      <c r="D283" t="inlineStr">
        <is>
          <t>SERVICES</t>
        </is>
      </c>
      <c r="E283">
        <v>353</v>
      </c>
      <c r="F283" s="2">
        <v>1.5115846997167142</v>
      </c>
      <c r="G283" s="3">
        <v>0.10117582718074924</v>
      </c>
      <c r="H283" s="4">
        <v>0.010582010582010581</v>
      </c>
      <c r="I283" s="5">
        <v>0.03968253968253968</v>
      </c>
      <c r="J283" s="6">
        <v>0.29787208809132953</v>
      </c>
      <c r="K283" s="7">
        <v>533.5893990000001</v>
      </c>
      <c r="L283">
        <v>3657</v>
      </c>
      <c r="M283">
        <v>378</v>
      </c>
      <c r="N283" s="8">
        <v>0.75</v>
      </c>
      <c r="O283" s="9">
        <v>0.0</v>
      </c>
      <c r="P283" s="10">
        <v>0.0</v>
      </c>
      <c r="Q283" s="11">
        <v>0.0</v>
      </c>
      <c r="R283" s="12">
        <v>0.25</v>
      </c>
      <c r="S283" s="13">
        <v/>
      </c>
      <c r="T283">
        <v>4</v>
      </c>
      <c r="U283">
        <v>3</v>
      </c>
      <c r="V283">
        <v>3</v>
      </c>
      <c r="W283" s="14">
        <v>0.06613756613756613</v>
      </c>
      <c r="X283" s="15">
        <v>0.023809523809523808</v>
      </c>
      <c r="Y283" s="16">
        <v>0.06613756613756613</v>
      </c>
      <c r="Z283">
        <v>9</v>
      </c>
      <c r="AA283">
        <v>25</v>
      </c>
      <c r="AB283">
        <v>25</v>
      </c>
      <c r="AC283">
        <v>15</v>
      </c>
    </row>
    <row r="284" spans="1:29">
      <c r="A284">
        <v>283</v>
      </c>
      <c r="B284" t="inlineStr">
        <is>
          <t>February</t>
        </is>
      </c>
      <c r="C284" s="1">
        <v>46023.0</v>
      </c>
      <c r="D284" t="inlineStr">
        <is>
          <t>JEWELRY</t>
        </is>
      </c>
      <c r="E284">
        <v>108</v>
      </c>
      <c r="F284" s="2">
        <v>32.477987658333326</v>
      </c>
      <c r="G284" s="3">
        <v>0.020894428152492667</v>
      </c>
      <c r="H284" s="4">
        <v>0.04310344827586207</v>
      </c>
      <c r="I284" s="5">
        <v>0.0603448275862069</v>
      </c>
      <c r="J284" s="6">
        <v>0.5872093522142862</v>
      </c>
      <c r="K284" s="7">
        <v>3507.6226670999995</v>
      </c>
      <c r="L284">
        <v>5456</v>
      </c>
      <c r="M284">
        <v>116</v>
      </c>
      <c r="N284" s="8">
        <v>0.6</v>
      </c>
      <c r="O284" s="9">
        <v>0.0</v>
      </c>
      <c r="P284" s="10">
        <v>0.2</v>
      </c>
      <c r="Q284" s="11">
        <v>0.0</v>
      </c>
      <c r="R284" s="12">
        <v>0.2</v>
      </c>
      <c r="S284" s="13">
        <v>1.0</v>
      </c>
      <c r="T284">
        <v>5</v>
      </c>
      <c r="U284">
        <v>3</v>
      </c>
      <c r="V284">
        <v>5</v>
      </c>
      <c r="W284" s="14">
        <v>0.06896551724137931</v>
      </c>
      <c r="X284" s="15">
        <v>0.06896551724137931</v>
      </c>
      <c r="Y284" s="16">
        <v>0.06896551724137931</v>
      </c>
      <c r="Z284">
        <v>8</v>
      </c>
      <c r="AA284">
        <v>8</v>
      </c>
      <c r="AB284">
        <v>8</v>
      </c>
      <c r="AC284">
        <v>7</v>
      </c>
    </row>
    <row r="285" spans="1:29">
      <c r="A285">
        <v>284</v>
      </c>
      <c r="B285" t="inlineStr">
        <is>
          <t>February</t>
        </is>
      </c>
      <c r="C285" s="1">
        <v>46023.0</v>
      </c>
      <c r="D285" t="inlineStr">
        <is>
          <t>TRADITIONAL_TOBACCO</t>
        </is>
      </c>
      <c r="E285">
        <v>5277</v>
      </c>
      <c r="F285" s="2">
        <v>8.877504604752701</v>
      </c>
      <c r="G285" s="3">
        <v>0.5362995332207766</v>
      </c>
      <c r="H285" s="4">
        <v>0.028705542516699767</v>
      </c>
      <c r="I285" s="5">
        <v>0.022025636396461455</v>
      </c>
      <c r="J285" s="6">
        <v>0.8689841194851171</v>
      </c>
      <c r="K285" s="7">
        <v>46846.59179928</v>
      </c>
      <c r="L285">
        <v>10069</v>
      </c>
      <c r="M285">
        <v>5539</v>
      </c>
      <c r="N285" s="8">
        <v>0.3522012578616352</v>
      </c>
      <c r="O285" s="9">
        <v>0.3522012578616352</v>
      </c>
      <c r="P285" s="10">
        <v>0.006289308176100629</v>
      </c>
      <c r="Q285" s="11">
        <v>0.012578616352201259</v>
      </c>
      <c r="R285" s="12">
        <v>0.27044025157232704</v>
      </c>
      <c r="S285" s="13">
        <v>0.011428571428571429</v>
      </c>
      <c r="T285">
        <v>159</v>
      </c>
      <c r="U285">
        <v>56</v>
      </c>
      <c r="V285">
        <v>129</v>
      </c>
      <c r="W285" s="14">
        <v>0.04730095685141723</v>
      </c>
      <c r="X285" s="15">
        <v>0.024553168441957034</v>
      </c>
      <c r="Y285" s="16">
        <v>0.04730095685141723</v>
      </c>
      <c r="Z285">
        <v>136</v>
      </c>
      <c r="AA285">
        <v>262</v>
      </c>
      <c r="AB285">
        <v>262</v>
      </c>
      <c r="AC285">
        <v>122</v>
      </c>
    </row>
    <row r="286" spans="1:29">
      <c r="A286">
        <v>285</v>
      </c>
      <c r="B286" t="inlineStr">
        <is>
          <t>February</t>
        </is>
      </c>
      <c r="C286" s="1">
        <v>46023.0</v>
      </c>
      <c r="D286" t="inlineStr">
        <is>
          <t>ELECTRONICS</t>
        </is>
      </c>
      <c r="E286">
        <v>1138</v>
      </c>
      <c r="F286" s="2">
        <v>30.273687746731106</v>
      </c>
      <c r="G286" s="3">
        <v>0.045006008083603395</v>
      </c>
      <c r="H286" s="4">
        <v>0.07023144453312051</v>
      </c>
      <c r="I286" s="5">
        <v>0.05905826017557861</v>
      </c>
      <c r="J286" s="6">
        <v>0.5609011326560785</v>
      </c>
      <c r="K286" s="7">
        <v>34451.45665578</v>
      </c>
      <c r="L286">
        <v>27463</v>
      </c>
      <c r="M286">
        <v>1253</v>
      </c>
      <c r="N286" s="8">
        <v>0.6477272727272727</v>
      </c>
      <c r="O286" s="9">
        <v>0.0</v>
      </c>
      <c r="P286" s="10">
        <v>0.022727272727272728</v>
      </c>
      <c r="Q286" s="11">
        <v>0.011363636363636364</v>
      </c>
      <c r="R286" s="12">
        <v>0.3068181818181818</v>
      </c>
      <c r="S286" s="13">
        <v>0.6666666666666666</v>
      </c>
      <c r="T286">
        <v>88</v>
      </c>
      <c r="U286">
        <v>57</v>
      </c>
      <c r="V286">
        <v>67</v>
      </c>
      <c r="W286" s="14">
        <v>0.09177972865123703</v>
      </c>
      <c r="X286" s="15">
        <v>0.03990422984836393</v>
      </c>
      <c r="Y286" s="16">
        <v>0.09177972865123703</v>
      </c>
      <c r="Z286">
        <v>50</v>
      </c>
      <c r="AA286">
        <v>115</v>
      </c>
      <c r="AB286">
        <v>115</v>
      </c>
      <c r="AC286">
        <v>74</v>
      </c>
    </row>
    <row r="287" spans="1:29">
      <c r="A287">
        <v>286</v>
      </c>
      <c r="B287" t="inlineStr">
        <is>
          <t>February</t>
        </is>
      </c>
      <c r="C287" s="1">
        <v>46023.0</v>
      </c>
      <c r="D287" t="inlineStr">
        <is>
          <t>PARA_PHARMACY</t>
        </is>
      </c>
      <c r="E287">
        <v>3</v>
      </c>
      <c r="F287" s="2">
        <v>26.54029626666667</v>
      </c>
      <c r="G287" s="3">
        <v>0.011976047904191617</v>
      </c>
      <c r="H287" s="4">
        <v>0.0</v>
      </c>
      <c r="I287" s="5">
        <v>0.25</v>
      </c>
      <c r="J287" s="6">
        <v>0.4602576318371207</v>
      </c>
      <c r="K287" s="7">
        <v>79.6208888</v>
      </c>
      <c r="L287">
        <v>334</v>
      </c>
      <c r="M287">
        <v>4</v>
      </c>
      <c r="N287" s="8">
        <v/>
      </c>
      <c r="O287" s="9">
        <v/>
      </c>
      <c r="P287" s="10">
        <v/>
      </c>
      <c r="Q287" s="11">
        <v/>
      </c>
      <c r="R287" s="12">
        <v/>
      </c>
      <c r="S287" s="13">
        <v/>
      </c>
      <c r="T287">
        <v>0</v>
      </c>
      <c r="U287">
        <v>0</v>
      </c>
      <c r="V287">
        <v>0</v>
      </c>
      <c r="W287" s="14">
        <v>0.25</v>
      </c>
      <c r="X287" s="15">
        <v>0.0</v>
      </c>
      <c r="Y287" s="16">
        <v>0.25</v>
      </c>
      <c r="Z287">
        <v>0</v>
      </c>
      <c r="AA287">
        <v>1</v>
      </c>
      <c r="AB287">
        <v>1</v>
      </c>
      <c r="AC287">
        <v>1</v>
      </c>
    </row>
    <row r="288" spans="1:29">
      <c r="A288">
        <v>287</v>
      </c>
      <c r="B288" t="inlineStr">
        <is>
          <t>February</t>
        </is>
      </c>
      <c r="C288" s="1">
        <v>46023.0</v>
      </c>
      <c r="D288" t="inlineStr">
        <is>
          <t>COVID_TEST</t>
        </is>
      </c>
      <c r="E288">
        <v>0</v>
      </c>
      <c r="F288" s="2">
        <v/>
      </c>
      <c r="G288" s="3">
        <v>0.0</v>
      </c>
      <c r="H288" s="4">
        <v/>
      </c>
      <c r="I288" s="5">
        <v/>
      </c>
      <c r="J288" s="6">
        <v>0.0</v>
      </c>
      <c r="K288" s="7">
        <v>0.0</v>
      </c>
      <c r="L288">
        <v>12</v>
      </c>
      <c r="M288">
        <v>0</v>
      </c>
      <c r="N288" s="8">
        <v/>
      </c>
      <c r="O288" s="9">
        <v/>
      </c>
      <c r="P288" s="10">
        <v/>
      </c>
      <c r="Q288" s="11">
        <v/>
      </c>
      <c r="R288" s="12">
        <v/>
      </c>
      <c r="S288" s="13">
        <v/>
      </c>
      <c r="T288">
        <v>0</v>
      </c>
      <c r="U288">
        <v>0</v>
      </c>
      <c r="V288">
        <v>0</v>
      </c>
      <c r="W288" s="14">
        <v/>
      </c>
      <c r="X288" s="15">
        <v/>
      </c>
      <c r="Y288" s="16">
        <v/>
      </c>
      <c r="Z288">
        <v>0</v>
      </c>
      <c r="AA288">
        <v>0</v>
      </c>
      <c r="AB288">
        <v>0</v>
      </c>
      <c r="AC288">
        <v>0</v>
      </c>
    </row>
    <row r="289" spans="1:29">
      <c r="A289">
        <v>288</v>
      </c>
      <c r="B289" t="inlineStr">
        <is>
          <t>February</t>
        </is>
      </c>
      <c r="C289" s="1">
        <v>46023.0</v>
      </c>
      <c r="D289" t="inlineStr">
        <is>
          <t>COFFEE_TEA</t>
        </is>
      </c>
      <c r="E289">
        <v>912</v>
      </c>
      <c r="F289" s="2">
        <v>13.122493010833335</v>
      </c>
      <c r="G289" s="3">
        <v>0.12035737077217613</v>
      </c>
      <c r="H289" s="4">
        <v>0.053515215110178385</v>
      </c>
      <c r="I289" s="5">
        <v>0.033578174186778595</v>
      </c>
      <c r="J289" s="6">
        <v>0.6438457173942973</v>
      </c>
      <c r="K289" s="7">
        <v>11967.713625880002</v>
      </c>
      <c r="L289">
        <v>7835</v>
      </c>
      <c r="M289">
        <v>953</v>
      </c>
      <c r="N289" s="8">
        <v>0.49019607843137253</v>
      </c>
      <c r="O289" s="9">
        <v>0.0392156862745098</v>
      </c>
      <c r="P289" s="10">
        <v>0.0</v>
      </c>
      <c r="Q289" s="11">
        <v>0.11764705882352941</v>
      </c>
      <c r="R289" s="12">
        <v>0.37254901960784315</v>
      </c>
      <c r="S289" s="13">
        <v>0.0</v>
      </c>
      <c r="T289">
        <v>51</v>
      </c>
      <c r="U289">
        <v>25</v>
      </c>
      <c r="V289">
        <v>69</v>
      </c>
      <c r="W289" s="14">
        <v>0.04302203567681007</v>
      </c>
      <c r="X289" s="15">
        <v>0.015739769150052464</v>
      </c>
      <c r="Y289" s="16">
        <v>0.04302203567681007</v>
      </c>
      <c r="Z289">
        <v>15</v>
      </c>
      <c r="AA289">
        <v>41</v>
      </c>
      <c r="AB289">
        <v>41</v>
      </c>
      <c r="AC289">
        <v>32</v>
      </c>
    </row>
    <row r="290" spans="1:29">
      <c r="A290">
        <v>289</v>
      </c>
      <c r="B290" t="inlineStr">
        <is>
          <t>February</t>
        </is>
      </c>
      <c r="C290" s="1">
        <v>46023.0</v>
      </c>
      <c r="D290" t="inlineStr">
        <is>
          <t>FASHION</t>
        </is>
      </c>
      <c r="E290">
        <v>145</v>
      </c>
      <c r="F290" s="2">
        <v>78.31950151248276</v>
      </c>
      <c r="G290" s="3">
        <v>0.02848692403486924</v>
      </c>
      <c r="H290" s="4">
        <v>0.27184466019417475</v>
      </c>
      <c r="I290" s="5">
        <v>0.2087378640776699</v>
      </c>
      <c r="J290" s="6">
        <v>0.23556876645610964</v>
      </c>
      <c r="K290" s="7">
        <v>11356.32771931</v>
      </c>
      <c r="L290">
        <v>6424</v>
      </c>
      <c r="M290">
        <v>206</v>
      </c>
      <c r="N290" s="8">
        <v>0.7321428571428571</v>
      </c>
      <c r="O290" s="9">
        <v>0.0</v>
      </c>
      <c r="P290" s="10">
        <v>0.10714285714285714</v>
      </c>
      <c r="Q290" s="11">
        <v>0.10714285714285714</v>
      </c>
      <c r="R290" s="12">
        <v>0.07142857142857142</v>
      </c>
      <c r="S290" s="13">
        <v>0.35294117647058826</v>
      </c>
      <c r="T290">
        <v>56</v>
      </c>
      <c r="U290">
        <v>41</v>
      </c>
      <c r="V290">
        <v>68</v>
      </c>
      <c r="W290" s="14">
        <v>0.2961165048543689</v>
      </c>
      <c r="X290" s="15">
        <v>0.13592233009708737</v>
      </c>
      <c r="Y290" s="16">
        <v>0.2961165048543689</v>
      </c>
      <c r="Z290">
        <v>28</v>
      </c>
      <c r="AA290">
        <v>61</v>
      </c>
      <c r="AB290">
        <v>61</v>
      </c>
      <c r="AC290">
        <v>43</v>
      </c>
    </row>
    <row r="291" spans="1:29">
      <c r="A291">
        <v>290</v>
      </c>
      <c r="B291" t="inlineStr">
        <is>
          <t>February</t>
        </is>
      </c>
      <c r="C291" s="1">
        <v>46023.0</v>
      </c>
      <c r="D291" t="inlineStr">
        <is>
          <t>DAIRY_PRODUCTS</t>
        </is>
      </c>
      <c r="E291">
        <v>257</v>
      </c>
      <c r="F291" s="2">
        <v>14.828730887237358</v>
      </c>
      <c r="G291" s="3">
        <v>0.20810600155884645</v>
      </c>
      <c r="H291" s="4">
        <v>0.03007518796992481</v>
      </c>
      <c r="I291" s="5">
        <v>0.02631578947368421</v>
      </c>
      <c r="J291" s="6">
        <v>0.5389957947756383</v>
      </c>
      <c r="K291" s="7">
        <v>3810.983838020001</v>
      </c>
      <c r="L291">
        <v>1283</v>
      </c>
      <c r="M291">
        <v>266</v>
      </c>
      <c r="N291" s="8">
        <v>0.625</v>
      </c>
      <c r="O291" s="9">
        <v>0.0</v>
      </c>
      <c r="P291" s="10">
        <v>0.0</v>
      </c>
      <c r="Q291" s="11">
        <v>0.0</v>
      </c>
      <c r="R291" s="12">
        <v>0.375</v>
      </c>
      <c r="S291" s="13">
        <v/>
      </c>
      <c r="T291">
        <v>8</v>
      </c>
      <c r="U291">
        <v>5</v>
      </c>
      <c r="V291">
        <v>11</v>
      </c>
      <c r="W291" s="14">
        <v>0.03383458646616541</v>
      </c>
      <c r="X291" s="15">
        <v>0.011278195488721804</v>
      </c>
      <c r="Y291" s="16">
        <v>0.03383458646616541</v>
      </c>
      <c r="Z291">
        <v>3</v>
      </c>
      <c r="AA291">
        <v>9</v>
      </c>
      <c r="AB291">
        <v>9</v>
      </c>
      <c r="AC291">
        <v>7</v>
      </c>
    </row>
    <row r="292" spans="1:29">
      <c r="A292">
        <v>291</v>
      </c>
      <c r="B292" t="inlineStr">
        <is>
          <t>February</t>
        </is>
      </c>
      <c r="C292" s="1">
        <v>46023.0</v>
      </c>
      <c r="D292" t="inlineStr">
        <is>
          <t>BAKERY_PASTRY</t>
        </is>
      </c>
      <c r="E292">
        <v>34716</v>
      </c>
      <c r="F292" s="2">
        <v>13.89253055398606</v>
      </c>
      <c r="G292" s="3">
        <v>0.1657858201755418</v>
      </c>
      <c r="H292" s="4">
        <v>0.03492884864165589</v>
      </c>
      <c r="I292" s="5">
        <v>0.013414702739186681</v>
      </c>
      <c r="J292" s="6">
        <v>0.7377465857349265</v>
      </c>
      <c r="K292" s="7">
        <v>482293.09071218</v>
      </c>
      <c r="L292">
        <v>212485</v>
      </c>
      <c r="M292">
        <v>35558</v>
      </c>
      <c r="N292" s="8">
        <v>0.3148148148148148</v>
      </c>
      <c r="O292" s="9">
        <v>0.10547504025764895</v>
      </c>
      <c r="P292" s="10">
        <v>0.0</v>
      </c>
      <c r="Q292" s="11">
        <v>0.3421900161030596</v>
      </c>
      <c r="R292" s="12">
        <v>0.2640901771336554</v>
      </c>
      <c r="S292" s="13">
        <v>0.0</v>
      </c>
      <c r="T292">
        <v>1242</v>
      </c>
      <c r="U292">
        <v>391</v>
      </c>
      <c r="V292">
        <v>1533</v>
      </c>
      <c r="W292" s="14">
        <v>0.023679622025985714</v>
      </c>
      <c r="X292" s="15">
        <v>0.008015073963664998</v>
      </c>
      <c r="Y292" s="16">
        <v>0.023679622025985714</v>
      </c>
      <c r="Z292">
        <v>285</v>
      </c>
      <c r="AA292">
        <v>842</v>
      </c>
      <c r="AB292">
        <v>842</v>
      </c>
      <c r="AC292">
        <v>477</v>
      </c>
    </row>
    <row r="293" spans="1:29">
      <c r="A293">
        <v>292</v>
      </c>
      <c r="B293" t="inlineStr">
        <is>
          <t>February</t>
        </is>
      </c>
      <c r="C293" s="1">
        <v>46023.0</v>
      </c>
      <c r="D293" t="inlineStr">
        <is>
          <t>SEX_SHOP</t>
        </is>
      </c>
      <c r="E293">
        <v>75</v>
      </c>
      <c r="F293" s="2">
        <v>36.29897636413333</v>
      </c>
      <c r="G293" s="3">
        <v>0.012415856394913986</v>
      </c>
      <c r="H293" s="4">
        <v>0.15294117647058825</v>
      </c>
      <c r="I293" s="5">
        <v>0.11764705882352941</v>
      </c>
      <c r="J293" s="6">
        <v>0.779029524186409</v>
      </c>
      <c r="K293" s="7">
        <v>2722.4232273099997</v>
      </c>
      <c r="L293">
        <v>6685</v>
      </c>
      <c r="M293">
        <v>85</v>
      </c>
      <c r="N293" s="8">
        <v>0.6923076923076923</v>
      </c>
      <c r="O293" s="9">
        <v>0.0</v>
      </c>
      <c r="P293" s="10">
        <v>0.0</v>
      </c>
      <c r="Q293" s="11">
        <v>0.23076923076923078</v>
      </c>
      <c r="R293" s="12">
        <v>0.07692307692307693</v>
      </c>
      <c r="S293" s="13">
        <v>0.0</v>
      </c>
      <c r="T293">
        <v>13</v>
      </c>
      <c r="U293">
        <v>9</v>
      </c>
      <c r="V293">
        <v>19</v>
      </c>
      <c r="W293" s="14">
        <v>0.11764705882352941</v>
      </c>
      <c r="X293" s="15">
        <v>0.047058823529411764</v>
      </c>
      <c r="Y293" s="16">
        <v>0.11764705882352941</v>
      </c>
      <c r="Z293">
        <v>4</v>
      </c>
      <c r="AA293">
        <v>10</v>
      </c>
      <c r="AB293">
        <v>10</v>
      </c>
      <c r="AC293">
        <v>10</v>
      </c>
    </row>
    <row r="294" spans="1:29">
      <c r="A294">
        <v>293</v>
      </c>
      <c r="B294" t="inlineStr">
        <is>
          <t>February</t>
        </is>
      </c>
      <c r="C294" s="1">
        <v>46023.0</v>
      </c>
      <c r="D294" t="inlineStr">
        <is>
          <t>FISHERY</t>
        </is>
      </c>
      <c r="E294">
        <v>232</v>
      </c>
      <c r="F294" s="2">
        <v>22.841765561896555</v>
      </c>
      <c r="G294" s="3">
        <v>0.0671456203371097</v>
      </c>
      <c r="H294" s="4">
        <v>0.1016260162601626</v>
      </c>
      <c r="I294" s="5">
        <v>0.04878048780487805</v>
      </c>
      <c r="J294" s="6">
        <v>0.926650362187405</v>
      </c>
      <c r="K294" s="7">
        <v>5299.289610360001</v>
      </c>
      <c r="L294">
        <v>3619</v>
      </c>
      <c r="M294">
        <v>246</v>
      </c>
      <c r="N294" s="8">
        <v>0.36</v>
      </c>
      <c r="O294" s="9">
        <v>0.04</v>
      </c>
      <c r="P294" s="10">
        <v>0.16</v>
      </c>
      <c r="Q294" s="11">
        <v>0.32</v>
      </c>
      <c r="R294" s="12">
        <v>0.16</v>
      </c>
      <c r="S294" s="13">
        <v>0.36363636363636365</v>
      </c>
      <c r="T294">
        <v>25</v>
      </c>
      <c r="U294">
        <v>9</v>
      </c>
      <c r="V294">
        <v>28</v>
      </c>
      <c r="W294" s="14">
        <v>0.056910569105691054</v>
      </c>
      <c r="X294" s="15">
        <v>0.016260162601626018</v>
      </c>
      <c r="Y294" s="16">
        <v>0.056910569105691054</v>
      </c>
      <c r="Z294">
        <v>4</v>
      </c>
      <c r="AA294">
        <v>14</v>
      </c>
      <c r="AB294">
        <v>14</v>
      </c>
      <c r="AC294">
        <v>12</v>
      </c>
    </row>
    <row r="295" spans="1:29">
      <c r="A295">
        <v>294</v>
      </c>
      <c r="B295" t="inlineStr">
        <is>
          <t>February</t>
        </is>
      </c>
      <c r="C295" s="1">
        <v>46023.0</v>
      </c>
      <c r="D295" t="inlineStr">
        <is>
          <t>INTERNATIONAL</t>
        </is>
      </c>
      <c r="E295">
        <v>507</v>
      </c>
      <c r="F295" s="2">
        <v>14.315925653195269</v>
      </c>
      <c r="G295" s="3">
        <v>0.07741583753577756</v>
      </c>
      <c r="H295" s="4">
        <v>0.4436741767764298</v>
      </c>
      <c r="I295" s="5">
        <v>0.10918544194107452</v>
      </c>
      <c r="J295" s="6">
        <v>0.617586253999555</v>
      </c>
      <c r="K295" s="7">
        <v>7258.174306170001</v>
      </c>
      <c r="L295">
        <v>7337</v>
      </c>
      <c r="M295">
        <v>577</v>
      </c>
      <c r="N295" s="8">
        <v>0.21484375</v>
      </c>
      <c r="O295" s="9">
        <v>0.046875</v>
      </c>
      <c r="P295" s="10">
        <v>0.06640625</v>
      </c>
      <c r="Q295" s="11">
        <v>0.671875</v>
      </c>
      <c r="R295" s="12">
        <v>0.07421875</v>
      </c>
      <c r="S295" s="13">
        <v>0.06839622641509434</v>
      </c>
      <c r="T295">
        <v>256</v>
      </c>
      <c r="U295">
        <v>55</v>
      </c>
      <c r="V295">
        <v>506</v>
      </c>
      <c r="W295" s="14">
        <v>0.12131715771230503</v>
      </c>
      <c r="X295" s="15">
        <v>0.022530329289428077</v>
      </c>
      <c r="Y295" s="16">
        <v>0.12131715771230503</v>
      </c>
      <c r="Z295">
        <v>13</v>
      </c>
      <c r="AA295">
        <v>70</v>
      </c>
      <c r="AB295">
        <v>70</v>
      </c>
      <c r="AC295">
        <v>63</v>
      </c>
    </row>
    <row r="296" spans="1:29">
      <c r="A296">
        <v>295</v>
      </c>
      <c r="B296" t="inlineStr">
        <is>
          <t>February</t>
        </is>
      </c>
      <c r="C296" s="1">
        <v>46023.0</v>
      </c>
      <c r="D296" t="inlineStr">
        <is>
          <t>TOYS_GAMES</t>
        </is>
      </c>
      <c r="E296">
        <v>1060</v>
      </c>
      <c r="F296" s="2">
        <v>33.35137280486792</v>
      </c>
      <c r="G296" s="3">
        <v>0.06993801652892562</v>
      </c>
      <c r="H296" s="4">
        <v>0.28753541076487255</v>
      </c>
      <c r="I296" s="5">
        <v>0.22662889518413598</v>
      </c>
      <c r="J296" s="6">
        <v>0.692321193886789</v>
      </c>
      <c r="K296" s="7">
        <v>35352.45517315999</v>
      </c>
      <c r="L296">
        <v>19360</v>
      </c>
      <c r="M296">
        <v>1412</v>
      </c>
      <c r="N296" s="8">
        <v>0.7413793103448276</v>
      </c>
      <c r="O296" s="9">
        <v>0.012315270935960592</v>
      </c>
      <c r="P296" s="10">
        <v>0.05665024630541872</v>
      </c>
      <c r="Q296" s="11">
        <v>0.1477832512315271</v>
      </c>
      <c r="R296" s="12">
        <v>0.054187192118226604</v>
      </c>
      <c r="S296" s="13">
        <v>0.21428571428571427</v>
      </c>
      <c r="T296">
        <v>406</v>
      </c>
      <c r="U296">
        <v>301</v>
      </c>
      <c r="V296">
        <v>575</v>
      </c>
      <c r="W296" s="14">
        <v>0.24929178470254956</v>
      </c>
      <c r="X296" s="15">
        <v>0.05240793201133145</v>
      </c>
      <c r="Y296" s="16">
        <v>0.24929178470254956</v>
      </c>
      <c r="Z296">
        <v>74</v>
      </c>
      <c r="AA296">
        <v>352</v>
      </c>
      <c r="AB296">
        <v>352</v>
      </c>
      <c r="AC296">
        <v>320</v>
      </c>
    </row>
    <row r="297" spans="1:29">
      <c r="A297">
        <v>296</v>
      </c>
      <c r="B297" t="inlineStr">
        <is>
          <t>February</t>
        </is>
      </c>
      <c r="C297" s="1">
        <v>46023.0</v>
      </c>
      <c r="D297" t="inlineStr">
        <is>
          <t>KIDS_BABIES</t>
        </is>
      </c>
      <c r="E297">
        <v>1</v>
      </c>
      <c r="F297" s="2">
        <v>3.13195</v>
      </c>
      <c r="G297" s="3">
        <v>6.83526999316473E-4</v>
      </c>
      <c r="H297" s="4">
        <v>0.0</v>
      </c>
      <c r="I297" s="5">
        <v>0.0</v>
      </c>
      <c r="J297" s="6">
        <v>0.19048823473373344</v>
      </c>
      <c r="K297" s="7">
        <v>3.13195</v>
      </c>
      <c r="L297">
        <v>1463</v>
      </c>
      <c r="M297">
        <v>1</v>
      </c>
      <c r="N297" s="8">
        <v/>
      </c>
      <c r="O297" s="9">
        <v/>
      </c>
      <c r="P297" s="10">
        <v/>
      </c>
      <c r="Q297" s="11">
        <v/>
      </c>
      <c r="R297" s="12">
        <v/>
      </c>
      <c r="S297" s="13">
        <v/>
      </c>
      <c r="T297">
        <v>0</v>
      </c>
      <c r="U297">
        <v>0</v>
      </c>
      <c r="V297">
        <v>0</v>
      </c>
      <c r="W297" s="14">
        <v>0.0</v>
      </c>
      <c r="X297" s="15">
        <v>0.0</v>
      </c>
      <c r="Y297" s="16">
        <v>0.0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inlineStr">
        <is>
          <t>February</t>
        </is>
      </c>
      <c r="C298" s="1">
        <v>46023.0</v>
      </c>
      <c r="D298" t="inlineStr">
        <is>
          <t>SPORTS_OUTDOORS</t>
        </is>
      </c>
      <c r="E298">
        <v>0</v>
      </c>
      <c r="F298" s="2">
        <v/>
      </c>
      <c r="G298" s="3">
        <v>0.0</v>
      </c>
      <c r="H298" s="4">
        <v/>
      </c>
      <c r="I298" s="5">
        <v/>
      </c>
      <c r="J298" s="6">
        <v>0.1996378968253968</v>
      </c>
      <c r="K298" s="7">
        <v>0.0</v>
      </c>
      <c r="L298">
        <v>69</v>
      </c>
      <c r="M298">
        <v>0</v>
      </c>
      <c r="N298" s="8">
        <v/>
      </c>
      <c r="O298" s="9">
        <v/>
      </c>
      <c r="P298" s="10">
        <v/>
      </c>
      <c r="Q298" s="11">
        <v/>
      </c>
      <c r="R298" s="12">
        <v/>
      </c>
      <c r="S298" s="13">
        <v/>
      </c>
      <c r="T298">
        <v>0</v>
      </c>
      <c r="U298">
        <v>0</v>
      </c>
      <c r="V298">
        <v>0</v>
      </c>
      <c r="W298" s="14">
        <v/>
      </c>
      <c r="X298" s="15">
        <v/>
      </c>
      <c r="Y298" s="16">
        <v/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inlineStr">
        <is>
          <t>February</t>
        </is>
      </c>
      <c r="C299" s="1">
        <v>46023.0</v>
      </c>
      <c r="D299" t="inlineStr">
        <is>
          <t>AUTOMOTIVE</t>
        </is>
      </c>
      <c r="E299">
        <v>0</v>
      </c>
      <c r="F299" s="2">
        <v/>
      </c>
      <c r="G299" s="3">
        <v/>
      </c>
      <c r="H299" s="4">
        <v/>
      </c>
      <c r="I299" s="5">
        <v/>
      </c>
      <c r="J299" s="6">
        <v/>
      </c>
      <c r="K299" s="7">
        <v>0.0</v>
      </c>
      <c r="L299">
        <v>0</v>
      </c>
      <c r="M299">
        <v>0</v>
      </c>
      <c r="N299" s="8">
        <v/>
      </c>
      <c r="O299" s="9">
        <v/>
      </c>
      <c r="P299" s="10">
        <v/>
      </c>
      <c r="Q299" s="11">
        <v/>
      </c>
      <c r="R299" s="12">
        <v/>
      </c>
      <c r="S299" s="13">
        <v/>
      </c>
      <c r="T299">
        <v>0</v>
      </c>
      <c r="U299">
        <v>0</v>
      </c>
      <c r="V299">
        <v>0</v>
      </c>
      <c r="W299" s="14">
        <v/>
      </c>
      <c r="X299" s="15">
        <v/>
      </c>
      <c r="Y299" s="16">
        <v/>
      </c>
      <c r="Z299">
        <v>0</v>
      </c>
      <c r="AA299">
        <v>0</v>
      </c>
      <c r="AB299">
        <v>0</v>
      </c>
      <c r="AC299">
        <v>0</v>
      </c>
    </row>
    <row r="300" spans="1:29">
      <c r="A300">
        <v>299</v>
      </c>
      <c r="B300" t="inlineStr">
        <is>
          <t>February</t>
        </is>
      </c>
      <c r="C300" s="1">
        <v>46023.0</v>
      </c>
      <c r="D300" t="inlineStr">
        <is>
          <t>BEAUTY_PERSONAL_CARE</t>
        </is>
      </c>
      <c r="E300">
        <v>4013</v>
      </c>
      <c r="F300" s="2">
        <v>26.36669913989534</v>
      </c>
      <c r="G300" s="3">
        <v>0.057795938515542516</v>
      </c>
      <c r="H300" s="4">
        <v>0.10956036287508723</v>
      </c>
      <c r="I300" s="5">
        <v>0.048615957199348685</v>
      </c>
      <c r="J300" s="6">
        <v>0.7328055388992969</v>
      </c>
      <c r="K300" s="7">
        <v>105809.5636484</v>
      </c>
      <c r="L300">
        <v>72929</v>
      </c>
      <c r="M300">
        <v>4299</v>
      </c>
      <c r="N300" s="8">
        <v>0.3651804670912951</v>
      </c>
      <c r="O300" s="9">
        <v>0.16348195329087048</v>
      </c>
      <c r="P300" s="10">
        <v>0.1316348195329087</v>
      </c>
      <c r="Q300" s="11">
        <v>0.16348195329087048</v>
      </c>
      <c r="R300" s="12">
        <v>0.23142250530785563</v>
      </c>
      <c r="S300" s="13">
        <v>0.24281150159744408</v>
      </c>
      <c r="T300">
        <v>471</v>
      </c>
      <c r="U300">
        <v>172</v>
      </c>
      <c r="V300">
        <v>559</v>
      </c>
      <c r="W300" s="14">
        <v>0.06652709932542451</v>
      </c>
      <c r="X300" s="15">
        <v>0.023261223540358224</v>
      </c>
      <c r="Y300" s="16">
        <v>0.06652709932542451</v>
      </c>
      <c r="Z300">
        <v>100</v>
      </c>
      <c r="AA300">
        <v>286</v>
      </c>
      <c r="AB300">
        <v>286</v>
      </c>
      <c r="AC300">
        <v>209</v>
      </c>
    </row>
    <row r="301" spans="1:29">
      <c r="A301">
        <v>300</v>
      </c>
      <c r="B301" t="inlineStr">
        <is>
          <t>February</t>
        </is>
      </c>
      <c r="C301" s="1">
        <v>46023.0</v>
      </c>
      <c r="D301" t="inlineStr">
        <is>
          <t>VAPES</t>
        </is>
      </c>
      <c r="E301">
        <v>4909</v>
      </c>
      <c r="F301" s="2">
        <v>11.007767615353435</v>
      </c>
      <c r="G301" s="3">
        <v>0.17577583818232198</v>
      </c>
      <c r="H301" s="4">
        <v>0.045348384585441805</v>
      </c>
      <c r="I301" s="5">
        <v>0.023939275982872713</v>
      </c>
      <c r="J301" s="6">
        <v>0.6643374915235701</v>
      </c>
      <c r="K301" s="7">
        <v>54037.13122377001</v>
      </c>
      <c r="L301">
        <v>28872</v>
      </c>
      <c r="M301">
        <v>5138</v>
      </c>
      <c r="N301" s="8">
        <v>0.44206008583690987</v>
      </c>
      <c r="O301" s="9">
        <v>0.060085836909871244</v>
      </c>
      <c r="P301" s="10">
        <v>0.20600858369098712</v>
      </c>
      <c r="Q301" s="11">
        <v>0.07296137339055794</v>
      </c>
      <c r="R301" s="12">
        <v>0.2317596566523605</v>
      </c>
      <c r="S301" s="13">
        <v>0.5368421052631579</v>
      </c>
      <c r="T301">
        <v>233</v>
      </c>
      <c r="U301">
        <v>103</v>
      </c>
      <c r="V301">
        <v>235</v>
      </c>
      <c r="W301" s="14">
        <v>0.04456987154534838</v>
      </c>
      <c r="X301" s="15">
        <v>0.01848968470221876</v>
      </c>
      <c r="Y301" s="16">
        <v>0.04456987154534838</v>
      </c>
      <c r="Z301">
        <v>95</v>
      </c>
      <c r="AA301">
        <v>229</v>
      </c>
      <c r="AB301">
        <v>229</v>
      </c>
      <c r="AC301">
        <v>123</v>
      </c>
    </row>
    <row r="302" spans="1:29">
      <c r="A302">
        <v>301</v>
      </c>
      <c r="B302" t="inlineStr">
        <is>
          <t>February</t>
        </is>
      </c>
      <c r="C302" s="1">
        <v>46023.0</v>
      </c>
      <c r="D302" t="inlineStr">
        <is>
          <t>GOURMET</t>
        </is>
      </c>
      <c r="E302">
        <v>1810</v>
      </c>
      <c r="F302" s="2">
        <v>8.675504407906077</v>
      </c>
      <c r="G302" s="3">
        <v>0.25586887067648284</v>
      </c>
      <c r="H302" s="4">
        <v>0.17032672737011248</v>
      </c>
      <c r="I302" s="5">
        <v>0.022495982860203535</v>
      </c>
      <c r="J302" s="6">
        <v>0.7379914727693048</v>
      </c>
      <c r="K302" s="7">
        <v>15702.66297831</v>
      </c>
      <c r="L302">
        <v>7199</v>
      </c>
      <c r="M302">
        <v>1867</v>
      </c>
      <c r="N302" s="8">
        <v>0.12578616352201258</v>
      </c>
      <c r="O302" s="9">
        <v>0.05345911949685535</v>
      </c>
      <c r="P302" s="10">
        <v>0.3836477987421384</v>
      </c>
      <c r="Q302" s="11">
        <v>0.3333333333333333</v>
      </c>
      <c r="R302" s="12">
        <v>0.16981132075471697</v>
      </c>
      <c r="S302" s="13">
        <v>0.47413793103448276</v>
      </c>
      <c r="T302">
        <v>318</v>
      </c>
      <c r="U302">
        <v>40</v>
      </c>
      <c r="V302">
        <v>414</v>
      </c>
      <c r="W302" s="14">
        <v>0.03053026245313337</v>
      </c>
      <c r="X302" s="15">
        <v>0.01339046598821639</v>
      </c>
      <c r="Y302" s="16">
        <v>0.03053026245313337</v>
      </c>
      <c r="Z302">
        <v>25</v>
      </c>
      <c r="AA302">
        <v>57</v>
      </c>
      <c r="AB302">
        <v>57</v>
      </c>
      <c r="AC302">
        <v>42</v>
      </c>
    </row>
    <row r="303" spans="1:29">
      <c r="A303">
        <v>302</v>
      </c>
      <c r="B303" t="inlineStr">
        <is>
          <t>January</t>
        </is>
      </c>
      <c r="C303" s="1">
        <v>46023.0</v>
      </c>
      <c r="D303" t="inlineStr">
        <is>
          <t>JEWELRY</t>
        </is>
      </c>
      <c r="E303">
        <v>72</v>
      </c>
      <c r="F303" s="2">
        <v>29.945510312499998</v>
      </c>
      <c r="G303" s="3">
        <v>0.01744186046511628</v>
      </c>
      <c r="H303" s="4">
        <v>0.07228915662650602</v>
      </c>
      <c r="I303" s="5">
        <v>0.060240963855421686</v>
      </c>
      <c r="J303" s="6">
        <v>0.5284962747844495</v>
      </c>
      <c r="K303" s="7">
        <v>2156.0767425</v>
      </c>
      <c r="L303">
        <v>4472</v>
      </c>
      <c r="M303">
        <v>83</v>
      </c>
      <c r="N303" s="8">
        <v>0.16666666666666666</v>
      </c>
      <c r="O303" s="9">
        <v>0.0</v>
      </c>
      <c r="P303" s="10">
        <v>0.8333333333333334</v>
      </c>
      <c r="Q303" s="11">
        <v>0.0</v>
      </c>
      <c r="R303" s="12">
        <v>0.0</v>
      </c>
      <c r="S303" s="13">
        <v>1.0</v>
      </c>
      <c r="T303">
        <v>6</v>
      </c>
      <c r="U303">
        <v>1</v>
      </c>
      <c r="V303">
        <v>9</v>
      </c>
      <c r="W303" s="14">
        <v>0.13253012048192772</v>
      </c>
      <c r="X303" s="15">
        <v>0.07228915662650602</v>
      </c>
      <c r="Y303" s="16">
        <v>0.13253012048192772</v>
      </c>
      <c r="Z303">
        <v>6</v>
      </c>
      <c r="AA303">
        <v>11</v>
      </c>
      <c r="AB303">
        <v>11</v>
      </c>
      <c r="AC303">
        <v>5</v>
      </c>
    </row>
    <row r="304" spans="1:29">
      <c r="A304">
        <v>303</v>
      </c>
      <c r="B304" t="inlineStr">
        <is>
          <t>January</t>
        </is>
      </c>
      <c r="C304" s="1">
        <v>46023.0</v>
      </c>
      <c r="D304" t="inlineStr">
        <is>
          <t>SPORTS_OUTDOORS</t>
        </is>
      </c>
      <c r="E304">
        <v>0</v>
      </c>
      <c r="F304" s="2">
        <v/>
      </c>
      <c r="G304" s="3">
        <v>0.0</v>
      </c>
      <c r="H304" s="4">
        <v/>
      </c>
      <c r="I304" s="5">
        <v/>
      </c>
      <c r="J304" s="6">
        <v>0.07558796296296298</v>
      </c>
      <c r="K304" s="7">
        <v>0.0</v>
      </c>
      <c r="L304">
        <v>104</v>
      </c>
      <c r="M304">
        <v>0</v>
      </c>
      <c r="N304" s="8">
        <v/>
      </c>
      <c r="O304" s="9">
        <v/>
      </c>
      <c r="P304" s="10">
        <v/>
      </c>
      <c r="Q304" s="11">
        <v/>
      </c>
      <c r="R304" s="12">
        <v/>
      </c>
      <c r="S304" s="13">
        <v/>
      </c>
      <c r="T304">
        <v>0</v>
      </c>
      <c r="U304">
        <v>0</v>
      </c>
      <c r="V304">
        <v>0</v>
      </c>
      <c r="W304" s="14">
        <v/>
      </c>
      <c r="X304" s="15">
        <v/>
      </c>
      <c r="Y304" s="16">
        <v/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inlineStr">
        <is>
          <t>January</t>
        </is>
      </c>
      <c r="C305" s="1">
        <v>46023.0</v>
      </c>
      <c r="D305" t="inlineStr">
        <is>
          <t>LOCAL_MARKET</t>
        </is>
      </c>
      <c r="E305">
        <v>891</v>
      </c>
      <c r="F305" s="2">
        <v>16.250731560190797</v>
      </c>
      <c r="G305" s="3">
        <v>0.12865183596890914</v>
      </c>
      <c r="H305" s="4">
        <v>0.21325051759834368</v>
      </c>
      <c r="I305" s="5">
        <v>0.057971014492753624</v>
      </c>
      <c r="J305" s="6">
        <v>0.33459249788895035</v>
      </c>
      <c r="K305" s="7">
        <v>14479.40182013</v>
      </c>
      <c r="L305">
        <v>7462</v>
      </c>
      <c r="M305">
        <v>966</v>
      </c>
      <c r="N305" s="8">
        <v>0.24271844660194175</v>
      </c>
      <c r="O305" s="9">
        <v>0.05825242718446602</v>
      </c>
      <c r="P305" s="10">
        <v>0.1407766990291262</v>
      </c>
      <c r="Q305" s="11">
        <v>0.5242718446601942</v>
      </c>
      <c r="R305" s="12">
        <v>0.06796116504854369</v>
      </c>
      <c r="S305" s="13">
        <v>0.14333333333333334</v>
      </c>
      <c r="T305">
        <v>206</v>
      </c>
      <c r="U305">
        <v>50</v>
      </c>
      <c r="V305">
        <v>353</v>
      </c>
      <c r="W305" s="14">
        <v>0.07763975155279502</v>
      </c>
      <c r="X305" s="15">
        <v>0.036231884057971016</v>
      </c>
      <c r="Y305" s="16">
        <v>0.07763975155279502</v>
      </c>
      <c r="Z305">
        <v>35</v>
      </c>
      <c r="AA305">
        <v>75</v>
      </c>
      <c r="AB305">
        <v>75</v>
      </c>
      <c r="AC305">
        <v>56</v>
      </c>
    </row>
    <row r="306" spans="1:29">
      <c r="A306">
        <v>305</v>
      </c>
      <c r="B306" t="inlineStr">
        <is>
          <t>January</t>
        </is>
      </c>
      <c r="C306" s="1">
        <v>46023.0</v>
      </c>
      <c r="D306" t="inlineStr">
        <is>
          <t>FRUITS_VEGETABLES</t>
        </is>
      </c>
      <c r="E306">
        <v>702</v>
      </c>
      <c r="F306" s="2">
        <v>15.214697570270655</v>
      </c>
      <c r="G306" s="3">
        <v>0.1316473237484843</v>
      </c>
      <c r="H306" s="4">
        <v>0.12696335078534032</v>
      </c>
      <c r="I306" s="5">
        <v>0.049738219895287955</v>
      </c>
      <c r="J306" s="6">
        <v>0.46885649571076216</v>
      </c>
      <c r="K306" s="7">
        <v>10680.71769433</v>
      </c>
      <c r="L306">
        <v>5773</v>
      </c>
      <c r="M306">
        <v>764</v>
      </c>
      <c r="N306" s="8">
        <v>0.30927835051546393</v>
      </c>
      <c r="O306" s="9">
        <v>0.23711340206185566</v>
      </c>
      <c r="P306" s="10">
        <v>0.0</v>
      </c>
      <c r="Q306" s="11">
        <v>0.2268041237113402</v>
      </c>
      <c r="R306" s="12">
        <v>0.2268041237113402</v>
      </c>
      <c r="S306" s="13">
        <v>0.0</v>
      </c>
      <c r="T306">
        <v>97</v>
      </c>
      <c r="U306">
        <v>30</v>
      </c>
      <c r="V306">
        <v>127</v>
      </c>
      <c r="W306" s="14">
        <v>0.08115183246073299</v>
      </c>
      <c r="X306" s="15">
        <v>0.04319371727748691</v>
      </c>
      <c r="Y306" s="16">
        <v>0.08115183246073299</v>
      </c>
      <c r="Z306">
        <v>33</v>
      </c>
      <c r="AA306">
        <v>62</v>
      </c>
      <c r="AB306">
        <v>62</v>
      </c>
      <c r="AC306">
        <v>38</v>
      </c>
    </row>
    <row r="307" spans="1:29">
      <c r="A307">
        <v>306</v>
      </c>
      <c r="B307" t="inlineStr">
        <is>
          <t>January</t>
        </is>
      </c>
      <c r="C307" s="1">
        <v>46023.0</v>
      </c>
      <c r="D307" t="inlineStr">
        <is>
          <t>COFFEE_TEA</t>
        </is>
      </c>
      <c r="E307">
        <v>806</v>
      </c>
      <c r="F307" s="2">
        <v>14.941763121997521</v>
      </c>
      <c r="G307" s="3">
        <v>0.10295578738201688</v>
      </c>
      <c r="H307" s="4">
        <v>0.027479091995221028</v>
      </c>
      <c r="I307" s="5">
        <v>0.015531660692951015</v>
      </c>
      <c r="J307" s="6">
        <v>0.6228852213714409</v>
      </c>
      <c r="K307" s="7">
        <v>12043.061076330003</v>
      </c>
      <c r="L307">
        <v>8052</v>
      </c>
      <c r="M307">
        <v>837</v>
      </c>
      <c r="N307" s="8">
        <v>0.21739130434782608</v>
      </c>
      <c r="O307" s="9">
        <v>0.0</v>
      </c>
      <c r="P307" s="10">
        <v>0.0</v>
      </c>
      <c r="Q307" s="11">
        <v>0.17391304347826086</v>
      </c>
      <c r="R307" s="12">
        <v>0.6086956521739131</v>
      </c>
      <c r="S307" s="13">
        <v>0.0</v>
      </c>
      <c r="T307">
        <v>23</v>
      </c>
      <c r="U307">
        <v>5</v>
      </c>
      <c r="V307">
        <v>12</v>
      </c>
      <c r="W307" s="14">
        <v>0.037037037037037035</v>
      </c>
      <c r="X307" s="15">
        <v>0.021505376344086023</v>
      </c>
      <c r="Y307" s="16">
        <v>0.037037037037037035</v>
      </c>
      <c r="Z307">
        <v>18</v>
      </c>
      <c r="AA307">
        <v>31</v>
      </c>
      <c r="AB307">
        <v>31</v>
      </c>
      <c r="AC307">
        <v>13</v>
      </c>
    </row>
    <row r="308" spans="1:29">
      <c r="A308">
        <v>307</v>
      </c>
      <c r="B308" t="inlineStr">
        <is>
          <t>January</t>
        </is>
      </c>
      <c r="C308" s="1">
        <v>46023.0</v>
      </c>
      <c r="D308" t="inlineStr">
        <is>
          <t>FISHERY</t>
        </is>
      </c>
      <c r="E308">
        <v>188</v>
      </c>
      <c r="F308" s="2">
        <v>24.204483413617027</v>
      </c>
      <c r="G308" s="3">
        <v>0.05542038388753717</v>
      </c>
      <c r="H308" s="4">
        <v>0.1024390243902439</v>
      </c>
      <c r="I308" s="5">
        <v>0.05853658536585366</v>
      </c>
      <c r="J308" s="6">
        <v>0.8823110373309194</v>
      </c>
      <c r="K308" s="7">
        <v>4550.442881760001</v>
      </c>
      <c r="L308">
        <v>3699</v>
      </c>
      <c r="M308">
        <v>205</v>
      </c>
      <c r="N308" s="8">
        <v>0.42857142857142855</v>
      </c>
      <c r="O308" s="9">
        <v>0.0</v>
      </c>
      <c r="P308" s="10">
        <v>0.047619047619047616</v>
      </c>
      <c r="Q308" s="11">
        <v>0.19047619047619047</v>
      </c>
      <c r="R308" s="12">
        <v>0.3333333333333333</v>
      </c>
      <c r="S308" s="13">
        <v>0.16666666666666666</v>
      </c>
      <c r="T308">
        <v>21</v>
      </c>
      <c r="U308">
        <v>9</v>
      </c>
      <c r="V308">
        <v>29</v>
      </c>
      <c r="W308" s="14">
        <v>0.08292682926829269</v>
      </c>
      <c r="X308" s="15">
        <v>0.05853658536585366</v>
      </c>
      <c r="Y308" s="16">
        <v>0.08292682926829269</v>
      </c>
      <c r="Z308">
        <v>12</v>
      </c>
      <c r="AA308">
        <v>17</v>
      </c>
      <c r="AB308">
        <v>17</v>
      </c>
      <c r="AC308">
        <v>12</v>
      </c>
    </row>
    <row r="309" spans="1:29">
      <c r="A309">
        <v>308</v>
      </c>
      <c r="B309" t="inlineStr">
        <is>
          <t>January</t>
        </is>
      </c>
      <c r="C309" s="1">
        <v>46023.0</v>
      </c>
      <c r="D309" t="inlineStr">
        <is>
          <t>PHARMACY_RX</t>
        </is>
      </c>
      <c r="E309">
        <v>0</v>
      </c>
      <c r="F309" s="2">
        <v/>
      </c>
      <c r="G309" s="3">
        <v/>
      </c>
      <c r="H309" s="4">
        <v/>
      </c>
      <c r="I309" s="5">
        <v/>
      </c>
      <c r="J309" s="6">
        <v/>
      </c>
      <c r="K309" s="7">
        <v>0.0</v>
      </c>
      <c r="L309">
        <v>0</v>
      </c>
      <c r="M309">
        <v>0</v>
      </c>
      <c r="N309" s="8">
        <v/>
      </c>
      <c r="O309" s="9">
        <v/>
      </c>
      <c r="P309" s="10">
        <v/>
      </c>
      <c r="Q309" s="11">
        <v/>
      </c>
      <c r="R309" s="12">
        <v/>
      </c>
      <c r="S309" s="13">
        <v/>
      </c>
      <c r="T309">
        <v>0</v>
      </c>
      <c r="U309">
        <v>0</v>
      </c>
      <c r="V309">
        <v>0</v>
      </c>
      <c r="W309" s="14">
        <v/>
      </c>
      <c r="X309" s="15">
        <v/>
      </c>
      <c r="Y309" s="16">
        <v/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inlineStr">
        <is>
          <t>January</t>
        </is>
      </c>
      <c r="C310" s="1">
        <v>46023.0</v>
      </c>
      <c r="D310" t="inlineStr">
        <is>
          <t>VISION</t>
        </is>
      </c>
      <c r="E310">
        <v>7</v>
      </c>
      <c r="F310" s="2">
        <v>11.340618000000001</v>
      </c>
      <c r="G310" s="3">
        <v>0.08163265306122448</v>
      </c>
      <c r="H310" s="4">
        <v>0.2222222222222222</v>
      </c>
      <c r="I310" s="5">
        <v>0.2222222222222222</v>
      </c>
      <c r="J310" s="6">
        <v>0.7966070261437909</v>
      </c>
      <c r="K310" s="7">
        <v>79.384326</v>
      </c>
      <c r="L310">
        <v>98</v>
      </c>
      <c r="M310">
        <v>9</v>
      </c>
      <c r="N310" s="8">
        <v>1.0</v>
      </c>
      <c r="O310" s="9">
        <v>0.0</v>
      </c>
      <c r="P310" s="10">
        <v>0.0</v>
      </c>
      <c r="Q310" s="11">
        <v>0.0</v>
      </c>
      <c r="R310" s="12">
        <v>0.0</v>
      </c>
      <c r="S310" s="13">
        <v/>
      </c>
      <c r="T310">
        <v>2</v>
      </c>
      <c r="U310">
        <v>2</v>
      </c>
      <c r="V310">
        <v>2</v>
      </c>
      <c r="W310" s="14">
        <v>0.2222222222222222</v>
      </c>
      <c r="X310" s="15">
        <v>0.0</v>
      </c>
      <c r="Y310" s="16">
        <v>0.2222222222222222</v>
      </c>
      <c r="Z310">
        <v>0</v>
      </c>
      <c r="AA310">
        <v>2</v>
      </c>
      <c r="AB310">
        <v>2</v>
      </c>
      <c r="AC310">
        <v>2</v>
      </c>
    </row>
    <row r="311" spans="1:29">
      <c r="A311">
        <v>310</v>
      </c>
      <c r="B311" t="inlineStr">
        <is>
          <t>January</t>
        </is>
      </c>
      <c r="C311" s="1">
        <v>46023.0</v>
      </c>
      <c r="D311" t="inlineStr">
        <is>
          <t>ALCOHOL</t>
        </is>
      </c>
      <c r="E311">
        <v>5625</v>
      </c>
      <c r="F311" s="2">
        <v>26.373206658414222</v>
      </c>
      <c r="G311" s="3">
        <v>0.13901702297047322</v>
      </c>
      <c r="H311" s="4">
        <v>0.05869673354335931</v>
      </c>
      <c r="I311" s="5">
        <v>0.04427126513016084</v>
      </c>
      <c r="J311" s="6">
        <v>0.5421143820272716</v>
      </c>
      <c r="K311" s="7">
        <v>148349.28745358</v>
      </c>
      <c r="L311">
        <v>42707</v>
      </c>
      <c r="M311">
        <v>6031</v>
      </c>
      <c r="N311" s="8">
        <v>0.5423728813559322</v>
      </c>
      <c r="O311" s="9">
        <v>0.1440677966101695</v>
      </c>
      <c r="P311" s="10">
        <v>0.17796610169491525</v>
      </c>
      <c r="Q311" s="11">
        <v>0.0423728813559322</v>
      </c>
      <c r="R311" s="12">
        <v>0.10451977401129943</v>
      </c>
      <c r="S311" s="13">
        <v>0.5114503816793893</v>
      </c>
      <c r="T311">
        <v>354</v>
      </c>
      <c r="U311">
        <v>192</v>
      </c>
      <c r="V311">
        <v>424</v>
      </c>
      <c r="W311" s="14">
        <v>0.06731885259492622</v>
      </c>
      <c r="X311" s="15">
        <v>0.02404244735533079</v>
      </c>
      <c r="Y311" s="16">
        <v>0.06731885259492622</v>
      </c>
      <c r="Z311">
        <v>145</v>
      </c>
      <c r="AA311">
        <v>406</v>
      </c>
      <c r="AB311">
        <v>406</v>
      </c>
      <c r="AC311">
        <v>267</v>
      </c>
    </row>
    <row r="312" spans="1:29">
      <c r="A312">
        <v>311</v>
      </c>
      <c r="B312" t="inlineStr">
        <is>
          <t>January</t>
        </is>
      </c>
      <c r="C312" s="1">
        <v>46023.0</v>
      </c>
      <c r="D312" t="inlineStr">
        <is>
          <t>OTHER</t>
        </is>
      </c>
      <c r="E312">
        <v>0</v>
      </c>
      <c r="F312" s="2">
        <v/>
      </c>
      <c r="G312" s="3">
        <v>0.0</v>
      </c>
      <c r="H312" s="4">
        <v/>
      </c>
      <c r="I312" s="5">
        <v/>
      </c>
      <c r="J312" s="6">
        <v>0.2393405370013348</v>
      </c>
      <c r="K312" s="7">
        <v>0.0</v>
      </c>
      <c r="L312">
        <v>167</v>
      </c>
      <c r="M312">
        <v>0</v>
      </c>
      <c r="N312" s="8">
        <v/>
      </c>
      <c r="O312" s="9">
        <v/>
      </c>
      <c r="P312" s="10">
        <v/>
      </c>
      <c r="Q312" s="11">
        <v/>
      </c>
      <c r="R312" s="12">
        <v/>
      </c>
      <c r="S312" s="13">
        <v/>
      </c>
      <c r="T312">
        <v>0</v>
      </c>
      <c r="U312">
        <v>0</v>
      </c>
      <c r="V312">
        <v>0</v>
      </c>
      <c r="W312" s="14">
        <v/>
      </c>
      <c r="X312" s="15">
        <v/>
      </c>
      <c r="Y312" s="16">
        <v/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inlineStr">
        <is>
          <t>January</t>
        </is>
      </c>
      <c r="C313" s="1">
        <v>46023.0</v>
      </c>
      <c r="D313" t="inlineStr">
        <is>
          <t>STATIONERY_DIY</t>
        </is>
      </c>
      <c r="E313">
        <v>51</v>
      </c>
      <c r="F313" s="2">
        <v>10.126351802941178</v>
      </c>
      <c r="G313" s="3">
        <v>0.0743801652892562</v>
      </c>
      <c r="H313" s="4">
        <v>0.3090909090909091</v>
      </c>
      <c r="I313" s="5">
        <v>0.07272727272727272</v>
      </c>
      <c r="J313" s="6">
        <v>0.3237924511130687</v>
      </c>
      <c r="K313" s="7">
        <v>516.4439419500001</v>
      </c>
      <c r="L313">
        <v>726</v>
      </c>
      <c r="M313">
        <v>55</v>
      </c>
      <c r="N313" s="8">
        <v>0.23529411764705882</v>
      </c>
      <c r="O313" s="9">
        <v>0.11764705882352941</v>
      </c>
      <c r="P313" s="10">
        <v>0.0</v>
      </c>
      <c r="Q313" s="11">
        <v>0.6470588235294118</v>
      </c>
      <c r="R313" s="12">
        <v>0.058823529411764705</v>
      </c>
      <c r="S313" s="13">
        <v>0.0</v>
      </c>
      <c r="T313">
        <v>17</v>
      </c>
      <c r="U313">
        <v>4</v>
      </c>
      <c r="V313">
        <v>23</v>
      </c>
      <c r="W313" s="14">
        <v>0.07272727272727272</v>
      </c>
      <c r="X313" s="15">
        <v>0.0</v>
      </c>
      <c r="Y313" s="16">
        <v>0.07272727272727272</v>
      </c>
      <c r="Z313">
        <v>0</v>
      </c>
      <c r="AA313">
        <v>4</v>
      </c>
      <c r="AB313">
        <v>4</v>
      </c>
      <c r="AC313">
        <v>4</v>
      </c>
    </row>
    <row r="314" spans="1:29">
      <c r="A314">
        <v>313</v>
      </c>
      <c r="B314" t="inlineStr">
        <is>
          <t>January</t>
        </is>
      </c>
      <c r="C314" s="1">
        <v>46023.0</v>
      </c>
      <c r="D314" t="inlineStr">
        <is>
          <t>HOME_DECORATION</t>
        </is>
      </c>
      <c r="E314">
        <v>1220</v>
      </c>
      <c r="F314" s="2">
        <v>26.541625696713112</v>
      </c>
      <c r="G314" s="3">
        <v>0.06662262904595641</v>
      </c>
      <c r="H314" s="4">
        <v>0.2126514131897712</v>
      </c>
      <c r="I314" s="5">
        <v>0.14064602960969044</v>
      </c>
      <c r="J314" s="6">
        <v>0.614224462060182</v>
      </c>
      <c r="K314" s="7">
        <v>32380.783349989997</v>
      </c>
      <c r="L314">
        <v>21194</v>
      </c>
      <c r="M314">
        <v>1486</v>
      </c>
      <c r="N314" s="8">
        <v>0.5949367088607594</v>
      </c>
      <c r="O314" s="9">
        <v>0.015822784810126583</v>
      </c>
      <c r="P314" s="10">
        <v>0.07278481012658228</v>
      </c>
      <c r="Q314" s="11">
        <v>0.2848101265822785</v>
      </c>
      <c r="R314" s="12">
        <v>0.06645569620253164</v>
      </c>
      <c r="S314" s="13">
        <v>0.1724137931034483</v>
      </c>
      <c r="T314">
        <v>316</v>
      </c>
      <c r="U314">
        <v>188</v>
      </c>
      <c r="V314">
        <v>541</v>
      </c>
      <c r="W314" s="14">
        <v>0.17900403768506057</v>
      </c>
      <c r="X314" s="15">
        <v>0.06258411843876177</v>
      </c>
      <c r="Y314" s="16">
        <v>0.17900403768506057</v>
      </c>
      <c r="Z314">
        <v>93</v>
      </c>
      <c r="AA314">
        <v>266</v>
      </c>
      <c r="AB314">
        <v>266</v>
      </c>
      <c r="AC314">
        <v>209</v>
      </c>
    </row>
    <row r="315" spans="1:29">
      <c r="A315">
        <v>314</v>
      </c>
      <c r="B315" t="inlineStr">
        <is>
          <t>January</t>
        </is>
      </c>
      <c r="C315" s="1">
        <v>46023.0</v>
      </c>
      <c r="D315" t="inlineStr">
        <is>
          <t>FLOWERS</t>
        </is>
      </c>
      <c r="E315">
        <v>641</v>
      </c>
      <c r="F315" s="2">
        <v>40.588360760156014</v>
      </c>
      <c r="G315" s="3">
        <v>0.028068524834372183</v>
      </c>
      <c r="H315" s="4">
        <v>0.0625</v>
      </c>
      <c r="I315" s="5">
        <v>0.08831521739130435</v>
      </c>
      <c r="J315" s="6">
        <v>0.6302842373727815</v>
      </c>
      <c r="K315" s="7">
        <v>26017.139247260006</v>
      </c>
      <c r="L315">
        <v>25509</v>
      </c>
      <c r="M315">
        <v>736</v>
      </c>
      <c r="N315" s="8">
        <v>0.782608695652174</v>
      </c>
      <c r="O315" s="9">
        <v>0.0</v>
      </c>
      <c r="P315" s="10">
        <v>0.0</v>
      </c>
      <c r="Q315" s="11">
        <v>0.10869565217391304</v>
      </c>
      <c r="R315" s="12">
        <v>0.13043478260869565</v>
      </c>
      <c r="S315" s="13">
        <v>0.0</v>
      </c>
      <c r="T315">
        <v>46</v>
      </c>
      <c r="U315">
        <v>36</v>
      </c>
      <c r="V315">
        <v>48</v>
      </c>
      <c r="W315" s="14">
        <v>0.12907608695652173</v>
      </c>
      <c r="X315" s="15">
        <v>0.059782608695652176</v>
      </c>
      <c r="Y315" s="16">
        <v>0.12907608695652173</v>
      </c>
      <c r="Z315">
        <v>44</v>
      </c>
      <c r="AA315">
        <v>95</v>
      </c>
      <c r="AB315">
        <v>95</v>
      </c>
      <c r="AC315">
        <v>65</v>
      </c>
    </row>
    <row r="316" spans="1:29">
      <c r="A316">
        <v>315</v>
      </c>
      <c r="B316" t="inlineStr">
        <is>
          <t>January</t>
        </is>
      </c>
      <c r="C316" s="1">
        <v>46023.0</v>
      </c>
      <c r="D316" t="inlineStr">
        <is>
          <t>FASHION</t>
        </is>
      </c>
      <c r="E316">
        <v>57</v>
      </c>
      <c r="F316" s="2">
        <v>63.76243618210527</v>
      </c>
      <c r="G316" s="3">
        <v>0.013988459520895261</v>
      </c>
      <c r="H316" s="4">
        <v>0.32222222222222224</v>
      </c>
      <c r="I316" s="5">
        <v>0.23333333333333334</v>
      </c>
      <c r="J316" s="6">
        <v>0.19850444270517204</v>
      </c>
      <c r="K316" s="7">
        <v>3634.4588623800005</v>
      </c>
      <c r="L316">
        <v>5719</v>
      </c>
      <c r="M316">
        <v>90</v>
      </c>
      <c r="N316" s="8">
        <v>0.6206896551724138</v>
      </c>
      <c r="O316" s="9">
        <v>0.034482758620689655</v>
      </c>
      <c r="P316" s="10">
        <v>0.10344827586206896</v>
      </c>
      <c r="Q316" s="11">
        <v>0.0</v>
      </c>
      <c r="R316" s="12">
        <v>0.2413793103448276</v>
      </c>
      <c r="S316" s="13">
        <v>0.75</v>
      </c>
      <c r="T316">
        <v>29</v>
      </c>
      <c r="U316">
        <v>18</v>
      </c>
      <c r="V316">
        <v>28</v>
      </c>
      <c r="W316" s="14">
        <v>0.36666666666666664</v>
      </c>
      <c r="X316" s="15">
        <v>0.2</v>
      </c>
      <c r="Y316" s="16">
        <v>0.36666666666666664</v>
      </c>
      <c r="Z316">
        <v>18</v>
      </c>
      <c r="AA316">
        <v>33</v>
      </c>
      <c r="AB316">
        <v>33</v>
      </c>
      <c r="AC316">
        <v>21</v>
      </c>
    </row>
    <row r="317" spans="1:29">
      <c r="A317">
        <v>316</v>
      </c>
      <c r="B317" t="inlineStr">
        <is>
          <t>January</t>
        </is>
      </c>
      <c r="C317" s="1">
        <v>46023.0</v>
      </c>
      <c r="D317" t="inlineStr">
        <is>
          <t>BOOKS</t>
        </is>
      </c>
      <c r="E317">
        <v>520</v>
      </c>
      <c r="F317" s="2">
        <v>10.24814721244231</v>
      </c>
      <c r="G317" s="3">
        <v>0.0627427547057066</v>
      </c>
      <c r="H317" s="4">
        <v>0.22015503875968992</v>
      </c>
      <c r="I317" s="5">
        <v>0.16589147286821707</v>
      </c>
      <c r="J317" s="6">
        <v>0.7175973461605719</v>
      </c>
      <c r="K317" s="7">
        <v>5329.036550470001</v>
      </c>
      <c r="L317">
        <v>10041</v>
      </c>
      <c r="M317">
        <v>645</v>
      </c>
      <c r="N317" s="8">
        <v>0.5211267605633803</v>
      </c>
      <c r="O317" s="9">
        <v>0.028169014084507043</v>
      </c>
      <c r="P317" s="10">
        <v>0.11971830985915492</v>
      </c>
      <c r="Q317" s="11">
        <v>0.28169014084507044</v>
      </c>
      <c r="R317" s="12">
        <v>0.07746478873239436</v>
      </c>
      <c r="S317" s="13">
        <v>0.25</v>
      </c>
      <c r="T317">
        <v>142</v>
      </c>
      <c r="U317">
        <v>74</v>
      </c>
      <c r="V317">
        <v>237</v>
      </c>
      <c r="W317" s="14">
        <v>0.1937984496124031</v>
      </c>
      <c r="X317" s="15">
        <v>0.06666666666666667</v>
      </c>
      <c r="Y317" s="16">
        <v>0.1937984496124031</v>
      </c>
      <c r="Z317">
        <v>43</v>
      </c>
      <c r="AA317">
        <v>125</v>
      </c>
      <c r="AB317">
        <v>125</v>
      </c>
      <c r="AC317">
        <v>107</v>
      </c>
    </row>
    <row r="318" spans="1:29">
      <c r="A318">
        <v>317</v>
      </c>
      <c r="B318" t="inlineStr">
        <is>
          <t>January</t>
        </is>
      </c>
      <c r="C318" s="1">
        <v>46023.0</v>
      </c>
      <c r="D318" t="inlineStr">
        <is>
          <t>SWEETS</t>
        </is>
      </c>
      <c r="E318">
        <v>502</v>
      </c>
      <c r="F318" s="2">
        <v>15.949852567589641</v>
      </c>
      <c r="G318" s="3">
        <v>0.05913734392735528</v>
      </c>
      <c r="H318" s="4">
        <v>0.030710172744721688</v>
      </c>
      <c r="I318" s="5">
        <v>0.01727447216890595</v>
      </c>
      <c r="J318" s="6">
        <v>0.47026965886396455</v>
      </c>
      <c r="K318" s="7">
        <v>8006.82598893</v>
      </c>
      <c r="L318">
        <v>8810</v>
      </c>
      <c r="M318">
        <v>521</v>
      </c>
      <c r="N318" s="8">
        <v>0.25</v>
      </c>
      <c r="O318" s="9">
        <v>0.0</v>
      </c>
      <c r="P318" s="10">
        <v>0.1875</v>
      </c>
      <c r="Q318" s="11">
        <v>0.0</v>
      </c>
      <c r="R318" s="12">
        <v>0.5625</v>
      </c>
      <c r="S318" s="13">
        <v>1.0</v>
      </c>
      <c r="T318">
        <v>16</v>
      </c>
      <c r="U318">
        <v>4</v>
      </c>
      <c r="V318">
        <v>10</v>
      </c>
      <c r="W318" s="14">
        <v>0.036468330134357005</v>
      </c>
      <c r="X318" s="15">
        <v>0.02495201535508637</v>
      </c>
      <c r="Y318" s="16">
        <v>0.036468330134357005</v>
      </c>
      <c r="Z318">
        <v>13</v>
      </c>
      <c r="AA318">
        <v>19</v>
      </c>
      <c r="AB318">
        <v>19</v>
      </c>
      <c r="AC318">
        <v>9</v>
      </c>
    </row>
    <row r="319" spans="1:29">
      <c r="A319">
        <v>318</v>
      </c>
      <c r="B319" t="inlineStr">
        <is>
          <t>January</t>
        </is>
      </c>
      <c r="C319" s="1">
        <v>46023.0</v>
      </c>
      <c r="D319" t="inlineStr">
        <is>
          <t>ORGANIC_BIO</t>
        </is>
      </c>
      <c r="E319">
        <v>296</v>
      </c>
      <c r="F319" s="2">
        <v>16.55093037070946</v>
      </c>
      <c r="G319" s="3">
        <v>0.05969574427113422</v>
      </c>
      <c r="H319" s="4">
        <v>0.09646302250803858</v>
      </c>
      <c r="I319" s="5">
        <v>0.01929260450160772</v>
      </c>
      <c r="J319" s="6">
        <v>0.6422932073992008</v>
      </c>
      <c r="K319" s="7">
        <v>4899.07538973</v>
      </c>
      <c r="L319">
        <v>5193</v>
      </c>
      <c r="M319">
        <v>311</v>
      </c>
      <c r="N319" s="8">
        <v>0.03333333333333333</v>
      </c>
      <c r="O319" s="9">
        <v>0.16666666666666666</v>
      </c>
      <c r="P319" s="10">
        <v>0.23333333333333334</v>
      </c>
      <c r="Q319" s="11">
        <v>0.4666666666666667</v>
      </c>
      <c r="R319" s="12">
        <v>0.13333333333333333</v>
      </c>
      <c r="S319" s="13">
        <v>0.23684210526315788</v>
      </c>
      <c r="T319">
        <v>30</v>
      </c>
      <c r="U319">
        <v>1</v>
      </c>
      <c r="V319">
        <v>29</v>
      </c>
      <c r="W319" s="14">
        <v>0.04823151125401929</v>
      </c>
      <c r="X319" s="15">
        <v>0.03536977491961415</v>
      </c>
      <c r="Y319" s="16">
        <v>0.04823151125401929</v>
      </c>
      <c r="Z319">
        <v>11</v>
      </c>
      <c r="AA319">
        <v>15</v>
      </c>
      <c r="AB319">
        <v>15</v>
      </c>
      <c r="AC319">
        <v>6</v>
      </c>
    </row>
    <row r="320" spans="1:29">
      <c r="A320">
        <v>319</v>
      </c>
      <c r="B320" t="inlineStr">
        <is>
          <t>January</t>
        </is>
      </c>
      <c r="C320" s="1">
        <v>46023.0</v>
      </c>
      <c r="D320" t="inlineStr">
        <is>
          <t>INTERNATIONAL</t>
        </is>
      </c>
      <c r="E320">
        <v>652</v>
      </c>
      <c r="F320" s="2">
        <v>14.12852144165644</v>
      </c>
      <c r="G320" s="3">
        <v>0.08671131476912232</v>
      </c>
      <c r="H320" s="4">
        <v>0.4803788903924222</v>
      </c>
      <c r="I320" s="5">
        <v>0.10690121786197564</v>
      </c>
      <c r="J320" s="6">
        <v>0.6273036741217687</v>
      </c>
      <c r="K320" s="7">
        <v>9211.79597996</v>
      </c>
      <c r="L320">
        <v>8511</v>
      </c>
      <c r="M320">
        <v>739</v>
      </c>
      <c r="N320" s="8">
        <v>0.19718309859154928</v>
      </c>
      <c r="O320" s="9">
        <v>0.03943661971830986</v>
      </c>
      <c r="P320" s="10">
        <v>0.059154929577464786</v>
      </c>
      <c r="Q320" s="11">
        <v>0.7098591549295775</v>
      </c>
      <c r="R320" s="12">
        <v>0.056338028169014086</v>
      </c>
      <c r="S320" s="13">
        <v>0.05090311986863711</v>
      </c>
      <c r="T320">
        <v>355</v>
      </c>
      <c r="U320">
        <v>70</v>
      </c>
      <c r="V320">
        <v>683</v>
      </c>
      <c r="W320" s="14">
        <v>0.11772665764546685</v>
      </c>
      <c r="X320" s="15">
        <v>0.03112313937753721</v>
      </c>
      <c r="Y320" s="16">
        <v>0.11772665764546685</v>
      </c>
      <c r="Z320">
        <v>23</v>
      </c>
      <c r="AA320">
        <v>87</v>
      </c>
      <c r="AB320">
        <v>87</v>
      </c>
      <c r="AC320">
        <v>79</v>
      </c>
    </row>
    <row r="321" spans="1:29">
      <c r="A321">
        <v>320</v>
      </c>
      <c r="B321" t="inlineStr">
        <is>
          <t>January</t>
        </is>
      </c>
      <c r="C321" s="1">
        <v>46023.0</v>
      </c>
      <c r="D321" t="inlineStr">
        <is>
          <t>FROZEN_FOOD</t>
        </is>
      </c>
      <c r="E321">
        <v>2131</v>
      </c>
      <c r="F321" s="2">
        <v>16.25706307150633</v>
      </c>
      <c r="G321" s="3">
        <v>0.18402806783059059</v>
      </c>
      <c r="H321" s="4">
        <v>0.08280828082808281</v>
      </c>
      <c r="I321" s="5">
        <v>0.0279027902790279</v>
      </c>
      <c r="J321" s="6">
        <v>0.6313615004347064</v>
      </c>
      <c r="K321" s="7">
        <v>34643.80140537999</v>
      </c>
      <c r="L321">
        <v>11971</v>
      </c>
      <c r="M321">
        <v>2222</v>
      </c>
      <c r="N321" s="8">
        <v>0.30434782608695654</v>
      </c>
      <c r="O321" s="9">
        <v>0.11413043478260869</v>
      </c>
      <c r="P321" s="10">
        <v>0.17391304347826086</v>
      </c>
      <c r="Q321" s="11">
        <v>0.32608695652173914</v>
      </c>
      <c r="R321" s="12">
        <v>0.10326086956521739</v>
      </c>
      <c r="S321" s="13">
        <v>0.1875</v>
      </c>
      <c r="T321">
        <v>184</v>
      </c>
      <c r="U321">
        <v>56</v>
      </c>
      <c r="V321">
        <v>266</v>
      </c>
      <c r="W321" s="14">
        <v>0.04095409540954095</v>
      </c>
      <c r="X321" s="15">
        <v>0.01395139513951395</v>
      </c>
      <c r="Y321" s="16">
        <v>0.04095409540954095</v>
      </c>
      <c r="Z321">
        <v>31</v>
      </c>
      <c r="AA321">
        <v>91</v>
      </c>
      <c r="AB321">
        <v>91</v>
      </c>
      <c r="AC321">
        <v>62</v>
      </c>
    </row>
    <row r="322" spans="1:29">
      <c r="A322">
        <v>321</v>
      </c>
      <c r="B322" t="inlineStr">
        <is>
          <t>January</t>
        </is>
      </c>
      <c r="C322" s="1">
        <v>46023.0</v>
      </c>
      <c r="D322" t="inlineStr">
        <is>
          <t>ELECTRONICS</t>
        </is>
      </c>
      <c r="E322">
        <v>999</v>
      </c>
      <c r="F322" s="2">
        <v>28.36332174870871</v>
      </c>
      <c r="G322" s="3">
        <v>0.04502008032128514</v>
      </c>
      <c r="H322" s="4">
        <v>0.06707855251544571</v>
      </c>
      <c r="I322" s="5">
        <v>0.06707855251544571</v>
      </c>
      <c r="J322" s="6">
        <v>0.5305211553143107</v>
      </c>
      <c r="K322" s="7">
        <v>28334.95842696</v>
      </c>
      <c r="L322">
        <v>24900</v>
      </c>
      <c r="M322">
        <v>1133</v>
      </c>
      <c r="N322" s="8">
        <v>0.5789473684210527</v>
      </c>
      <c r="O322" s="9">
        <v>0.013157894736842105</v>
      </c>
      <c r="P322" s="10">
        <v>0.09210526315789473</v>
      </c>
      <c r="Q322" s="11">
        <v>0.013157894736842105</v>
      </c>
      <c r="R322" s="12">
        <v>0.3157894736842105</v>
      </c>
      <c r="S322" s="13">
        <v>0.7</v>
      </c>
      <c r="T322">
        <v>76</v>
      </c>
      <c r="U322">
        <v>44</v>
      </c>
      <c r="V322">
        <v>58</v>
      </c>
      <c r="W322" s="14">
        <v>0.11827007943512798</v>
      </c>
      <c r="X322" s="15">
        <v>0.08031774051191527</v>
      </c>
      <c r="Y322" s="16">
        <v>0.11827007943512798</v>
      </c>
      <c r="Z322">
        <v>91</v>
      </c>
      <c r="AA322">
        <v>134</v>
      </c>
      <c r="AB322">
        <v>134</v>
      </c>
      <c r="AC322">
        <v>76</v>
      </c>
    </row>
    <row r="323" spans="1:29">
      <c r="A323">
        <v>322</v>
      </c>
      <c r="B323" t="inlineStr">
        <is>
          <t>January</t>
        </is>
      </c>
      <c r="C323" s="1">
        <v>46023.0</v>
      </c>
      <c r="D323" t="inlineStr">
        <is>
          <t>SEX_SHOP</t>
        </is>
      </c>
      <c r="E323">
        <v>68</v>
      </c>
      <c r="F323" s="2">
        <v>48.579551053676454</v>
      </c>
      <c r="G323" s="3">
        <v>0.010055304172951232</v>
      </c>
      <c r="H323" s="4">
        <v>0.10843373493975904</v>
      </c>
      <c r="I323" s="5">
        <v>0.07228915662650602</v>
      </c>
      <c r="J323" s="6">
        <v>0.7826770261070591</v>
      </c>
      <c r="K323" s="7">
        <v>3303.409471649999</v>
      </c>
      <c r="L323">
        <v>7956</v>
      </c>
      <c r="M323">
        <v>83</v>
      </c>
      <c r="N323" s="8">
        <v>0.6666666666666666</v>
      </c>
      <c r="O323" s="9">
        <v>0.0</v>
      </c>
      <c r="P323" s="10">
        <v>0.0</v>
      </c>
      <c r="Q323" s="11">
        <v>0.1111111111111111</v>
      </c>
      <c r="R323" s="12">
        <v>0.2222222222222222</v>
      </c>
      <c r="S323" s="13">
        <v>0.0</v>
      </c>
      <c r="T323">
        <v>9</v>
      </c>
      <c r="U323">
        <v>6</v>
      </c>
      <c r="V323">
        <v>10</v>
      </c>
      <c r="W323" s="14">
        <v>0.18072289156626506</v>
      </c>
      <c r="X323" s="15">
        <v>0.060240963855421686</v>
      </c>
      <c r="Y323" s="16">
        <v>0.18072289156626506</v>
      </c>
      <c r="Z323">
        <v>5</v>
      </c>
      <c r="AA323">
        <v>15</v>
      </c>
      <c r="AB323">
        <v>15</v>
      </c>
      <c r="AC323">
        <v>6</v>
      </c>
    </row>
    <row r="324" spans="1:29">
      <c r="A324">
        <v>323</v>
      </c>
      <c r="B324" t="inlineStr">
        <is>
          <t>January</t>
        </is>
      </c>
      <c r="C324" s="1">
        <v>46023.0</v>
      </c>
      <c r="D324" t="inlineStr">
        <is>
          <t>SERVICES</t>
        </is>
      </c>
      <c r="E324">
        <v>330</v>
      </c>
      <c r="F324" s="2">
        <v>1.5062669090909089</v>
      </c>
      <c r="G324" s="3">
        <v>0.08619047619047619</v>
      </c>
      <c r="H324" s="4">
        <v>0.010869565217391304</v>
      </c>
      <c r="I324" s="5">
        <v>0.05434782608695652</v>
      </c>
      <c r="J324" s="6">
        <v>0.2873275426134644</v>
      </c>
      <c r="K324" s="7">
        <v>497.06807999999995</v>
      </c>
      <c r="L324">
        <v>4200</v>
      </c>
      <c r="M324">
        <v>368</v>
      </c>
      <c r="N324" s="8">
        <v>0.75</v>
      </c>
      <c r="O324" s="9">
        <v>0.0</v>
      </c>
      <c r="P324" s="10">
        <v>0.0</v>
      </c>
      <c r="Q324" s="11">
        <v>0.0</v>
      </c>
      <c r="R324" s="12">
        <v>0.25</v>
      </c>
      <c r="S324" s="13">
        <v/>
      </c>
      <c r="T324">
        <v>4</v>
      </c>
      <c r="U324">
        <v>3</v>
      </c>
      <c r="V324">
        <v>3</v>
      </c>
      <c r="W324" s="14">
        <v>0.10326086956521739</v>
      </c>
      <c r="X324" s="15">
        <v>0.051630434782608696</v>
      </c>
      <c r="Y324" s="16">
        <v>0.10326086956521739</v>
      </c>
      <c r="Z324">
        <v>19</v>
      </c>
      <c r="AA324">
        <v>38</v>
      </c>
      <c r="AB324">
        <v>38</v>
      </c>
      <c r="AC324">
        <v>20</v>
      </c>
    </row>
    <row r="325" spans="1:29">
      <c r="A325">
        <v>324</v>
      </c>
      <c r="B325" t="inlineStr">
        <is>
          <t>January</t>
        </is>
      </c>
      <c r="C325" s="1">
        <v>46023.0</v>
      </c>
      <c r="D325" t="inlineStr">
        <is>
          <t>PHARMACY_OTC</t>
        </is>
      </c>
      <c r="E325">
        <v>38546</v>
      </c>
      <c r="F325" s="2">
        <v>13.878246631636229</v>
      </c>
      <c r="G325" s="3">
        <v>0.22088651456697425</v>
      </c>
      <c r="H325" s="4">
        <v>0.0862876091090847</v>
      </c>
      <c r="I325" s="5">
        <v>0.03545130930901643</v>
      </c>
      <c r="J325" s="6">
        <v>0.8907066205677424</v>
      </c>
      <c r="K325" s="7">
        <v>534950.8946630501</v>
      </c>
      <c r="L325">
        <v>183257</v>
      </c>
      <c r="M325">
        <v>41014</v>
      </c>
      <c r="N325" s="8">
        <v>0.33455778468493924</v>
      </c>
      <c r="O325" s="9">
        <v>0.32664594518225487</v>
      </c>
      <c r="P325" s="10">
        <v>0.07403221248940378</v>
      </c>
      <c r="Q325" s="11">
        <v>0.20259960440802485</v>
      </c>
      <c r="R325" s="12">
        <v>0.1031364792314213</v>
      </c>
      <c r="S325" s="13">
        <v>0.09877276326207443</v>
      </c>
      <c r="T325">
        <v>3539</v>
      </c>
      <c r="U325">
        <v>1184</v>
      </c>
      <c r="V325">
        <v>4551</v>
      </c>
      <c r="W325" s="14">
        <v>0.06017457453552445</v>
      </c>
      <c r="X325" s="15">
        <v>0.029307065879943434</v>
      </c>
      <c r="Y325" s="16">
        <v>0.06017457453552445</v>
      </c>
      <c r="Z325">
        <v>1202</v>
      </c>
      <c r="AA325">
        <v>2468</v>
      </c>
      <c r="AB325">
        <v>2468</v>
      </c>
      <c r="AC325">
        <v>1454</v>
      </c>
    </row>
    <row r="326" spans="1:29">
      <c r="A326">
        <v>325</v>
      </c>
      <c r="B326" t="inlineStr">
        <is>
          <t>January</t>
        </is>
      </c>
      <c r="C326" s="1">
        <v>46023.0</v>
      </c>
      <c r="D326" t="inlineStr">
        <is>
          <t>VAPES</t>
        </is>
      </c>
      <c r="E326">
        <v>4610</v>
      </c>
      <c r="F326" s="2">
        <v>10.858151248581343</v>
      </c>
      <c r="G326" s="3">
        <v>0.14649295561278594</v>
      </c>
      <c r="H326" s="4">
        <v>0.050889025137952175</v>
      </c>
      <c r="I326" s="5">
        <v>0.029225424075209484</v>
      </c>
      <c r="J326" s="6">
        <v>0.6349167556157993</v>
      </c>
      <c r="K326" s="7">
        <v>50056.07725595999</v>
      </c>
      <c r="L326">
        <v>33005</v>
      </c>
      <c r="M326">
        <v>4893</v>
      </c>
      <c r="N326" s="8">
        <v>0.43373493975903615</v>
      </c>
      <c r="O326" s="9">
        <v>0.05622489959839357</v>
      </c>
      <c r="P326" s="10">
        <v>0.2248995983935743</v>
      </c>
      <c r="Q326" s="11">
        <v>0.07630522088353414</v>
      </c>
      <c r="R326" s="12">
        <v>0.2289156626506024</v>
      </c>
      <c r="S326" s="13">
        <v>0.61</v>
      </c>
      <c r="T326">
        <v>249</v>
      </c>
      <c r="U326">
        <v>108</v>
      </c>
      <c r="V326">
        <v>236</v>
      </c>
      <c r="W326" s="14">
        <v>0.05783772736562436</v>
      </c>
      <c r="X326" s="15">
        <v>0.028203556100551808</v>
      </c>
      <c r="Y326" s="16">
        <v>0.05783772736562436</v>
      </c>
      <c r="Z326">
        <v>138</v>
      </c>
      <c r="AA326">
        <v>283</v>
      </c>
      <c r="AB326">
        <v>283</v>
      </c>
      <c r="AC326">
        <v>143</v>
      </c>
    </row>
    <row r="327" spans="1:29">
      <c r="A327">
        <v>326</v>
      </c>
      <c r="B327" t="inlineStr">
        <is>
          <t>January</t>
        </is>
      </c>
      <c r="C327" s="1">
        <v>46023.0</v>
      </c>
      <c r="D327" t="inlineStr">
        <is>
          <t>PETS</t>
        </is>
      </c>
      <c r="E327">
        <v>6095</v>
      </c>
      <c r="F327" s="2">
        <v>15.331150715396223</v>
      </c>
      <c r="G327" s="3">
        <v>0.2097590201038477</v>
      </c>
      <c r="H327" s="4">
        <v>0.04755156668241222</v>
      </c>
      <c r="I327" s="5">
        <v>0.017949929145016533</v>
      </c>
      <c r="J327" s="6">
        <v>0.8505214484386345</v>
      </c>
      <c r="K327" s="7">
        <v>93443.36361033998</v>
      </c>
      <c r="L327">
        <v>30044</v>
      </c>
      <c r="M327">
        <v>6351</v>
      </c>
      <c r="N327" s="8">
        <v>0.26490066225165565</v>
      </c>
      <c r="O327" s="9">
        <v>0.2185430463576159</v>
      </c>
      <c r="P327" s="10">
        <v>0.23509933774834438</v>
      </c>
      <c r="Q327" s="11">
        <v>0.08940397350993377</v>
      </c>
      <c r="R327" s="12">
        <v>0.2251655629139073</v>
      </c>
      <c r="S327" s="13">
        <v>0.4381443298969072</v>
      </c>
      <c r="T327">
        <v>302</v>
      </c>
      <c r="U327">
        <v>80</v>
      </c>
      <c r="V327">
        <v>333</v>
      </c>
      <c r="W327" s="14">
        <v>0.04030861281687923</v>
      </c>
      <c r="X327" s="15">
        <v>0.025035427491733587</v>
      </c>
      <c r="Y327" s="16">
        <v>0.04030861281687923</v>
      </c>
      <c r="Z327">
        <v>159</v>
      </c>
      <c r="AA327">
        <v>256</v>
      </c>
      <c r="AB327">
        <v>256</v>
      </c>
      <c r="AC327">
        <v>114</v>
      </c>
    </row>
    <row r="328" spans="1:29">
      <c r="A328">
        <v>327</v>
      </c>
      <c r="B328" t="inlineStr">
        <is>
          <t>January</t>
        </is>
      </c>
      <c r="C328" s="1">
        <v>46023.0</v>
      </c>
      <c r="D328" t="inlineStr">
        <is>
          <t>CONVENIENCE</t>
        </is>
      </c>
      <c r="E328">
        <v>6</v>
      </c>
      <c r="F328" s="2">
        <v>11.573688265000001</v>
      </c>
      <c r="G328" s="3">
        <v>0.005632040050062578</v>
      </c>
      <c r="H328" s="4">
        <v>0.0</v>
      </c>
      <c r="I328" s="5">
        <v>0.3</v>
      </c>
      <c r="J328" s="6">
        <v>0.3082262535707181</v>
      </c>
      <c r="K328" s="7">
        <v>69.44212959000001</v>
      </c>
      <c r="L328">
        <v>1598</v>
      </c>
      <c r="M328">
        <v>10</v>
      </c>
      <c r="N328" s="8">
        <v/>
      </c>
      <c r="O328" s="9">
        <v/>
      </c>
      <c r="P328" s="10">
        <v/>
      </c>
      <c r="Q328" s="11">
        <v/>
      </c>
      <c r="R328" s="12">
        <v/>
      </c>
      <c r="S328" s="13">
        <v/>
      </c>
      <c r="T328">
        <v>0</v>
      </c>
      <c r="U328">
        <v>0</v>
      </c>
      <c r="V328">
        <v>0</v>
      </c>
      <c r="W328" s="14">
        <v>0.4</v>
      </c>
      <c r="X328" s="15">
        <v>0.4</v>
      </c>
      <c r="Y328" s="16">
        <v>0.4</v>
      </c>
      <c r="Z328">
        <v>4</v>
      </c>
      <c r="AA328">
        <v>4</v>
      </c>
      <c r="AB328">
        <v>4</v>
      </c>
      <c r="AC328">
        <v>3</v>
      </c>
    </row>
    <row r="329" spans="1:29">
      <c r="A329">
        <v>328</v>
      </c>
      <c r="B329" t="inlineStr">
        <is>
          <t>January</t>
        </is>
      </c>
      <c r="C329" s="1">
        <v>46023.0</v>
      </c>
      <c r="D329" t="inlineStr">
        <is>
          <t>WELLNESS</t>
        </is>
      </c>
      <c r="E329">
        <v>0</v>
      </c>
      <c r="F329" s="2">
        <v/>
      </c>
      <c r="G329" s="3">
        <v>0.0</v>
      </c>
      <c r="H329" s="4">
        <v/>
      </c>
      <c r="I329" s="5">
        <v/>
      </c>
      <c r="J329" s="6">
        <v>0.17427229080932785</v>
      </c>
      <c r="K329" s="7">
        <v>0.0</v>
      </c>
      <c r="L329">
        <v>38</v>
      </c>
      <c r="M329">
        <v>0</v>
      </c>
      <c r="N329" s="8">
        <v/>
      </c>
      <c r="O329" s="9">
        <v/>
      </c>
      <c r="P329" s="10">
        <v/>
      </c>
      <c r="Q329" s="11">
        <v/>
      </c>
      <c r="R329" s="12">
        <v/>
      </c>
      <c r="S329" s="13">
        <v/>
      </c>
      <c r="T329">
        <v>0</v>
      </c>
      <c r="U329">
        <v>0</v>
      </c>
      <c r="V329">
        <v>0</v>
      </c>
      <c r="W329" s="14">
        <v/>
      </c>
      <c r="X329" s="15">
        <v/>
      </c>
      <c r="Y329" s="16">
        <v/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inlineStr">
        <is>
          <t>January</t>
        </is>
      </c>
      <c r="C330" s="1">
        <v>46023.0</v>
      </c>
      <c r="D330" t="inlineStr">
        <is>
          <t>PARA_PHARMACY</t>
        </is>
      </c>
      <c r="E330">
        <v>2</v>
      </c>
      <c r="F330" s="2">
        <v>11.540034075</v>
      </c>
      <c r="G330" s="3">
        <v>0.011194029850746268</v>
      </c>
      <c r="H330" s="4">
        <v>0.0</v>
      </c>
      <c r="I330" s="5">
        <v>0.0</v>
      </c>
      <c r="J330" s="6">
        <v>0.45115199638154213</v>
      </c>
      <c r="K330" s="7">
        <v>23.08006815</v>
      </c>
      <c r="L330">
        <v>268</v>
      </c>
      <c r="M330">
        <v>3</v>
      </c>
      <c r="N330" s="8">
        <v/>
      </c>
      <c r="O330" s="9">
        <v/>
      </c>
      <c r="P330" s="10">
        <v/>
      </c>
      <c r="Q330" s="11">
        <v/>
      </c>
      <c r="R330" s="12">
        <v/>
      </c>
      <c r="S330" s="13">
        <v/>
      </c>
      <c r="T330">
        <v>0</v>
      </c>
      <c r="U330">
        <v>0</v>
      </c>
      <c r="V330">
        <v>0</v>
      </c>
      <c r="W330" s="14">
        <v>0.3333333333333333</v>
      </c>
      <c r="X330" s="15">
        <v>0.3333333333333333</v>
      </c>
      <c r="Y330" s="16">
        <v>0.3333333333333333</v>
      </c>
      <c r="Z330">
        <v>1</v>
      </c>
      <c r="AA330">
        <v>1</v>
      </c>
      <c r="AB330">
        <v>1</v>
      </c>
      <c r="AC330">
        <v>0</v>
      </c>
    </row>
    <row r="331" spans="1:29">
      <c r="A331">
        <v>330</v>
      </c>
      <c r="B331" t="inlineStr">
        <is>
          <t>January</t>
        </is>
      </c>
      <c r="C331" s="1">
        <v>46023.0</v>
      </c>
      <c r="D331" t="inlineStr">
        <is>
          <t>SUPERMARKET</t>
        </is>
      </c>
      <c r="E331">
        <v>121611</v>
      </c>
      <c r="F331" s="2">
        <v>21.367348242260643</v>
      </c>
      <c r="G331" s="3">
        <v>0.22562635849941426</v>
      </c>
      <c r="H331" s="4">
        <v>0.3914385483569246</v>
      </c>
      <c r="I331" s="5">
        <v>0.03154424144166615</v>
      </c>
      <c r="J331" s="6">
        <v>0.7800830847730459</v>
      </c>
      <c r="K331" s="7">
        <v>2598504.587089559</v>
      </c>
      <c r="L331">
        <v>560821</v>
      </c>
      <c r="M331">
        <v>128296</v>
      </c>
      <c r="N331" s="8">
        <v>0.06642771804062127</v>
      </c>
      <c r="O331" s="9">
        <v>0.14524093986459577</v>
      </c>
      <c r="P331" s="10">
        <v>0.26449621664675427</v>
      </c>
      <c r="Q331" s="11">
        <v>0.6229589804858622</v>
      </c>
      <c r="R331" s="12">
        <v>0.08357228195937873</v>
      </c>
      <c r="S331" s="13">
        <v>0.20594649855171238</v>
      </c>
      <c r="T331">
        <v>50220</v>
      </c>
      <c r="U331">
        <v>3336</v>
      </c>
      <c r="V331">
        <v>89165</v>
      </c>
      <c r="W331" s="14">
        <v>0.052106067219554776</v>
      </c>
      <c r="X331" s="15">
        <v>0.02647783251231527</v>
      </c>
      <c r="Y331" s="16">
        <v>0.052106067219554776</v>
      </c>
      <c r="Z331">
        <v>3397</v>
      </c>
      <c r="AA331">
        <v>6685</v>
      </c>
      <c r="AB331">
        <v>6685</v>
      </c>
      <c r="AC331">
        <v>4047</v>
      </c>
    </row>
    <row r="332" spans="1:29">
      <c r="A332">
        <v>331</v>
      </c>
      <c r="B332" t="inlineStr">
        <is>
          <t>January</t>
        </is>
      </c>
      <c r="C332" s="1">
        <v>46023.0</v>
      </c>
      <c r="D332" t="inlineStr">
        <is>
          <t>BAKERY_PASTRY</t>
        </is>
      </c>
      <c r="E332">
        <v>30499</v>
      </c>
      <c r="F332" s="2">
        <v>14.034352786321193</v>
      </c>
      <c r="G332" s="3">
        <v>0.15443563777318442</v>
      </c>
      <c r="H332" s="4">
        <v>0.03813100770259087</v>
      </c>
      <c r="I332" s="5">
        <v>0.015691641734037812</v>
      </c>
      <c r="J332" s="6">
        <v>0.7279821845679815</v>
      </c>
      <c r="K332" s="7">
        <v>428033.72563001007</v>
      </c>
      <c r="L332">
        <v>201741</v>
      </c>
      <c r="M332">
        <v>31418</v>
      </c>
      <c r="N332" s="8">
        <v>0.34056761268781305</v>
      </c>
      <c r="O332" s="9">
        <v>0.09849749582637729</v>
      </c>
      <c r="P332" s="10">
        <v>0.0</v>
      </c>
      <c r="Q332" s="11">
        <v>0.32554257095158595</v>
      </c>
      <c r="R332" s="12">
        <v>0.25375626043405675</v>
      </c>
      <c r="S332" s="13">
        <v>0.0</v>
      </c>
      <c r="T332">
        <v>1198</v>
      </c>
      <c r="U332">
        <v>408</v>
      </c>
      <c r="V332">
        <v>1573</v>
      </c>
      <c r="W332" s="14">
        <v>0.029250747978865618</v>
      </c>
      <c r="X332" s="15">
        <v>0.012986186262651984</v>
      </c>
      <c r="Y332" s="16">
        <v>0.029250747978865618</v>
      </c>
      <c r="Z332">
        <v>408</v>
      </c>
      <c r="AA332">
        <v>919</v>
      </c>
      <c r="AB332">
        <v>919</v>
      </c>
      <c r="AC332">
        <v>493</v>
      </c>
    </row>
    <row r="333" spans="1:29">
      <c r="A333">
        <v>332</v>
      </c>
      <c r="B333" t="inlineStr">
        <is>
          <t>January</t>
        </is>
      </c>
      <c r="C333" s="1">
        <v>46023.0</v>
      </c>
      <c r="D333" t="inlineStr">
        <is>
          <t>BEAUTY_PERSONAL_CARE</t>
        </is>
      </c>
      <c r="E333">
        <v>3104</v>
      </c>
      <c r="F333" s="2">
        <v>22.882124831533517</v>
      </c>
      <c r="G333" s="3">
        <v>0.064236349041643</v>
      </c>
      <c r="H333" s="4">
        <v>0.12593255744553863</v>
      </c>
      <c r="I333" s="5">
        <v>0.05043270665472993</v>
      </c>
      <c r="J333" s="6">
        <v>0.6618667680800909</v>
      </c>
      <c r="K333" s="7">
        <v>71026.11547708003</v>
      </c>
      <c r="L333">
        <v>51077</v>
      </c>
      <c r="M333">
        <v>3351</v>
      </c>
      <c r="N333" s="8">
        <v>0.2962085308056872</v>
      </c>
      <c r="O333" s="9">
        <v>0.2014218009478673</v>
      </c>
      <c r="P333" s="10">
        <v>0.11848341232227488</v>
      </c>
      <c r="Q333" s="11">
        <v>0.21800947867298578</v>
      </c>
      <c r="R333" s="12">
        <v>0.2109004739336493</v>
      </c>
      <c r="S333" s="13">
        <v>0.2043343653250774</v>
      </c>
      <c r="T333">
        <v>422</v>
      </c>
      <c r="U333">
        <v>125</v>
      </c>
      <c r="V333">
        <v>517</v>
      </c>
      <c r="W333" s="14">
        <v>0.07370934049537452</v>
      </c>
      <c r="X333" s="15">
        <v>0.030140256639809012</v>
      </c>
      <c r="Y333" s="16">
        <v>0.07370934049537452</v>
      </c>
      <c r="Z333">
        <v>101</v>
      </c>
      <c r="AA333">
        <v>247</v>
      </c>
      <c r="AB333">
        <v>247</v>
      </c>
      <c r="AC333">
        <v>169</v>
      </c>
    </row>
    <row r="334" spans="1:29">
      <c r="A334">
        <v>333</v>
      </c>
      <c r="B334" t="inlineStr">
        <is>
          <t>January</t>
        </is>
      </c>
      <c r="C334" s="1">
        <v>46023.0</v>
      </c>
      <c r="D334" t="inlineStr">
        <is>
          <t>COVID_TEST</t>
        </is>
      </c>
      <c r="E334">
        <v>0</v>
      </c>
      <c r="F334" s="2">
        <v/>
      </c>
      <c r="G334" s="3">
        <v>0.0</v>
      </c>
      <c r="H334" s="4">
        <v/>
      </c>
      <c r="I334" s="5">
        <v/>
      </c>
      <c r="J334" s="6">
        <v>0.0</v>
      </c>
      <c r="K334" s="7">
        <v>0.0</v>
      </c>
      <c r="L334">
        <v>15</v>
      </c>
      <c r="M334">
        <v>0</v>
      </c>
      <c r="N334" s="8">
        <v/>
      </c>
      <c r="O334" s="9">
        <v/>
      </c>
      <c r="P334" s="10">
        <v/>
      </c>
      <c r="Q334" s="11">
        <v/>
      </c>
      <c r="R334" s="12">
        <v/>
      </c>
      <c r="S334" s="13">
        <v/>
      </c>
      <c r="T334">
        <v>0</v>
      </c>
      <c r="U334">
        <v>0</v>
      </c>
      <c r="V334">
        <v>0</v>
      </c>
      <c r="W334" s="14">
        <v/>
      </c>
      <c r="X334" s="15">
        <v/>
      </c>
      <c r="Y334" s="16">
        <v/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inlineStr">
        <is>
          <t>January</t>
        </is>
      </c>
      <c r="C335" s="1">
        <v>46023.0</v>
      </c>
      <c r="D335" t="inlineStr">
        <is>
          <t>TOYS_GAMES</t>
        </is>
      </c>
      <c r="E335">
        <v>1101</v>
      </c>
      <c r="F335" s="2">
        <v>35.44715944409629</v>
      </c>
      <c r="G335" s="3">
        <v>0.06075512405609493</v>
      </c>
      <c r="H335" s="4">
        <v>0.2762356127285037</v>
      </c>
      <c r="I335" s="5">
        <v>0.2166553825321598</v>
      </c>
      <c r="J335" s="6">
        <v>0.650866048003836</v>
      </c>
      <c r="K335" s="7">
        <v>39027.32254795002</v>
      </c>
      <c r="L335">
        <v>23175</v>
      </c>
      <c r="M335">
        <v>1477</v>
      </c>
      <c r="N335" s="8">
        <v>0.7034313725490197</v>
      </c>
      <c r="O335" s="9">
        <v>0.012254901960784314</v>
      </c>
      <c r="P335" s="10">
        <v>0.031862745098039214</v>
      </c>
      <c r="Q335" s="11">
        <v>0.20588235294117646</v>
      </c>
      <c r="R335" s="12">
        <v>0.06372549019607843</v>
      </c>
      <c r="S335" s="13">
        <v>0.09929078014184398</v>
      </c>
      <c r="T335">
        <v>408</v>
      </c>
      <c r="U335">
        <v>287</v>
      </c>
      <c r="V335">
        <v>637</v>
      </c>
      <c r="W335" s="14">
        <v>0.25457007447528773</v>
      </c>
      <c r="X335" s="15">
        <v>0.07379823967501693</v>
      </c>
      <c r="Y335" s="16">
        <v>0.25457007447528773</v>
      </c>
      <c r="Z335">
        <v>109</v>
      </c>
      <c r="AA335">
        <v>376</v>
      </c>
      <c r="AB335">
        <v>376</v>
      </c>
      <c r="AC335">
        <v>320</v>
      </c>
    </row>
    <row r="336" spans="1:29">
      <c r="A336">
        <v>335</v>
      </c>
      <c r="B336" t="inlineStr">
        <is>
          <t>January</t>
        </is>
      </c>
      <c r="C336" s="1">
        <v>46023.0</v>
      </c>
      <c r="D336" t="inlineStr">
        <is>
          <t>INDUSTRIAL</t>
        </is>
      </c>
      <c r="E336">
        <v>0</v>
      </c>
      <c r="F336" s="2">
        <v/>
      </c>
      <c r="G336" s="3">
        <v>0.0</v>
      </c>
      <c r="H336" s="4">
        <v/>
      </c>
      <c r="I336" s="5">
        <v/>
      </c>
      <c r="J336" s="6">
        <v>0.0</v>
      </c>
      <c r="K336" s="7">
        <v>0.0</v>
      </c>
      <c r="L336">
        <v>7</v>
      </c>
      <c r="M336">
        <v>0</v>
      </c>
      <c r="N336" s="8">
        <v/>
      </c>
      <c r="O336" s="9">
        <v/>
      </c>
      <c r="P336" s="10">
        <v/>
      </c>
      <c r="Q336" s="11">
        <v/>
      </c>
      <c r="R336" s="12">
        <v/>
      </c>
      <c r="S336" s="13">
        <v/>
      </c>
      <c r="T336">
        <v>0</v>
      </c>
      <c r="U336">
        <v>0</v>
      </c>
      <c r="V336">
        <v>0</v>
      </c>
      <c r="W336" s="14">
        <v/>
      </c>
      <c r="X336" s="15">
        <v/>
      </c>
      <c r="Y336" s="16">
        <v/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inlineStr">
        <is>
          <t>January</t>
        </is>
      </c>
      <c r="C337" s="1">
        <v>46023.0</v>
      </c>
      <c r="D337" t="inlineStr">
        <is>
          <t>TOBACCO_HEATED_PRODUCTS</t>
        </is>
      </c>
      <c r="E337">
        <v>0</v>
      </c>
      <c r="F337" s="2">
        <v/>
      </c>
      <c r="G337" s="3">
        <v>0.0</v>
      </c>
      <c r="H337" s="4">
        <v/>
      </c>
      <c r="I337" s="5">
        <v/>
      </c>
      <c r="J337" s="6">
        <v>0.0</v>
      </c>
      <c r="K337" s="7">
        <v>0.0</v>
      </c>
      <c r="L337">
        <v>183</v>
      </c>
      <c r="M337">
        <v>0</v>
      </c>
      <c r="N337" s="8">
        <v/>
      </c>
      <c r="O337" s="9">
        <v/>
      </c>
      <c r="P337" s="10">
        <v/>
      </c>
      <c r="Q337" s="11">
        <v/>
      </c>
      <c r="R337" s="12">
        <v/>
      </c>
      <c r="S337" s="13">
        <v/>
      </c>
      <c r="T337">
        <v>0</v>
      </c>
      <c r="U337">
        <v>0</v>
      </c>
      <c r="V337">
        <v>0</v>
      </c>
      <c r="W337" s="14">
        <v/>
      </c>
      <c r="X337" s="15">
        <v/>
      </c>
      <c r="Y337" s="16">
        <v/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inlineStr">
        <is>
          <t>January</t>
        </is>
      </c>
      <c r="C338" s="1">
        <v>46023.0</v>
      </c>
      <c r="D338" t="inlineStr">
        <is>
          <t>TRADITIONAL_TOBACCO</t>
        </is>
      </c>
      <c r="E338">
        <v>4863</v>
      </c>
      <c r="F338" s="2">
        <v>8.824755767283571</v>
      </c>
      <c r="G338" s="3">
        <v>0.4625077646641228</v>
      </c>
      <c r="H338" s="4">
        <v>0.031183830606352263</v>
      </c>
      <c r="I338" s="5">
        <v>0.02848893166506256</v>
      </c>
      <c r="J338" s="6">
        <v>0.8217007980585083</v>
      </c>
      <c r="K338" s="7">
        <v>42914.78729630001</v>
      </c>
      <c r="L338">
        <v>11269</v>
      </c>
      <c r="M338">
        <v>5195</v>
      </c>
      <c r="N338" s="8">
        <v>0.4444444444444444</v>
      </c>
      <c r="O338" s="9">
        <v>0.32098765432098764</v>
      </c>
      <c r="P338" s="10">
        <v>0.0</v>
      </c>
      <c r="Q338" s="11">
        <v>0.018518518518518517</v>
      </c>
      <c r="R338" s="12">
        <v>0.2222222222222222</v>
      </c>
      <c r="S338" s="13">
        <v>0.0</v>
      </c>
      <c r="T338">
        <v>162</v>
      </c>
      <c r="U338">
        <v>72</v>
      </c>
      <c r="V338">
        <v>142</v>
      </c>
      <c r="W338" s="14">
        <v>0.06390760346487007</v>
      </c>
      <c r="X338" s="15">
        <v>0.03965351299326275</v>
      </c>
      <c r="Y338" s="16">
        <v>0.06390760346487007</v>
      </c>
      <c r="Z338">
        <v>206</v>
      </c>
      <c r="AA338">
        <v>332</v>
      </c>
      <c r="AB338">
        <v>332</v>
      </c>
      <c r="AC338">
        <v>148</v>
      </c>
    </row>
    <row r="339" spans="1:29">
      <c r="A339">
        <v>338</v>
      </c>
      <c r="B339" t="inlineStr">
        <is>
          <t>January</t>
        </is>
      </c>
      <c r="C339" s="1">
        <v>46023.0</v>
      </c>
      <c r="D339" t="inlineStr">
        <is>
          <t>ICE_CREAM</t>
        </is>
      </c>
      <c r="E339">
        <v>0</v>
      </c>
      <c r="F339" s="2">
        <v/>
      </c>
      <c r="G339" s="3">
        <v/>
      </c>
      <c r="H339" s="4">
        <v/>
      </c>
      <c r="I339" s="5">
        <v/>
      </c>
      <c r="J339" s="6">
        <v/>
      </c>
      <c r="K339" s="7">
        <v>0.0</v>
      </c>
      <c r="L339">
        <v>0</v>
      </c>
      <c r="M339">
        <v>0</v>
      </c>
      <c r="N339" s="8">
        <v/>
      </c>
      <c r="O339" s="9">
        <v/>
      </c>
      <c r="P339" s="10">
        <v/>
      </c>
      <c r="Q339" s="11">
        <v/>
      </c>
      <c r="R339" s="12">
        <v/>
      </c>
      <c r="S339" s="13">
        <v/>
      </c>
      <c r="T339">
        <v>0</v>
      </c>
      <c r="U339">
        <v>0</v>
      </c>
      <c r="V339">
        <v>0</v>
      </c>
      <c r="W339" s="14">
        <v/>
      </c>
      <c r="X339" s="15">
        <v/>
      </c>
      <c r="Y339" s="16">
        <v/>
      </c>
      <c r="Z339">
        <v>0</v>
      </c>
      <c r="AA339">
        <v>0</v>
      </c>
      <c r="AB339">
        <v>0</v>
      </c>
      <c r="AC339">
        <v>0</v>
      </c>
    </row>
    <row r="340" spans="1:29">
      <c r="A340">
        <v>339</v>
      </c>
      <c r="B340" t="inlineStr">
        <is>
          <t>January</t>
        </is>
      </c>
      <c r="C340" s="1">
        <v>46023.0</v>
      </c>
      <c r="D340" t="inlineStr">
        <is>
          <t>DAIRY_PRODUCTS</t>
        </is>
      </c>
      <c r="E340">
        <v>188</v>
      </c>
      <c r="F340" s="2">
        <v>15.682548925904257</v>
      </c>
      <c r="G340" s="3">
        <v>0.1594996090695856</v>
      </c>
      <c r="H340" s="4">
        <v>0.08173076923076923</v>
      </c>
      <c r="I340" s="5">
        <v>0.08653846153846154</v>
      </c>
      <c r="J340" s="6">
        <v>0.4492896464614946</v>
      </c>
      <c r="K340" s="7">
        <v>2948.3191980700003</v>
      </c>
      <c r="L340">
        <v>1279</v>
      </c>
      <c r="M340">
        <v>208</v>
      </c>
      <c r="N340" s="8">
        <v>0.8823529411764706</v>
      </c>
      <c r="O340" s="9">
        <v>0.0</v>
      </c>
      <c r="P340" s="10">
        <v>0.0</v>
      </c>
      <c r="Q340" s="11">
        <v>0.0</v>
      </c>
      <c r="R340" s="12">
        <v>0.11764705882352941</v>
      </c>
      <c r="S340" s="13">
        <v/>
      </c>
      <c r="T340">
        <v>17</v>
      </c>
      <c r="U340">
        <v>15</v>
      </c>
      <c r="V340">
        <v>36</v>
      </c>
      <c r="W340" s="14">
        <v>0.09615384615384616</v>
      </c>
      <c r="X340" s="15">
        <v>0.028846153846153848</v>
      </c>
      <c r="Y340" s="16">
        <v>0.09615384615384616</v>
      </c>
      <c r="Z340">
        <v>6</v>
      </c>
      <c r="AA340">
        <v>20</v>
      </c>
      <c r="AB340">
        <v>20</v>
      </c>
      <c r="AC340">
        <v>18</v>
      </c>
    </row>
    <row r="341" spans="1:29">
      <c r="A341">
        <v>340</v>
      </c>
      <c r="B341" t="inlineStr">
        <is>
          <t>January</t>
        </is>
      </c>
      <c r="C341" s="1">
        <v>46023.0</v>
      </c>
      <c r="D341" t="inlineStr">
        <is>
          <t>KIDS_BABIES</t>
        </is>
      </c>
      <c r="E341">
        <v>1</v>
      </c>
      <c r="F341" s="2">
        <v>43.7189635</v>
      </c>
      <c r="G341" s="3">
        <v>0.002105263157894737</v>
      </c>
      <c r="H341" s="4">
        <v>0.5</v>
      </c>
      <c r="I341" s="5">
        <v>0.5</v>
      </c>
      <c r="J341" s="6">
        <v>0.21735053638432025</v>
      </c>
      <c r="K341" s="7">
        <v>43.7189635</v>
      </c>
      <c r="L341">
        <v>1900</v>
      </c>
      <c r="M341">
        <v>4</v>
      </c>
      <c r="N341" s="8">
        <v>1.0</v>
      </c>
      <c r="O341" s="9">
        <v>0.0</v>
      </c>
      <c r="P341" s="10">
        <v>0.0</v>
      </c>
      <c r="Q341" s="11">
        <v>0.0</v>
      </c>
      <c r="R341" s="12">
        <v>0.0</v>
      </c>
      <c r="S341" s="13">
        <v/>
      </c>
      <c r="T341">
        <v>2</v>
      </c>
      <c r="U341">
        <v>2</v>
      </c>
      <c r="V341">
        <v>2</v>
      </c>
      <c r="W341" s="14">
        <v>0.75</v>
      </c>
      <c r="X341" s="15">
        <v>0.5</v>
      </c>
      <c r="Y341" s="16">
        <v>0.75</v>
      </c>
      <c r="Z341">
        <v>2</v>
      </c>
      <c r="AA341">
        <v>3</v>
      </c>
      <c r="AB341">
        <v>3</v>
      </c>
      <c r="AC341">
        <v>2</v>
      </c>
    </row>
    <row r="342" spans="1:29">
      <c r="A342">
        <v>341</v>
      </c>
      <c r="B342" t="inlineStr">
        <is>
          <t>January</t>
        </is>
      </c>
      <c r="C342" s="1">
        <v>46023.0</v>
      </c>
      <c r="D342" t="inlineStr">
        <is>
          <t>AUTOMOTIVE</t>
        </is>
      </c>
      <c r="E342">
        <v>0</v>
      </c>
      <c r="F342" s="2">
        <v/>
      </c>
      <c r="G342" s="3">
        <v/>
      </c>
      <c r="H342" s="4">
        <v/>
      </c>
      <c r="I342" s="5">
        <v/>
      </c>
      <c r="J342" s="6">
        <v/>
      </c>
      <c r="K342" s="7">
        <v>0.0</v>
      </c>
      <c r="L342">
        <v>0</v>
      </c>
      <c r="M342">
        <v>0</v>
      </c>
      <c r="N342" s="8">
        <v/>
      </c>
      <c r="O342" s="9">
        <v/>
      </c>
      <c r="P342" s="10">
        <v/>
      </c>
      <c r="Q342" s="11">
        <v/>
      </c>
      <c r="R342" s="12">
        <v/>
      </c>
      <c r="S342" s="13">
        <v/>
      </c>
      <c r="T342">
        <v>0</v>
      </c>
      <c r="U342">
        <v>0</v>
      </c>
      <c r="V342">
        <v>0</v>
      </c>
      <c r="W342" s="14">
        <v/>
      </c>
      <c r="X342" s="15">
        <v/>
      </c>
      <c r="Y342" s="16">
        <v/>
      </c>
      <c r="Z342">
        <v>0</v>
      </c>
      <c r="AA342">
        <v>0</v>
      </c>
      <c r="AB342">
        <v>0</v>
      </c>
      <c r="AC342">
        <v>0</v>
      </c>
    </row>
    <row r="343" spans="1:29">
      <c r="A343">
        <v>342</v>
      </c>
      <c r="B343" t="inlineStr">
        <is>
          <t>January</t>
        </is>
      </c>
      <c r="C343" s="1">
        <v>46023.0</v>
      </c>
      <c r="D343" t="inlineStr">
        <is>
          <t>CBD</t>
        </is>
      </c>
      <c r="E343">
        <v>12</v>
      </c>
      <c r="F343" s="2">
        <v>17.431676666666668</v>
      </c>
      <c r="G343" s="3">
        <v>0.01641025641025641</v>
      </c>
      <c r="H343" s="4">
        <v>0.14285714285714285</v>
      </c>
      <c r="I343" s="5">
        <v>0.07142857142857142</v>
      </c>
      <c r="J343" s="6">
        <v>0.12234606157821043</v>
      </c>
      <c r="K343" s="7">
        <v>209.18012000000002</v>
      </c>
      <c r="L343">
        <v>975</v>
      </c>
      <c r="M343">
        <v>14</v>
      </c>
      <c r="N343" s="8">
        <v>0.0</v>
      </c>
      <c r="O343" s="9">
        <v>0.0</v>
      </c>
      <c r="P343" s="10">
        <v>0.0</v>
      </c>
      <c r="Q343" s="11">
        <v>1.0</v>
      </c>
      <c r="R343" s="12">
        <v>0.0</v>
      </c>
      <c r="S343" s="13">
        <v>0.0</v>
      </c>
      <c r="T343">
        <v>2</v>
      </c>
      <c r="U343">
        <v>0</v>
      </c>
      <c r="V343">
        <v>2</v>
      </c>
      <c r="W343" s="14">
        <v>0.14285714285714285</v>
      </c>
      <c r="X343" s="15">
        <v>0.07142857142857142</v>
      </c>
      <c r="Y343" s="16">
        <v>0.14285714285714285</v>
      </c>
      <c r="Z343">
        <v>1</v>
      </c>
      <c r="AA343">
        <v>2</v>
      </c>
      <c r="AB343">
        <v>2</v>
      </c>
      <c r="AC343">
        <v>1</v>
      </c>
    </row>
    <row r="344" spans="1:29">
      <c r="A344">
        <v>343</v>
      </c>
      <c r="B344" t="inlineStr">
        <is>
          <t>January</t>
        </is>
      </c>
      <c r="C344" s="1">
        <v>46023.0</v>
      </c>
      <c r="D344" t="inlineStr">
        <is>
          <t>GOURMET</t>
        </is>
      </c>
      <c r="E344">
        <v>1165</v>
      </c>
      <c r="F344" s="2">
        <v>8.668877226472098</v>
      </c>
      <c r="G344" s="3">
        <v>0.15726964239102062</v>
      </c>
      <c r="H344" s="4">
        <v>0.1793388429752066</v>
      </c>
      <c r="I344" s="5">
        <v>0.02975206611570248</v>
      </c>
      <c r="J344" s="6">
        <v>0.6673758771486523</v>
      </c>
      <c r="K344" s="7">
        <v>10099.241968839995</v>
      </c>
      <c r="L344">
        <v>7662</v>
      </c>
      <c r="M344">
        <v>1210</v>
      </c>
      <c r="N344" s="8">
        <v>0.1382488479262673</v>
      </c>
      <c r="O344" s="9">
        <v>0.06451612903225806</v>
      </c>
      <c r="P344" s="10">
        <v>0.35023041474654376</v>
      </c>
      <c r="Q344" s="11">
        <v>0.3456221198156682</v>
      </c>
      <c r="R344" s="12">
        <v>0.16589861751152074</v>
      </c>
      <c r="S344" s="13">
        <v>0.45064377682403434</v>
      </c>
      <c r="T344">
        <v>217</v>
      </c>
      <c r="U344">
        <v>30</v>
      </c>
      <c r="V344">
        <v>268</v>
      </c>
      <c r="W344" s="14">
        <v>0.0371900826446281</v>
      </c>
      <c r="X344" s="15">
        <v>0.019008264462809916</v>
      </c>
      <c r="Y344" s="16">
        <v>0.0371900826446281</v>
      </c>
      <c r="Z344">
        <v>23</v>
      </c>
      <c r="AA344">
        <v>45</v>
      </c>
      <c r="AB344">
        <v>45</v>
      </c>
      <c r="AC344">
        <v>36</v>
      </c>
    </row>
    <row r="345" spans="1:29">
      <c r="A345">
        <v>344</v>
      </c>
      <c r="B345" t="inlineStr">
        <is>
          <t>January</t>
        </is>
      </c>
      <c r="C345" s="1">
        <v>46023.0</v>
      </c>
      <c r="D345" t="inlineStr">
        <is>
          <t>BUTCHERY_CHARCUTERIE</t>
        </is>
      </c>
      <c r="E345">
        <v>1427</v>
      </c>
      <c r="F345" s="2">
        <v>13.095263063580942</v>
      </c>
      <c r="G345" s="3">
        <v>0.14255624700813788</v>
      </c>
      <c r="H345" s="4">
        <v>0.06237424547283702</v>
      </c>
      <c r="I345" s="5">
        <v>0.026156941649899398</v>
      </c>
      <c r="J345" s="6">
        <v>0.7367695765911885</v>
      </c>
      <c r="K345" s="7">
        <v>18686.940391730004</v>
      </c>
      <c r="L345">
        <v>10445</v>
      </c>
      <c r="M345">
        <v>1491</v>
      </c>
      <c r="N345" s="8">
        <v>0.27956989247311825</v>
      </c>
      <c r="O345" s="9">
        <v>0.10752688172043011</v>
      </c>
      <c r="P345" s="10">
        <v>0.1827956989247312</v>
      </c>
      <c r="Q345" s="11">
        <v>0.24731182795698925</v>
      </c>
      <c r="R345" s="12">
        <v>0.22580645161290322</v>
      </c>
      <c r="S345" s="13">
        <v>0.26373626373626374</v>
      </c>
      <c r="T345">
        <v>93</v>
      </c>
      <c r="U345">
        <v>26</v>
      </c>
      <c r="V345">
        <v>111</v>
      </c>
      <c r="W345" s="14">
        <v>0.042924211938296444</v>
      </c>
      <c r="X345" s="15">
        <v>0.02749832327297116</v>
      </c>
      <c r="Y345" s="16">
        <v>0.042924211938296444</v>
      </c>
      <c r="Z345">
        <v>41</v>
      </c>
      <c r="AA345">
        <v>64</v>
      </c>
      <c r="AB345">
        <v>64</v>
      </c>
      <c r="AC345">
        <v>39</v>
      </c>
    </row>
    <row r="346" spans="1:29">
      <c r="A346">
        <v>345</v>
      </c>
      <c r="B346" t="inlineStr">
        <is>
          <t>December</t>
        </is>
      </c>
      <c r="C346" s="1">
        <v>45658.0</v>
      </c>
      <c r="D346" t="inlineStr">
        <is>
          <t>INDUSTRIAL</t>
        </is>
      </c>
      <c r="E346">
        <v>0</v>
      </c>
      <c r="F346" s="2">
        <v/>
      </c>
      <c r="G346" s="3">
        <v/>
      </c>
      <c r="H346" s="4">
        <v/>
      </c>
      <c r="I346" s="5">
        <v/>
      </c>
      <c r="J346" s="6">
        <v>0.0</v>
      </c>
      <c r="K346" s="7">
        <v>0.0</v>
      </c>
      <c r="L346">
        <v>0</v>
      </c>
      <c r="M346">
        <v>0</v>
      </c>
      <c r="N346" s="8">
        <v/>
      </c>
      <c r="O346" s="9">
        <v/>
      </c>
      <c r="P346" s="10">
        <v/>
      </c>
      <c r="Q346" s="11">
        <v/>
      </c>
      <c r="R346" s="12">
        <v/>
      </c>
      <c r="S346" s="13">
        <v/>
      </c>
      <c r="T346">
        <v>0</v>
      </c>
      <c r="U346">
        <v>0</v>
      </c>
      <c r="V346">
        <v>0</v>
      </c>
      <c r="W346" s="14">
        <v/>
      </c>
      <c r="X346" s="15">
        <v/>
      </c>
      <c r="Y346" s="16">
        <v/>
      </c>
      <c r="Z346">
        <v>0</v>
      </c>
      <c r="AA346">
        <v>0</v>
      </c>
      <c r="AB346">
        <v>0</v>
      </c>
      <c r="AC346">
        <v>0</v>
      </c>
    </row>
    <row r="347" spans="1:29">
      <c r="A347">
        <v>346</v>
      </c>
      <c r="B347" t="inlineStr">
        <is>
          <t>December</t>
        </is>
      </c>
      <c r="C347" s="1">
        <v>45658.0</v>
      </c>
      <c r="D347" t="inlineStr">
        <is>
          <t>PETS</t>
        </is>
      </c>
      <c r="E347">
        <v>7167</v>
      </c>
      <c r="F347" s="2">
        <v>15.87795582242919</v>
      </c>
      <c r="G347" s="3">
        <v/>
      </c>
      <c r="H347" s="4">
        <v>0.04995325230399359</v>
      </c>
      <c r="I347" s="5">
        <v>0.02150394016294911</v>
      </c>
      <c r="J347" s="6">
        <v>0.8960904944262477</v>
      </c>
      <c r="K347" s="7">
        <v>113797.30937935</v>
      </c>
      <c r="L347">
        <v>0</v>
      </c>
      <c r="M347">
        <v>7487</v>
      </c>
      <c r="N347" s="8">
        <v>0.2727272727272727</v>
      </c>
      <c r="O347" s="9">
        <v>0.17914438502673796</v>
      </c>
      <c r="P347" s="10">
        <v>0.23796791443850268</v>
      </c>
      <c r="Q347" s="11">
        <v>0.13903743315508021</v>
      </c>
      <c r="R347" s="12">
        <v>0.18983957219251338</v>
      </c>
      <c r="S347" s="13">
        <v>0.3225152129817444</v>
      </c>
      <c r="T347">
        <v>374</v>
      </c>
      <c r="U347">
        <v>102</v>
      </c>
      <c r="V347">
        <v>428</v>
      </c>
      <c r="W347" s="14">
        <v>0.042740750634433014</v>
      </c>
      <c r="X347" s="15">
        <v>0.02230532923734473</v>
      </c>
      <c r="Y347" s="16">
        <v>0.042740750634433014</v>
      </c>
      <c r="Z347">
        <v>167</v>
      </c>
      <c r="AA347">
        <v>320</v>
      </c>
      <c r="AB347">
        <v>320</v>
      </c>
      <c r="AC347">
        <v>161</v>
      </c>
    </row>
    <row r="348" spans="1:29">
      <c r="A348">
        <v>347</v>
      </c>
      <c r="B348" t="inlineStr">
        <is>
          <t>December</t>
        </is>
      </c>
      <c r="C348" s="1">
        <v>45658.0</v>
      </c>
      <c r="D348" t="inlineStr">
        <is>
          <t>AUTOMOTIVE</t>
        </is>
      </c>
      <c r="E348">
        <v>0</v>
      </c>
      <c r="F348" s="2">
        <v/>
      </c>
      <c r="G348" s="3">
        <v/>
      </c>
      <c r="H348" s="4">
        <v/>
      </c>
      <c r="I348" s="5">
        <v/>
      </c>
      <c r="J348" s="6">
        <v/>
      </c>
      <c r="K348" s="7">
        <v>0.0</v>
      </c>
      <c r="L348">
        <v>0</v>
      </c>
      <c r="M348">
        <v>0</v>
      </c>
      <c r="N348" s="8">
        <v/>
      </c>
      <c r="O348" s="9">
        <v/>
      </c>
      <c r="P348" s="10">
        <v/>
      </c>
      <c r="Q348" s="11">
        <v/>
      </c>
      <c r="R348" s="12">
        <v/>
      </c>
      <c r="S348" s="13">
        <v/>
      </c>
      <c r="T348">
        <v>0</v>
      </c>
      <c r="U348">
        <v>0</v>
      </c>
      <c r="V348">
        <v>0</v>
      </c>
      <c r="W348" s="14">
        <v/>
      </c>
      <c r="X348" s="15">
        <v/>
      </c>
      <c r="Y348" s="16">
        <v/>
      </c>
      <c r="Z348">
        <v>0</v>
      </c>
      <c r="AA348">
        <v>0</v>
      </c>
      <c r="AB348">
        <v>0</v>
      </c>
      <c r="AC348">
        <v>0</v>
      </c>
    </row>
    <row r="349" spans="1:29">
      <c r="A349">
        <v>348</v>
      </c>
      <c r="B349" t="inlineStr">
        <is>
          <t>December</t>
        </is>
      </c>
      <c r="C349" s="1">
        <v>45658.0</v>
      </c>
      <c r="D349" t="inlineStr">
        <is>
          <t>SWEETS</t>
        </is>
      </c>
      <c r="E349">
        <v>922</v>
      </c>
      <c r="F349" s="2">
        <v>15.966460372678958</v>
      </c>
      <c r="G349" s="3">
        <v/>
      </c>
      <c r="H349" s="4">
        <v>0.04033092037228542</v>
      </c>
      <c r="I349" s="5">
        <v>0.025853154084798345</v>
      </c>
      <c r="J349" s="6">
        <v>0.44511315862264006</v>
      </c>
      <c r="K349" s="7">
        <v>14721.07646361</v>
      </c>
      <c r="L349">
        <v>0</v>
      </c>
      <c r="M349">
        <v>967</v>
      </c>
      <c r="N349" s="8">
        <v>0.3333333333333333</v>
      </c>
      <c r="O349" s="9">
        <v>0.15384615384615385</v>
      </c>
      <c r="P349" s="10">
        <v>0.38461538461538464</v>
      </c>
      <c r="Q349" s="11">
        <v>0.02564102564102564</v>
      </c>
      <c r="R349" s="12">
        <v>0.07692307692307693</v>
      </c>
      <c r="S349" s="13">
        <v>0.5806451612903226</v>
      </c>
      <c r="T349">
        <v>39</v>
      </c>
      <c r="U349">
        <v>13</v>
      </c>
      <c r="V349">
        <v>58</v>
      </c>
      <c r="W349" s="14">
        <v>0.04653567735263702</v>
      </c>
      <c r="X349" s="15">
        <v>0.025853154084798345</v>
      </c>
      <c r="Y349" s="16">
        <v>0.04653567735263702</v>
      </c>
      <c r="Z349">
        <v>25</v>
      </c>
      <c r="AA349">
        <v>45</v>
      </c>
      <c r="AB349">
        <v>45</v>
      </c>
      <c r="AC349">
        <v>25</v>
      </c>
    </row>
    <row r="350" spans="1:29">
      <c r="A350">
        <v>349</v>
      </c>
      <c r="B350" t="inlineStr">
        <is>
          <t>December</t>
        </is>
      </c>
      <c r="C350" s="1">
        <v>45658.0</v>
      </c>
      <c r="D350" t="inlineStr">
        <is>
          <t>VISION</t>
        </is>
      </c>
      <c r="E350">
        <v>5</v>
      </c>
      <c r="F350" s="2">
        <v>19.574973800000002</v>
      </c>
      <c r="G350" s="3">
        <v/>
      </c>
      <c r="H350" s="4">
        <v>0.25</v>
      </c>
      <c r="I350" s="5">
        <v>0.125</v>
      </c>
      <c r="J350" s="6">
        <v>0.9382732447817836</v>
      </c>
      <c r="K350" s="7">
        <v>97.874869</v>
      </c>
      <c r="L350">
        <v>0</v>
      </c>
      <c r="M350">
        <v>8</v>
      </c>
      <c r="N350" s="8">
        <v>0.5</v>
      </c>
      <c r="O350" s="9">
        <v>0.0</v>
      </c>
      <c r="P350" s="10">
        <v>0.0</v>
      </c>
      <c r="Q350" s="11">
        <v>0.0</v>
      </c>
      <c r="R350" s="12">
        <v>0.5</v>
      </c>
      <c r="S350" s="13">
        <v/>
      </c>
      <c r="T350">
        <v>2</v>
      </c>
      <c r="U350">
        <v>1</v>
      </c>
      <c r="V350">
        <v>1</v>
      </c>
      <c r="W350" s="14">
        <v>0.375</v>
      </c>
      <c r="X350" s="15">
        <v>0.25</v>
      </c>
      <c r="Y350" s="16">
        <v>0.375</v>
      </c>
      <c r="Z350">
        <v>2</v>
      </c>
      <c r="AA350">
        <v>3</v>
      </c>
      <c r="AB350">
        <v>3</v>
      </c>
      <c r="AC350">
        <v>1</v>
      </c>
    </row>
    <row r="351" spans="1:29">
      <c r="A351">
        <v>350</v>
      </c>
      <c r="B351" t="inlineStr">
        <is>
          <t>December</t>
        </is>
      </c>
      <c r="C351" s="1">
        <v>45658.0</v>
      </c>
      <c r="D351" t="inlineStr">
        <is>
          <t>BUTCHERY_CHARCUTERIE</t>
        </is>
      </c>
      <c r="E351">
        <v>1798</v>
      </c>
      <c r="F351" s="2">
        <v>12.807951193014457</v>
      </c>
      <c r="G351" s="3">
        <v/>
      </c>
      <c r="H351" s="4">
        <v>0.0457235072619688</v>
      </c>
      <c r="I351" s="5">
        <v>0.018827326519634213</v>
      </c>
      <c r="J351" s="6">
        <v>0.7627357938625227</v>
      </c>
      <c r="K351" s="7">
        <v>23028.696245039995</v>
      </c>
      <c r="L351">
        <v>0</v>
      </c>
      <c r="M351">
        <v>1859</v>
      </c>
      <c r="N351" s="8">
        <v>0.2</v>
      </c>
      <c r="O351" s="9">
        <v>0.12941176470588237</v>
      </c>
      <c r="P351" s="10">
        <v>0.1411764705882353</v>
      </c>
      <c r="Q351" s="11">
        <v>0.24705882352941178</v>
      </c>
      <c r="R351" s="12">
        <v>0.29411764705882354</v>
      </c>
      <c r="S351" s="13">
        <v>0.234375</v>
      </c>
      <c r="T351">
        <v>85</v>
      </c>
      <c r="U351">
        <v>17</v>
      </c>
      <c r="V351">
        <v>73</v>
      </c>
      <c r="W351" s="14">
        <v>0.0328133405056482</v>
      </c>
      <c r="X351" s="15">
        <v>0.020441097364174286</v>
      </c>
      <c r="Y351" s="16">
        <v>0.0328133405056482</v>
      </c>
      <c r="Z351">
        <v>38</v>
      </c>
      <c r="AA351">
        <v>61</v>
      </c>
      <c r="AB351">
        <v>61</v>
      </c>
      <c r="AC351">
        <v>35</v>
      </c>
    </row>
    <row r="352" spans="1:29">
      <c r="A352">
        <v>351</v>
      </c>
      <c r="B352" t="inlineStr">
        <is>
          <t>December</t>
        </is>
      </c>
      <c r="C352" s="1">
        <v>45658.0</v>
      </c>
      <c r="D352" t="inlineStr">
        <is>
          <t>TOYS_GAMES</t>
        </is>
      </c>
      <c r="E352">
        <v>2081</v>
      </c>
      <c r="F352" s="2">
        <v>34.60723558790966</v>
      </c>
      <c r="G352" s="3">
        <v/>
      </c>
      <c r="H352" s="4">
        <v>0.3141112618724559</v>
      </c>
      <c r="I352" s="5">
        <v>0.25135685210312075</v>
      </c>
      <c r="J352" s="6">
        <v>0.7061608972838523</v>
      </c>
      <c r="K352" s="7">
        <v>72017.65725844001</v>
      </c>
      <c r="L352">
        <v>0</v>
      </c>
      <c r="M352">
        <v>2948</v>
      </c>
      <c r="N352" s="8">
        <v>0.7105831533477321</v>
      </c>
      <c r="O352" s="9">
        <v>0.012958963282937365</v>
      </c>
      <c r="P352" s="10">
        <v>0.04103671706263499</v>
      </c>
      <c r="Q352" s="11">
        <v>0.19654427645788336</v>
      </c>
      <c r="R352" s="12">
        <v>0.05723542116630669</v>
      </c>
      <c r="S352" s="13">
        <v>0.132013201320132</v>
      </c>
      <c r="T352">
        <v>926</v>
      </c>
      <c r="U352">
        <v>658</v>
      </c>
      <c r="V352">
        <v>1393</v>
      </c>
      <c r="W352" s="14">
        <v>0.2940976933514247</v>
      </c>
      <c r="X352" s="15">
        <v>0.12584803256445048</v>
      </c>
      <c r="Y352" s="16">
        <v>0.2940976933514247</v>
      </c>
      <c r="Z352">
        <v>371</v>
      </c>
      <c r="AA352">
        <v>867</v>
      </c>
      <c r="AB352">
        <v>867</v>
      </c>
      <c r="AC352">
        <v>741</v>
      </c>
    </row>
    <row r="353" spans="1:29">
      <c r="A353">
        <v>352</v>
      </c>
      <c r="B353" t="inlineStr">
        <is>
          <t>December</t>
        </is>
      </c>
      <c r="C353" s="1">
        <v>45658.0</v>
      </c>
      <c r="D353" t="inlineStr">
        <is>
          <t>FRUITS_VEGETABLES</t>
        </is>
      </c>
      <c r="E353">
        <v>972</v>
      </c>
      <c r="F353" s="2">
        <v>15.715660435761317</v>
      </c>
      <c r="G353" s="3">
        <v/>
      </c>
      <c r="H353" s="4">
        <v>0.12118226600985221</v>
      </c>
      <c r="I353" s="5">
        <v>0.029556650246305417</v>
      </c>
      <c r="J353" s="6">
        <v>0.5213855861186812</v>
      </c>
      <c r="K353" s="7">
        <v>15275.62194356</v>
      </c>
      <c r="L353">
        <v>0</v>
      </c>
      <c r="M353">
        <v>1015</v>
      </c>
      <c r="N353" s="8">
        <v>0.21951219512195122</v>
      </c>
      <c r="O353" s="9">
        <v>0.2032520325203252</v>
      </c>
      <c r="P353" s="10">
        <v>0.0</v>
      </c>
      <c r="Q353" s="11">
        <v>0.2601626016260163</v>
      </c>
      <c r="R353" s="12">
        <v>0.34959349593495936</v>
      </c>
      <c r="S353" s="13">
        <v>0.0</v>
      </c>
      <c r="T353">
        <v>123</v>
      </c>
      <c r="U353">
        <v>27</v>
      </c>
      <c r="V353">
        <v>150</v>
      </c>
      <c r="W353" s="14">
        <v>0.042364532019704436</v>
      </c>
      <c r="X353" s="15">
        <v>0.017733990147783252</v>
      </c>
      <c r="Y353" s="16">
        <v>0.042364532019704436</v>
      </c>
      <c r="Z353">
        <v>18</v>
      </c>
      <c r="AA353">
        <v>43</v>
      </c>
      <c r="AB353">
        <v>43</v>
      </c>
      <c r="AC353">
        <v>30</v>
      </c>
    </row>
    <row r="354" spans="1:29">
      <c r="A354">
        <v>353</v>
      </c>
      <c r="B354" t="inlineStr">
        <is>
          <t>December</t>
        </is>
      </c>
      <c r="C354" s="1">
        <v>45658.0</v>
      </c>
      <c r="D354" t="inlineStr">
        <is>
          <t>HOME_DECORATION</t>
        </is>
      </c>
      <c r="E354">
        <v>2301</v>
      </c>
      <c r="F354" s="2">
        <v>26.227752342885697</v>
      </c>
      <c r="G354" s="3">
        <v/>
      </c>
      <c r="H354" s="4">
        <v>0.2087227414330218</v>
      </c>
      <c r="I354" s="5">
        <v>0.15714780200761508</v>
      </c>
      <c r="J354" s="6">
        <v>0.6524231249044278</v>
      </c>
      <c r="K354" s="7">
        <v>60350.05814097999</v>
      </c>
      <c r="L354">
        <v>0</v>
      </c>
      <c r="M354">
        <v>2889</v>
      </c>
      <c r="N354" s="8">
        <v>0.615257048092869</v>
      </c>
      <c r="O354" s="9">
        <v>0.009950248756218905</v>
      </c>
      <c r="P354" s="10">
        <v>0.05306799336650083</v>
      </c>
      <c r="Q354" s="11">
        <v>0.2470978441127695</v>
      </c>
      <c r="R354" s="12">
        <v>0.0945273631840796</v>
      </c>
      <c r="S354" s="13">
        <v>0.1242603550295858</v>
      </c>
      <c r="T354">
        <v>603</v>
      </c>
      <c r="U354">
        <v>371</v>
      </c>
      <c r="V354">
        <v>973</v>
      </c>
      <c r="W354" s="14">
        <v>0.2035306334371755</v>
      </c>
      <c r="X354" s="15">
        <v>0.10141917618553133</v>
      </c>
      <c r="Y354" s="16">
        <v>0.2035306334371755</v>
      </c>
      <c r="Z354">
        <v>293</v>
      </c>
      <c r="AA354">
        <v>588</v>
      </c>
      <c r="AB354">
        <v>588</v>
      </c>
      <c r="AC354">
        <v>454</v>
      </c>
    </row>
    <row r="355" spans="1:29">
      <c r="A355">
        <v>354</v>
      </c>
      <c r="B355" t="inlineStr">
        <is>
          <t>December</t>
        </is>
      </c>
      <c r="C355" s="1">
        <v>45658.0</v>
      </c>
      <c r="D355" t="inlineStr">
        <is>
          <t>ORGANIC_BIO</t>
        </is>
      </c>
      <c r="E355">
        <v>390</v>
      </c>
      <c r="F355" s="2">
        <v>17.782205281820513</v>
      </c>
      <c r="G355" s="3">
        <v/>
      </c>
      <c r="H355" s="4">
        <v>0.11735941320293398</v>
      </c>
      <c r="I355" s="5">
        <v>0.022004889975550123</v>
      </c>
      <c r="J355" s="6">
        <v>0.7355855557235355</v>
      </c>
      <c r="K355" s="7">
        <v>6935.06005991</v>
      </c>
      <c r="L355">
        <v>0</v>
      </c>
      <c r="M355">
        <v>409</v>
      </c>
      <c r="N355" s="8">
        <v>0.08333333333333333</v>
      </c>
      <c r="O355" s="9">
        <v>0.1875</v>
      </c>
      <c r="P355" s="10">
        <v>0.08333333333333333</v>
      </c>
      <c r="Q355" s="11">
        <v>0.5208333333333334</v>
      </c>
      <c r="R355" s="12">
        <v>0.22916666666666666</v>
      </c>
      <c r="S355" s="13">
        <v>0.05405405405405406</v>
      </c>
      <c r="T355">
        <v>48</v>
      </c>
      <c r="U355">
        <v>4</v>
      </c>
      <c r="V355">
        <v>57</v>
      </c>
      <c r="W355" s="14">
        <v>0.04645476772616137</v>
      </c>
      <c r="X355" s="15">
        <v>0.039119804400977995</v>
      </c>
      <c r="Y355" s="16">
        <v>0.04645476772616137</v>
      </c>
      <c r="Z355">
        <v>16</v>
      </c>
      <c r="AA355">
        <v>19</v>
      </c>
      <c r="AB355">
        <v>19</v>
      </c>
      <c r="AC355">
        <v>9</v>
      </c>
    </row>
    <row r="356" spans="1:29">
      <c r="A356">
        <v>355</v>
      </c>
      <c r="B356" t="inlineStr">
        <is>
          <t>December</t>
        </is>
      </c>
      <c r="C356" s="1">
        <v>45658.0</v>
      </c>
      <c r="D356" t="inlineStr">
        <is>
          <t>BOOKS</t>
        </is>
      </c>
      <c r="E356">
        <v>603</v>
      </c>
      <c r="F356" s="2">
        <v>13.75615528839138</v>
      </c>
      <c r="G356" s="3">
        <v/>
      </c>
      <c r="H356" s="4">
        <v>0.24688279301745636</v>
      </c>
      <c r="I356" s="5">
        <v>0.20199501246882792</v>
      </c>
      <c r="J356" s="6">
        <v>0.7566426190675428</v>
      </c>
      <c r="K356" s="7">
        <v>8294.961638900002</v>
      </c>
      <c r="L356">
        <v>0</v>
      </c>
      <c r="M356">
        <v>802</v>
      </c>
      <c r="N356" s="8">
        <v>0.6363636363636364</v>
      </c>
      <c r="O356" s="9">
        <v>0.03535353535353535</v>
      </c>
      <c r="P356" s="10">
        <v>0.12121212121212122</v>
      </c>
      <c r="Q356" s="11">
        <v>0.17676767676767677</v>
      </c>
      <c r="R356" s="12">
        <v>0.06060606060606061</v>
      </c>
      <c r="S356" s="13">
        <v>0.3404255319148936</v>
      </c>
      <c r="T356">
        <v>198</v>
      </c>
      <c r="U356">
        <v>126</v>
      </c>
      <c r="V356">
        <v>404</v>
      </c>
      <c r="W356" s="14">
        <v>0.24812967581047382</v>
      </c>
      <c r="X356" s="15">
        <v>0.11471321695760599</v>
      </c>
      <c r="Y356" s="16">
        <v>0.24812967581047382</v>
      </c>
      <c r="Z356">
        <v>92</v>
      </c>
      <c r="AA356">
        <v>199</v>
      </c>
      <c r="AB356">
        <v>199</v>
      </c>
      <c r="AC356">
        <v>162</v>
      </c>
    </row>
    <row r="357" spans="1:29">
      <c r="A357">
        <v>356</v>
      </c>
      <c r="B357" t="inlineStr">
        <is>
          <t>December</t>
        </is>
      </c>
      <c r="C357" s="1">
        <v>45658.0</v>
      </c>
      <c r="D357" t="inlineStr">
        <is>
          <t>OTHER</t>
        </is>
      </c>
      <c r="E357">
        <v>1</v>
      </c>
      <c r="F357" s="2">
        <v>19.05858</v>
      </c>
      <c r="G357" s="3">
        <v/>
      </c>
      <c r="H357" s="4">
        <v>1.0</v>
      </c>
      <c r="I357" s="5">
        <v>0.0</v>
      </c>
      <c r="J357" s="6">
        <v>0.25859945861880973</v>
      </c>
      <c r="K357" s="7">
        <v>19.05858</v>
      </c>
      <c r="L357">
        <v>0</v>
      </c>
      <c r="M357">
        <v>1</v>
      </c>
      <c r="N357" s="8">
        <v>0.0</v>
      </c>
      <c r="O357" s="9">
        <v>0.0</v>
      </c>
      <c r="P357" s="10">
        <v>0.0</v>
      </c>
      <c r="Q357" s="11">
        <v>0.0</v>
      </c>
      <c r="R357" s="12">
        <v>1.0</v>
      </c>
      <c r="S357" s="13">
        <v/>
      </c>
      <c r="T357">
        <v>1</v>
      </c>
      <c r="U357">
        <v>0</v>
      </c>
      <c r="V357">
        <v>1</v>
      </c>
      <c r="W357" s="14">
        <v>0.0</v>
      </c>
      <c r="X357" s="15">
        <v>0.0</v>
      </c>
      <c r="Y357" s="16">
        <v>0.0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357</v>
      </c>
      <c r="B358" t="inlineStr">
        <is>
          <t>December</t>
        </is>
      </c>
      <c r="C358" s="1">
        <v>45658.0</v>
      </c>
      <c r="D358" t="inlineStr">
        <is>
          <t>ALCOHOL</t>
        </is>
      </c>
      <c r="E358">
        <v>7407</v>
      </c>
      <c r="F358" s="2">
        <v>29.701175380213304</v>
      </c>
      <c r="G358" s="3">
        <v/>
      </c>
      <c r="H358" s="4">
        <v>0.04381343954773224</v>
      </c>
      <c r="I358" s="5">
        <v>0.02749582423230117</v>
      </c>
      <c r="J358" s="6">
        <v>0.5924893902517466</v>
      </c>
      <c r="K358" s="7">
        <v>219996.60604123995</v>
      </c>
      <c r="L358">
        <v>0</v>
      </c>
      <c r="M358">
        <v>7783</v>
      </c>
      <c r="N358" s="8">
        <v>0.436950146627566</v>
      </c>
      <c r="O358" s="9">
        <v>0.17888563049853373</v>
      </c>
      <c r="P358" s="10">
        <v>0.1378299120234604</v>
      </c>
      <c r="Q358" s="11">
        <v>0.05865102639296188</v>
      </c>
      <c r="R358" s="12">
        <v>0.19648093841642228</v>
      </c>
      <c r="S358" s="13">
        <v>0.3985239852398524</v>
      </c>
      <c r="T358">
        <v>341</v>
      </c>
      <c r="U358">
        <v>149</v>
      </c>
      <c r="V358">
        <v>385</v>
      </c>
      <c r="W358" s="14">
        <v>0.04831042014647308</v>
      </c>
      <c r="X358" s="15">
        <v>0.022356417833740202</v>
      </c>
      <c r="Y358" s="16">
        <v>0.04831042014647308</v>
      </c>
      <c r="Z358">
        <v>174</v>
      </c>
      <c r="AA358">
        <v>376</v>
      </c>
      <c r="AB358">
        <v>376</v>
      </c>
      <c r="AC358">
        <v>214</v>
      </c>
    </row>
    <row r="359" spans="1:29">
      <c r="A359">
        <v>358</v>
      </c>
      <c r="B359" t="inlineStr">
        <is>
          <t>December</t>
        </is>
      </c>
      <c r="C359" s="1">
        <v>45658.0</v>
      </c>
      <c r="D359" t="inlineStr">
        <is>
          <t>SUPERMARKET</t>
        </is>
      </c>
      <c r="E359">
        <v>138440</v>
      </c>
      <c r="F359" s="2">
        <v>23.175132677285244</v>
      </c>
      <c r="G359" s="3">
        <v/>
      </c>
      <c r="H359" s="4">
        <v>0.3889671104792629</v>
      </c>
      <c r="I359" s="5">
        <v>0.030428958088416218</v>
      </c>
      <c r="J359" s="6">
        <v>0.7779443651677448</v>
      </c>
      <c r="K359" s="7">
        <v>3208365.367843369</v>
      </c>
      <c r="L359">
        <v>0</v>
      </c>
      <c r="M359">
        <v>146308</v>
      </c>
      <c r="N359" s="8">
        <v>0.05974450438419231</v>
      </c>
      <c r="O359" s="9">
        <v>0.147973079829201</v>
      </c>
      <c r="P359" s="10">
        <v>0.2734013952098965</v>
      </c>
      <c r="Q359" s="11">
        <v>0.6338364757771179</v>
      </c>
      <c r="R359" s="12">
        <v>0.10283083519302746</v>
      </c>
      <c r="S359" s="13">
        <v>0.20153590153326026</v>
      </c>
      <c r="T359">
        <v>56909</v>
      </c>
      <c r="U359">
        <v>3400</v>
      </c>
      <c r="V359">
        <v>113412</v>
      </c>
      <c r="W359" s="14">
        <v>0.053776963665691555</v>
      </c>
      <c r="X359" s="15">
        <v>0.03129698991169314</v>
      </c>
      <c r="Y359" s="16">
        <v>0.053776963665691555</v>
      </c>
      <c r="Z359">
        <v>4579</v>
      </c>
      <c r="AA359">
        <v>7868</v>
      </c>
      <c r="AB359">
        <v>7868</v>
      </c>
      <c r="AC359">
        <v>4452</v>
      </c>
    </row>
    <row r="360" spans="1:29">
      <c r="A360">
        <v>359</v>
      </c>
      <c r="B360" t="inlineStr">
        <is>
          <t>December</t>
        </is>
      </c>
      <c r="C360" s="1">
        <v>45658.0</v>
      </c>
      <c r="D360" t="inlineStr">
        <is>
          <t>JEWELRY</t>
        </is>
      </c>
      <c r="E360">
        <v>130</v>
      </c>
      <c r="F360" s="2">
        <v>30.852621464615385</v>
      </c>
      <c r="G360" s="3">
        <v/>
      </c>
      <c r="H360" s="4">
        <v>0.07042253521126761</v>
      </c>
      <c r="I360" s="5">
        <v>0.035211267605633804</v>
      </c>
      <c r="J360" s="6">
        <v>0.5805005549292137</v>
      </c>
      <c r="K360" s="7">
        <v>4010.8407904</v>
      </c>
      <c r="L360">
        <v>0</v>
      </c>
      <c r="M360">
        <v>142</v>
      </c>
      <c r="N360" s="8">
        <v>0.3</v>
      </c>
      <c r="O360" s="9">
        <v>0.0</v>
      </c>
      <c r="P360" s="10">
        <v>0.5</v>
      </c>
      <c r="Q360" s="11">
        <v>0.0</v>
      </c>
      <c r="R360" s="12">
        <v>0.2</v>
      </c>
      <c r="S360" s="13">
        <v>1.0</v>
      </c>
      <c r="T360">
        <v>10</v>
      </c>
      <c r="U360">
        <v>3</v>
      </c>
      <c r="V360">
        <v>11</v>
      </c>
      <c r="W360" s="14">
        <v>0.08450704225352113</v>
      </c>
      <c r="X360" s="15">
        <v>0.056338028169014086</v>
      </c>
      <c r="Y360" s="16">
        <v>0.08450704225352113</v>
      </c>
      <c r="Z360">
        <v>8</v>
      </c>
      <c r="AA360">
        <v>12</v>
      </c>
      <c r="AB360">
        <v>12</v>
      </c>
      <c r="AC360">
        <v>5</v>
      </c>
    </row>
    <row r="361" spans="1:29">
      <c r="A361">
        <v>360</v>
      </c>
      <c r="B361" t="inlineStr">
        <is>
          <t>December</t>
        </is>
      </c>
      <c r="C361" s="1">
        <v>45658.0</v>
      </c>
      <c r="D361" t="inlineStr">
        <is>
          <t>FROZEN_FOOD</t>
        </is>
      </c>
      <c r="E361">
        <v>2438</v>
      </c>
      <c r="F361" s="2">
        <v>16.532547438027073</v>
      </c>
      <c r="G361" s="3">
        <v/>
      </c>
      <c r="H361" s="4">
        <v>0.06973058637083994</v>
      </c>
      <c r="I361" s="5">
        <v>0.01901743264659271</v>
      </c>
      <c r="J361" s="6">
        <v>0.7164842865746756</v>
      </c>
      <c r="K361" s="7">
        <v>40306.350653910005</v>
      </c>
      <c r="L361">
        <v>0</v>
      </c>
      <c r="M361">
        <v>2524</v>
      </c>
      <c r="N361" s="8">
        <v>0.2159090909090909</v>
      </c>
      <c r="O361" s="9">
        <v>0.11931818181818182</v>
      </c>
      <c r="P361" s="10">
        <v>0.2159090909090909</v>
      </c>
      <c r="Q361" s="11">
        <v>0.35795454545454547</v>
      </c>
      <c r="R361" s="12">
        <v>0.14772727272727273</v>
      </c>
      <c r="S361" s="13">
        <v>0.2196078431372549</v>
      </c>
      <c r="T361">
        <v>176</v>
      </c>
      <c r="U361">
        <v>38</v>
      </c>
      <c r="V361">
        <v>247</v>
      </c>
      <c r="W361" s="14">
        <v>0.03407290015847861</v>
      </c>
      <c r="X361" s="15">
        <v>0.01584786053882726</v>
      </c>
      <c r="Y361" s="16">
        <v>0.03407290015847861</v>
      </c>
      <c r="Z361">
        <v>40</v>
      </c>
      <c r="AA361">
        <v>86</v>
      </c>
      <c r="AB361">
        <v>86</v>
      </c>
      <c r="AC361">
        <v>48</v>
      </c>
    </row>
    <row r="362" spans="1:29">
      <c r="A362">
        <v>361</v>
      </c>
      <c r="B362" t="inlineStr">
        <is>
          <t>December</t>
        </is>
      </c>
      <c r="C362" s="1">
        <v>45658.0</v>
      </c>
      <c r="D362" t="inlineStr">
        <is>
          <t>CONVENIENCE</t>
        </is>
      </c>
      <c r="E362">
        <v>4</v>
      </c>
      <c r="F362" s="2">
        <v>8.071006</v>
      </c>
      <c r="G362" s="3">
        <v/>
      </c>
      <c r="H362" s="4">
        <v>0.0</v>
      </c>
      <c r="I362" s="5">
        <v>0.16666666666666666</v>
      </c>
      <c r="J362" s="6">
        <v>0.3208673548926932</v>
      </c>
      <c r="K362" s="7">
        <v>32.284024</v>
      </c>
      <c r="L362">
        <v>0</v>
      </c>
      <c r="M362">
        <v>6</v>
      </c>
      <c r="N362" s="8">
        <v/>
      </c>
      <c r="O362" s="9">
        <v/>
      </c>
      <c r="P362" s="10">
        <v/>
      </c>
      <c r="Q362" s="11">
        <v/>
      </c>
      <c r="R362" s="12">
        <v/>
      </c>
      <c r="S362" s="13">
        <v/>
      </c>
      <c r="T362">
        <v>0</v>
      </c>
      <c r="U362">
        <v>0</v>
      </c>
      <c r="V362">
        <v>0</v>
      </c>
      <c r="W362" s="14">
        <v>0.3333333333333333</v>
      </c>
      <c r="X362" s="15">
        <v>0.3333333333333333</v>
      </c>
      <c r="Y362" s="16">
        <v>0.3333333333333333</v>
      </c>
      <c r="Z362">
        <v>2</v>
      </c>
      <c r="AA362">
        <v>2</v>
      </c>
      <c r="AB362">
        <v>2</v>
      </c>
      <c r="AC362">
        <v>1</v>
      </c>
    </row>
    <row r="363" spans="1:29">
      <c r="A363">
        <v>362</v>
      </c>
      <c r="B363" t="inlineStr">
        <is>
          <t>December</t>
        </is>
      </c>
      <c r="C363" s="1">
        <v>45658.0</v>
      </c>
      <c r="D363" t="inlineStr">
        <is>
          <t>DAIRY_PRODUCTS</t>
        </is>
      </c>
      <c r="E363">
        <v>218</v>
      </c>
      <c r="F363" s="2">
        <v>16.054721939587157</v>
      </c>
      <c r="G363" s="3">
        <v/>
      </c>
      <c r="H363" s="4">
        <v>0.030303030303030304</v>
      </c>
      <c r="I363" s="5">
        <v>0.021645021645021644</v>
      </c>
      <c r="J363" s="6">
        <v>0.5591012159619663</v>
      </c>
      <c r="K363" s="7">
        <v>3499.9293828300006</v>
      </c>
      <c r="L363">
        <v>0</v>
      </c>
      <c r="M363">
        <v>231</v>
      </c>
      <c r="N363" s="8">
        <v>0.5714285714285714</v>
      </c>
      <c r="O363" s="9">
        <v>0.0</v>
      </c>
      <c r="P363" s="10">
        <v>0.0</v>
      </c>
      <c r="Q363" s="11">
        <v>0.0</v>
      </c>
      <c r="R363" s="12">
        <v>0.42857142857142855</v>
      </c>
      <c r="S363" s="13">
        <v/>
      </c>
      <c r="T363">
        <v>7</v>
      </c>
      <c r="U363">
        <v>4</v>
      </c>
      <c r="V363">
        <v>10</v>
      </c>
      <c r="W363" s="14">
        <v>0.05627705627705628</v>
      </c>
      <c r="X363" s="15">
        <v>0.025974025974025976</v>
      </c>
      <c r="Y363" s="16">
        <v>0.05627705627705628</v>
      </c>
      <c r="Z363">
        <v>6</v>
      </c>
      <c r="AA363">
        <v>13</v>
      </c>
      <c r="AB363">
        <v>13</v>
      </c>
      <c r="AC363">
        <v>5</v>
      </c>
    </row>
    <row r="364" spans="1:29">
      <c r="A364">
        <v>363</v>
      </c>
      <c r="B364" t="inlineStr">
        <is>
          <t>December</t>
        </is>
      </c>
      <c r="C364" s="1">
        <v>45658.0</v>
      </c>
      <c r="D364" t="inlineStr">
        <is>
          <t>STATIONERY_DIY</t>
        </is>
      </c>
      <c r="E364">
        <v>109</v>
      </c>
      <c r="F364" s="2">
        <v>10.546318167247708</v>
      </c>
      <c r="G364" s="3">
        <v/>
      </c>
      <c r="H364" s="4">
        <v>0.29508196721311475</v>
      </c>
      <c r="I364" s="5">
        <v>0.08196721311475409</v>
      </c>
      <c r="J364" s="6">
        <v>0.3582338080714813</v>
      </c>
      <c r="K364" s="7">
        <v>1149.5486802300002</v>
      </c>
      <c r="L364">
        <v>0</v>
      </c>
      <c r="M364">
        <v>122</v>
      </c>
      <c r="N364" s="8">
        <v>0.2777777777777778</v>
      </c>
      <c r="O364" s="9">
        <v>0.05555555555555555</v>
      </c>
      <c r="P364" s="10">
        <v>0.08333333333333333</v>
      </c>
      <c r="Q364" s="11">
        <v>0.5555555555555556</v>
      </c>
      <c r="R364" s="12">
        <v>0.08333333333333333</v>
      </c>
      <c r="S364" s="13">
        <v>0.29310344827586204</v>
      </c>
      <c r="T364">
        <v>36</v>
      </c>
      <c r="U364">
        <v>10</v>
      </c>
      <c r="V364">
        <v>47</v>
      </c>
      <c r="W364" s="14">
        <v>0.10655737704918032</v>
      </c>
      <c r="X364" s="15">
        <v>0.01639344262295082</v>
      </c>
      <c r="Y364" s="16">
        <v>0.10655737704918032</v>
      </c>
      <c r="Z364">
        <v>2</v>
      </c>
      <c r="AA364">
        <v>13</v>
      </c>
      <c r="AB364">
        <v>13</v>
      </c>
      <c r="AC364">
        <v>10</v>
      </c>
    </row>
    <row r="365" spans="1:29">
      <c r="A365">
        <v>364</v>
      </c>
      <c r="B365" t="inlineStr">
        <is>
          <t>December</t>
        </is>
      </c>
      <c r="C365" s="1">
        <v>45658.0</v>
      </c>
      <c r="D365" t="inlineStr">
        <is>
          <t>SEX_SHOP</t>
        </is>
      </c>
      <c r="E365">
        <v>80</v>
      </c>
      <c r="F365" s="2">
        <v>36.444482399375</v>
      </c>
      <c r="G365" s="3">
        <v/>
      </c>
      <c r="H365" s="4">
        <v>0.12222222222222222</v>
      </c>
      <c r="I365" s="5">
        <v>0.07777777777777778</v>
      </c>
      <c r="J365" s="6">
        <v>0.7309070709535171</v>
      </c>
      <c r="K365" s="7">
        <v>2915.55859195</v>
      </c>
      <c r="L365">
        <v>0</v>
      </c>
      <c r="M365">
        <v>90</v>
      </c>
      <c r="N365" s="8">
        <v>0.6363636363636364</v>
      </c>
      <c r="O365" s="9">
        <v>0.0</v>
      </c>
      <c r="P365" s="10">
        <v>0.09090909090909091</v>
      </c>
      <c r="Q365" s="11">
        <v>0.18181818181818182</v>
      </c>
      <c r="R365" s="12">
        <v>0.09090909090909091</v>
      </c>
      <c r="S365" s="13">
        <v>0.3333333333333333</v>
      </c>
      <c r="T365">
        <v>11</v>
      </c>
      <c r="U365">
        <v>7</v>
      </c>
      <c r="V365">
        <v>12</v>
      </c>
      <c r="W365" s="14">
        <v>0.1111111111111111</v>
      </c>
      <c r="X365" s="15">
        <v>0.022222222222222223</v>
      </c>
      <c r="Y365" s="16">
        <v>0.1111111111111111</v>
      </c>
      <c r="Z365">
        <v>2</v>
      </c>
      <c r="AA365">
        <v>10</v>
      </c>
      <c r="AB365">
        <v>10</v>
      </c>
      <c r="AC365">
        <v>7</v>
      </c>
    </row>
    <row r="366" spans="1:29">
      <c r="A366">
        <v>365</v>
      </c>
      <c r="B366" t="inlineStr">
        <is>
          <t>December</t>
        </is>
      </c>
      <c r="C366" s="1">
        <v>45658.0</v>
      </c>
      <c r="D366" t="inlineStr">
        <is>
          <t>ELECTRONICS</t>
        </is>
      </c>
      <c r="E366">
        <v>1434</v>
      </c>
      <c r="F366" s="2">
        <v>35.02336205300558</v>
      </c>
      <c r="G366" s="3">
        <v/>
      </c>
      <c r="H366" s="4">
        <v>0.0862173649058895</v>
      </c>
      <c r="I366" s="5">
        <v>0.08682452944748027</v>
      </c>
      <c r="J366" s="6">
        <v>0.5675317519905759</v>
      </c>
      <c r="K366" s="7">
        <v>50223.50118401</v>
      </c>
      <c r="L366">
        <v>0</v>
      </c>
      <c r="M366">
        <v>1647</v>
      </c>
      <c r="N366" s="8">
        <v>0.5845070422535211</v>
      </c>
      <c r="O366" s="9">
        <v>0.014084507042253521</v>
      </c>
      <c r="P366" s="10">
        <v>0.04929577464788732</v>
      </c>
      <c r="Q366" s="11">
        <v>0.014084507042253521</v>
      </c>
      <c r="R366" s="12">
        <v>0.323943661971831</v>
      </c>
      <c r="S366" s="13">
        <v>0.45454545454545453</v>
      </c>
      <c r="T366">
        <v>142</v>
      </c>
      <c r="U366">
        <v>83</v>
      </c>
      <c r="V366">
        <v>114</v>
      </c>
      <c r="W366" s="14">
        <v>0.12932604735883424</v>
      </c>
      <c r="X366" s="15">
        <v>0.07832422586520947</v>
      </c>
      <c r="Y366" s="16">
        <v>0.12932604735883424</v>
      </c>
      <c r="Z366">
        <v>129</v>
      </c>
      <c r="AA366">
        <v>213</v>
      </c>
      <c r="AB366">
        <v>213</v>
      </c>
      <c r="AC366">
        <v>143</v>
      </c>
    </row>
    <row r="367" spans="1:29">
      <c r="A367">
        <v>366</v>
      </c>
      <c r="B367" t="inlineStr">
        <is>
          <t>December</t>
        </is>
      </c>
      <c r="C367" s="1">
        <v>45658.0</v>
      </c>
      <c r="D367" t="inlineStr">
        <is>
          <t>GOURMET</t>
        </is>
      </c>
      <c r="E367">
        <v>1810</v>
      </c>
      <c r="F367" s="2">
        <v>8.246889167110496</v>
      </c>
      <c r="G367" s="3">
        <v/>
      </c>
      <c r="H367" s="4">
        <v>0.1362412493268713</v>
      </c>
      <c r="I367" s="5">
        <v>0.014539579967689823</v>
      </c>
      <c r="J367" s="6">
        <v>0.682077660301101</v>
      </c>
      <c r="K367" s="7">
        <v>14926.869392469998</v>
      </c>
      <c r="L367">
        <v>0</v>
      </c>
      <c r="M367">
        <v>1857</v>
      </c>
      <c r="N367" s="8">
        <v>0.08300395256916997</v>
      </c>
      <c r="O367" s="9">
        <v>0.05533596837944664</v>
      </c>
      <c r="P367" s="10">
        <v>0.3794466403162055</v>
      </c>
      <c r="Q367" s="11">
        <v>0.34782608695652173</v>
      </c>
      <c r="R367" s="12">
        <v>0.18181818181818182</v>
      </c>
      <c r="S367" s="13">
        <v>0.3959537572254335</v>
      </c>
      <c r="T367">
        <v>253</v>
      </c>
      <c r="U367">
        <v>21</v>
      </c>
      <c r="V367">
        <v>268</v>
      </c>
      <c r="W367" s="14">
        <v>0.025309639203015617</v>
      </c>
      <c r="X367" s="15">
        <v>0.015616585891222402</v>
      </c>
      <c r="Y367" s="16">
        <v>0.025309639203015617</v>
      </c>
      <c r="Z367">
        <v>29</v>
      </c>
      <c r="AA367">
        <v>47</v>
      </c>
      <c r="AB367">
        <v>47</v>
      </c>
      <c r="AC367">
        <v>27</v>
      </c>
    </row>
    <row r="368" spans="1:29">
      <c r="A368">
        <v>367</v>
      </c>
      <c r="B368" t="inlineStr">
        <is>
          <t>December</t>
        </is>
      </c>
      <c r="C368" s="1">
        <v>45658.0</v>
      </c>
      <c r="D368" t="inlineStr">
        <is>
          <t>VAPES</t>
        </is>
      </c>
      <c r="E368">
        <v>5807</v>
      </c>
      <c r="F368" s="2">
        <v>10.894053067764764</v>
      </c>
      <c r="G368" s="3">
        <v/>
      </c>
      <c r="H368" s="4">
        <v>0.04467912266450041</v>
      </c>
      <c r="I368" s="5">
        <v>0.025995125913891144</v>
      </c>
      <c r="J368" s="6">
        <v>0.6653279601261132</v>
      </c>
      <c r="K368" s="7">
        <v>63261.76616450999</v>
      </c>
      <c r="L368">
        <v>0</v>
      </c>
      <c r="M368">
        <v>6155</v>
      </c>
      <c r="N368" s="8">
        <v>0.4036363636363636</v>
      </c>
      <c r="O368" s="9">
        <v>0.06909090909090909</v>
      </c>
      <c r="P368" s="10">
        <v>0.21818181818181817</v>
      </c>
      <c r="Q368" s="11">
        <v>0.04727272727272727</v>
      </c>
      <c r="R368" s="12">
        <v>0.2690909090909091</v>
      </c>
      <c r="S368" s="13">
        <v>0.6216216216216216</v>
      </c>
      <c r="T368">
        <v>275</v>
      </c>
      <c r="U368">
        <v>111</v>
      </c>
      <c r="V368">
        <v>250</v>
      </c>
      <c r="W368" s="14">
        <v>0.05653939886271324</v>
      </c>
      <c r="X368" s="15">
        <v>0.030219333874898457</v>
      </c>
      <c r="Y368" s="16">
        <v>0.05653939886271324</v>
      </c>
      <c r="Z368">
        <v>186</v>
      </c>
      <c r="AA368">
        <v>348</v>
      </c>
      <c r="AB368">
        <v>348</v>
      </c>
      <c r="AC368">
        <v>160</v>
      </c>
    </row>
    <row r="369" spans="1:29">
      <c r="A369">
        <v>368</v>
      </c>
      <c r="B369" t="inlineStr">
        <is>
          <t>December</t>
        </is>
      </c>
      <c r="C369" s="1">
        <v>45658.0</v>
      </c>
      <c r="D369" t="inlineStr">
        <is>
          <t>WELLNESS</t>
        </is>
      </c>
      <c r="E369">
        <v>0</v>
      </c>
      <c r="F369" s="2">
        <v/>
      </c>
      <c r="G369" s="3">
        <v/>
      </c>
      <c r="H369" s="4">
        <v/>
      </c>
      <c r="I369" s="5">
        <v/>
      </c>
      <c r="J369" s="6">
        <v>0.392489048187973</v>
      </c>
      <c r="K369" s="7">
        <v>0.0</v>
      </c>
      <c r="L369">
        <v>0</v>
      </c>
      <c r="M369">
        <v>0</v>
      </c>
      <c r="N369" s="8">
        <v/>
      </c>
      <c r="O369" s="9">
        <v/>
      </c>
      <c r="P369" s="10">
        <v/>
      </c>
      <c r="Q369" s="11">
        <v/>
      </c>
      <c r="R369" s="12">
        <v/>
      </c>
      <c r="S369" s="13">
        <v/>
      </c>
      <c r="T369">
        <v>0</v>
      </c>
      <c r="U369">
        <v>0</v>
      </c>
      <c r="V369">
        <v>0</v>
      </c>
      <c r="W369" s="14">
        <v/>
      </c>
      <c r="X369" s="15">
        <v/>
      </c>
      <c r="Y369" s="16">
        <v/>
      </c>
      <c r="Z369">
        <v>0</v>
      </c>
      <c r="AA369">
        <v>0</v>
      </c>
      <c r="AB369">
        <v>0</v>
      </c>
      <c r="AC369">
        <v>0</v>
      </c>
    </row>
    <row r="370" spans="1:29">
      <c r="A370">
        <v>369</v>
      </c>
      <c r="B370" t="inlineStr">
        <is>
          <t>December</t>
        </is>
      </c>
      <c r="C370" s="1">
        <v>45658.0</v>
      </c>
      <c r="D370" t="inlineStr">
        <is>
          <t>COFFEE_TEA</t>
        </is>
      </c>
      <c r="E370">
        <v>1023</v>
      </c>
      <c r="F370" s="2">
        <v>15.294266695171066</v>
      </c>
      <c r="G370" s="3">
        <v/>
      </c>
      <c r="H370" s="4">
        <v>0.03323836657169991</v>
      </c>
      <c r="I370" s="5">
        <v>0.011396011396011397</v>
      </c>
      <c r="J370" s="6">
        <v>0.6789781685073695</v>
      </c>
      <c r="K370" s="7">
        <v>15646.03482916</v>
      </c>
      <c r="L370">
        <v>0</v>
      </c>
      <c r="M370">
        <v>1053</v>
      </c>
      <c r="N370" s="8">
        <v>0.14285714285714285</v>
      </c>
      <c r="O370" s="9">
        <v>0.0</v>
      </c>
      <c r="P370" s="10">
        <v>0.0</v>
      </c>
      <c r="Q370" s="11">
        <v>0.4</v>
      </c>
      <c r="R370" s="12">
        <v>0.45714285714285713</v>
      </c>
      <c r="S370" s="13">
        <v>0.0</v>
      </c>
      <c r="T370">
        <v>35</v>
      </c>
      <c r="U370">
        <v>5</v>
      </c>
      <c r="V370">
        <v>28</v>
      </c>
      <c r="W370" s="14">
        <v>0.02849002849002849</v>
      </c>
      <c r="X370" s="15">
        <v>0.022792022792022793</v>
      </c>
      <c r="Y370" s="16">
        <v>0.02849002849002849</v>
      </c>
      <c r="Z370">
        <v>24</v>
      </c>
      <c r="AA370">
        <v>30</v>
      </c>
      <c r="AB370">
        <v>30</v>
      </c>
      <c r="AC370">
        <v>12</v>
      </c>
    </row>
    <row r="371" spans="1:29">
      <c r="A371">
        <v>370</v>
      </c>
      <c r="B371" t="inlineStr">
        <is>
          <t>December</t>
        </is>
      </c>
      <c r="C371" s="1">
        <v>45658.0</v>
      </c>
      <c r="D371" t="inlineStr">
        <is>
          <t>PHARMACY_RX</t>
        </is>
      </c>
      <c r="E371">
        <v>0</v>
      </c>
      <c r="F371" s="2">
        <v/>
      </c>
      <c r="G371" s="3">
        <v/>
      </c>
      <c r="H371" s="4">
        <v/>
      </c>
      <c r="I371" s="5">
        <v/>
      </c>
      <c r="J371" s="6">
        <v/>
      </c>
      <c r="K371" s="7">
        <v>0.0</v>
      </c>
      <c r="L371">
        <v>0</v>
      </c>
      <c r="M371">
        <v>0</v>
      </c>
      <c r="N371" s="8">
        <v/>
      </c>
      <c r="O371" s="9">
        <v/>
      </c>
      <c r="P371" s="10">
        <v/>
      </c>
      <c r="Q371" s="11">
        <v/>
      </c>
      <c r="R371" s="12">
        <v/>
      </c>
      <c r="S371" s="13">
        <v/>
      </c>
      <c r="T371">
        <v>0</v>
      </c>
      <c r="U371">
        <v>0</v>
      </c>
      <c r="V371">
        <v>0</v>
      </c>
      <c r="W371" s="14">
        <v/>
      </c>
      <c r="X371" s="15">
        <v/>
      </c>
      <c r="Y371" s="16">
        <v/>
      </c>
      <c r="Z371">
        <v>0</v>
      </c>
      <c r="AA371">
        <v>0</v>
      </c>
      <c r="AB371">
        <v>0</v>
      </c>
      <c r="AC371">
        <v>0</v>
      </c>
    </row>
    <row r="372" spans="1:29">
      <c r="A372">
        <v>371</v>
      </c>
      <c r="B372" t="inlineStr">
        <is>
          <t>December</t>
        </is>
      </c>
      <c r="C372" s="1">
        <v>45658.0</v>
      </c>
      <c r="D372" t="inlineStr">
        <is>
          <t>BEAUTY_PERSONAL_CARE</t>
        </is>
      </c>
      <c r="E372">
        <v>4584</v>
      </c>
      <c r="F372" s="2">
        <v>27.352108199496072</v>
      </c>
      <c r="G372" s="3">
        <v/>
      </c>
      <c r="H372" s="4">
        <v>0.1223468161794153</v>
      </c>
      <c r="I372" s="5">
        <v>0.048458149779735685</v>
      </c>
      <c r="J372" s="6">
        <v>0.7223592013296314</v>
      </c>
      <c r="K372" s="7">
        <v>125382.06398649</v>
      </c>
      <c r="L372">
        <v>0</v>
      </c>
      <c r="M372">
        <v>4994</v>
      </c>
      <c r="N372" s="8">
        <v>0.2945990180032733</v>
      </c>
      <c r="O372" s="9">
        <v>0.16366612111292964</v>
      </c>
      <c r="P372" s="10">
        <v>0.12929623567921442</v>
      </c>
      <c r="Q372" s="11">
        <v>0.23240589198036007</v>
      </c>
      <c r="R372" s="12">
        <v>0.24386252045826515</v>
      </c>
      <c r="S372" s="13">
        <v>0.18446601941747573</v>
      </c>
      <c r="T372">
        <v>611</v>
      </c>
      <c r="U372">
        <v>180</v>
      </c>
      <c r="V372">
        <v>768</v>
      </c>
      <c r="W372" s="14">
        <v>0.08209851822186624</v>
      </c>
      <c r="X372" s="15">
        <v>0.043051661994393274</v>
      </c>
      <c r="Y372" s="16">
        <v>0.08209851822186624</v>
      </c>
      <c r="Z372">
        <v>215</v>
      </c>
      <c r="AA372">
        <v>410</v>
      </c>
      <c r="AB372">
        <v>410</v>
      </c>
      <c r="AC372">
        <v>242</v>
      </c>
    </row>
    <row r="373" spans="1:29">
      <c r="A373">
        <v>372</v>
      </c>
      <c r="B373" t="inlineStr">
        <is>
          <t>December</t>
        </is>
      </c>
      <c r="C373" s="1">
        <v>45658.0</v>
      </c>
      <c r="D373" t="inlineStr">
        <is>
          <t>PHARMACY_OTC</t>
        </is>
      </c>
      <c r="E373">
        <v>44208</v>
      </c>
      <c r="F373" s="2">
        <v>13.98533595984369</v>
      </c>
      <c r="G373" s="3">
        <v/>
      </c>
      <c r="H373" s="4">
        <v>0.08226479717435513</v>
      </c>
      <c r="I373" s="5">
        <v>0.029605051910521245</v>
      </c>
      <c r="J373" s="6">
        <v>0.8876227299552709</v>
      </c>
      <c r="K373" s="7">
        <v>618263.7321127699</v>
      </c>
      <c r="L373">
        <v>0</v>
      </c>
      <c r="M373">
        <v>46715</v>
      </c>
      <c r="N373" s="8">
        <v>0.2953421805880822</v>
      </c>
      <c r="O373" s="9">
        <v>0.3541504033307312</v>
      </c>
      <c r="P373" s="10">
        <v>0.07442102524069737</v>
      </c>
      <c r="Q373" s="11">
        <v>0.1930783242258652</v>
      </c>
      <c r="R373" s="12">
        <v>0.11735623211033047</v>
      </c>
      <c r="S373" s="13">
        <v>0.08455193100862392</v>
      </c>
      <c r="T373">
        <v>3843</v>
      </c>
      <c r="U373">
        <v>1135</v>
      </c>
      <c r="V373">
        <v>4882</v>
      </c>
      <c r="W373" s="14">
        <v>0.05366584608798031</v>
      </c>
      <c r="X373" s="15">
        <v>0.02915551749973242</v>
      </c>
      <c r="Y373" s="16">
        <v>0.05366584608798031</v>
      </c>
      <c r="Z373">
        <v>1362</v>
      </c>
      <c r="AA373">
        <v>2507</v>
      </c>
      <c r="AB373">
        <v>2507</v>
      </c>
      <c r="AC373">
        <v>1383</v>
      </c>
    </row>
    <row r="374" spans="1:29">
      <c r="A374">
        <v>373</v>
      </c>
      <c r="B374" t="inlineStr">
        <is>
          <t>December</t>
        </is>
      </c>
      <c r="C374" s="1">
        <v>45658.0</v>
      </c>
      <c r="D374" t="inlineStr">
        <is>
          <t>TOBACCO_HEATED_PRODUCTS</t>
        </is>
      </c>
      <c r="E374">
        <v>0</v>
      </c>
      <c r="F374" s="2">
        <v/>
      </c>
      <c r="G374" s="3">
        <v/>
      </c>
      <c r="H374" s="4">
        <v>0.0</v>
      </c>
      <c r="I374" s="5">
        <v>1.0</v>
      </c>
      <c r="J374" s="6">
        <v>1.0</v>
      </c>
      <c r="K374" s="7">
        <v>0.0</v>
      </c>
      <c r="L374">
        <v>0</v>
      </c>
      <c r="M374">
        <v>1</v>
      </c>
      <c r="N374" s="8">
        <v/>
      </c>
      <c r="O374" s="9">
        <v/>
      </c>
      <c r="P374" s="10">
        <v/>
      </c>
      <c r="Q374" s="11">
        <v/>
      </c>
      <c r="R374" s="12">
        <v/>
      </c>
      <c r="S374" s="13">
        <v/>
      </c>
      <c r="T374">
        <v>0</v>
      </c>
      <c r="U374">
        <v>0</v>
      </c>
      <c r="V374">
        <v>0</v>
      </c>
      <c r="W374" s="14">
        <v>1.0</v>
      </c>
      <c r="X374" s="15">
        <v>1.0</v>
      </c>
      <c r="Y374" s="16">
        <v>1.0</v>
      </c>
      <c r="Z374">
        <v>1</v>
      </c>
      <c r="AA374">
        <v>1</v>
      </c>
      <c r="AB374">
        <v>1</v>
      </c>
      <c r="AC374">
        <v>1</v>
      </c>
    </row>
    <row r="375" spans="1:29">
      <c r="A375">
        <v>374</v>
      </c>
      <c r="B375" t="inlineStr">
        <is>
          <t>December</t>
        </is>
      </c>
      <c r="C375" s="1">
        <v>45658.0</v>
      </c>
      <c r="D375" t="inlineStr">
        <is>
          <t>INTERNATIONAL</t>
        </is>
      </c>
      <c r="E375">
        <v>708</v>
      </c>
      <c r="F375" s="2">
        <v>15.885765235112991</v>
      </c>
      <c r="G375" s="3">
        <v/>
      </c>
      <c r="H375" s="4">
        <v>0.38642297650130547</v>
      </c>
      <c r="I375" s="5">
        <v>0.05613577023498695</v>
      </c>
      <c r="J375" s="6">
        <v>0.6633658170983181</v>
      </c>
      <c r="K375" s="7">
        <v>11247.121786459998</v>
      </c>
      <c r="L375">
        <v>0</v>
      </c>
      <c r="M375">
        <v>766</v>
      </c>
      <c r="N375" s="8">
        <v>0.12837837837837837</v>
      </c>
      <c r="O375" s="9">
        <v>0.07432432432432433</v>
      </c>
      <c r="P375" s="10">
        <v>0.10810810810810811</v>
      </c>
      <c r="Q375" s="11">
        <v>0.7128378378378378</v>
      </c>
      <c r="R375" s="12">
        <v>0.10135135135135136</v>
      </c>
      <c r="S375" s="13">
        <v>0.08221225710014948</v>
      </c>
      <c r="T375">
        <v>296</v>
      </c>
      <c r="U375">
        <v>38</v>
      </c>
      <c r="V375">
        <v>551</v>
      </c>
      <c r="W375" s="14">
        <v>0.07571801566579635</v>
      </c>
      <c r="X375" s="15">
        <v>0.031331592689295036</v>
      </c>
      <c r="Y375" s="16">
        <v>0.07571801566579635</v>
      </c>
      <c r="Z375">
        <v>24</v>
      </c>
      <c r="AA375">
        <v>58</v>
      </c>
      <c r="AB375">
        <v>58</v>
      </c>
      <c r="AC375">
        <v>43</v>
      </c>
    </row>
    <row r="376" spans="1:29">
      <c r="A376">
        <v>375</v>
      </c>
      <c r="B376" t="inlineStr">
        <is>
          <t>December</t>
        </is>
      </c>
      <c r="C376" s="1">
        <v>45658.0</v>
      </c>
      <c r="D376" t="inlineStr">
        <is>
          <t>ICE_CREAM</t>
        </is>
      </c>
      <c r="E376">
        <v>0</v>
      </c>
      <c r="F376" s="2">
        <v/>
      </c>
      <c r="G376" s="3">
        <v/>
      </c>
      <c r="H376" s="4">
        <v/>
      </c>
      <c r="I376" s="5">
        <v/>
      </c>
      <c r="J376" s="6">
        <v/>
      </c>
      <c r="K376" s="7">
        <v>0.0</v>
      </c>
      <c r="L376">
        <v>0</v>
      </c>
      <c r="M376">
        <v>0</v>
      </c>
      <c r="N376" s="8">
        <v/>
      </c>
      <c r="O376" s="9">
        <v/>
      </c>
      <c r="P376" s="10">
        <v/>
      </c>
      <c r="Q376" s="11">
        <v/>
      </c>
      <c r="R376" s="12">
        <v/>
      </c>
      <c r="S376" s="13">
        <v/>
      </c>
      <c r="T376">
        <v>0</v>
      </c>
      <c r="U376">
        <v>0</v>
      </c>
      <c r="V376">
        <v>0</v>
      </c>
      <c r="W376" s="14">
        <v/>
      </c>
      <c r="X376" s="15">
        <v/>
      </c>
      <c r="Y376" s="16">
        <v/>
      </c>
      <c r="Z376">
        <v>0</v>
      </c>
      <c r="AA376">
        <v>0</v>
      </c>
      <c r="AB376">
        <v>0</v>
      </c>
      <c r="AC376">
        <v>0</v>
      </c>
    </row>
    <row r="377" spans="1:29">
      <c r="A377">
        <v>376</v>
      </c>
      <c r="B377" t="inlineStr">
        <is>
          <t>December</t>
        </is>
      </c>
      <c r="C377" s="1">
        <v>45658.0</v>
      </c>
      <c r="D377" t="inlineStr">
        <is>
          <t>PARA_PHARMACY</t>
        </is>
      </c>
      <c r="E377">
        <v>6</v>
      </c>
      <c r="F377" s="2">
        <v>40.117371741666666</v>
      </c>
      <c r="G377" s="3">
        <v/>
      </c>
      <c r="H377" s="4">
        <v>0.14285714285714285</v>
      </c>
      <c r="I377" s="5">
        <v>0.0</v>
      </c>
      <c r="J377" s="6">
        <v>0.3723107584468223</v>
      </c>
      <c r="K377" s="7">
        <v>240.70423045</v>
      </c>
      <c r="L377">
        <v>0</v>
      </c>
      <c r="M377">
        <v>7</v>
      </c>
      <c r="N377" s="8">
        <v>0.0</v>
      </c>
      <c r="O377" s="9">
        <v>0.0</v>
      </c>
      <c r="P377" s="10">
        <v>1.0</v>
      </c>
      <c r="Q377" s="11">
        <v>0.0</v>
      </c>
      <c r="R377" s="12">
        <v>0.0</v>
      </c>
      <c r="S377" s="13">
        <v>1.0</v>
      </c>
      <c r="T377">
        <v>1</v>
      </c>
      <c r="U377">
        <v>0</v>
      </c>
      <c r="V377">
        <v>1</v>
      </c>
      <c r="W377" s="14">
        <v>0.14285714285714285</v>
      </c>
      <c r="X377" s="15">
        <v>0.0</v>
      </c>
      <c r="Y377" s="16">
        <v>0.14285714285714285</v>
      </c>
      <c r="Z377">
        <v>0</v>
      </c>
      <c r="AA377">
        <v>1</v>
      </c>
      <c r="AB377">
        <v>1</v>
      </c>
      <c r="AC377">
        <v>0</v>
      </c>
    </row>
    <row r="378" spans="1:29">
      <c r="A378">
        <v>377</v>
      </c>
      <c r="B378" t="inlineStr">
        <is>
          <t>December</t>
        </is>
      </c>
      <c r="C378" s="1">
        <v>45658.0</v>
      </c>
      <c r="D378" t="inlineStr">
        <is>
          <t>SPORTS_OUTDOORS</t>
        </is>
      </c>
      <c r="E378">
        <v>0</v>
      </c>
      <c r="F378" s="2">
        <v/>
      </c>
      <c r="G378" s="3">
        <v/>
      </c>
      <c r="H378" s="4">
        <v>0.0</v>
      </c>
      <c r="I378" s="5">
        <v>1.0</v>
      </c>
      <c r="J378" s="6">
        <v>0.23958134624164443</v>
      </c>
      <c r="K378" s="7">
        <v>0.0</v>
      </c>
      <c r="L378">
        <v>0</v>
      </c>
      <c r="M378">
        <v>1</v>
      </c>
      <c r="N378" s="8">
        <v/>
      </c>
      <c r="O378" s="9">
        <v/>
      </c>
      <c r="P378" s="10">
        <v/>
      </c>
      <c r="Q378" s="11">
        <v/>
      </c>
      <c r="R378" s="12">
        <v/>
      </c>
      <c r="S378" s="13">
        <v/>
      </c>
      <c r="T378">
        <v>0</v>
      </c>
      <c r="U378">
        <v>0</v>
      </c>
      <c r="V378">
        <v>0</v>
      </c>
      <c r="W378" s="14">
        <v>1.0</v>
      </c>
      <c r="X378" s="15">
        <v>1.0</v>
      </c>
      <c r="Y378" s="16">
        <v>1.0</v>
      </c>
      <c r="Z378">
        <v>1</v>
      </c>
      <c r="AA378">
        <v>1</v>
      </c>
      <c r="AB378">
        <v>1</v>
      </c>
      <c r="AC378">
        <v>1</v>
      </c>
    </row>
    <row r="379" spans="1:29">
      <c r="A379">
        <v>378</v>
      </c>
      <c r="B379" t="inlineStr">
        <is>
          <t>December</t>
        </is>
      </c>
      <c r="C379" s="1">
        <v>45658.0</v>
      </c>
      <c r="D379" t="inlineStr">
        <is>
          <t>COVID_TEST</t>
        </is>
      </c>
      <c r="E379">
        <v>0</v>
      </c>
      <c r="F379" s="2">
        <v/>
      </c>
      <c r="G379" s="3">
        <v/>
      </c>
      <c r="H379" s="4">
        <v/>
      </c>
      <c r="I379" s="5">
        <v/>
      </c>
      <c r="J379" s="6">
        <v>0.0</v>
      </c>
      <c r="K379" s="7">
        <v>0.0</v>
      </c>
      <c r="L379">
        <v>0</v>
      </c>
      <c r="M379">
        <v>0</v>
      </c>
      <c r="N379" s="8">
        <v/>
      </c>
      <c r="O379" s="9">
        <v/>
      </c>
      <c r="P379" s="10">
        <v/>
      </c>
      <c r="Q379" s="11">
        <v/>
      </c>
      <c r="R379" s="12">
        <v/>
      </c>
      <c r="S379" s="13">
        <v/>
      </c>
      <c r="T379">
        <v>0</v>
      </c>
      <c r="U379">
        <v>0</v>
      </c>
      <c r="V379">
        <v>0</v>
      </c>
      <c r="W379" s="14">
        <v/>
      </c>
      <c r="X379" s="15">
        <v/>
      </c>
      <c r="Y379" s="16">
        <v/>
      </c>
      <c r="Z379">
        <v>0</v>
      </c>
      <c r="AA379">
        <v>0</v>
      </c>
      <c r="AB379">
        <v>0</v>
      </c>
      <c r="AC379">
        <v>0</v>
      </c>
    </row>
    <row r="380" spans="1:29">
      <c r="A380">
        <v>379</v>
      </c>
      <c r="B380" t="inlineStr">
        <is>
          <t>December</t>
        </is>
      </c>
      <c r="C380" s="1">
        <v>45658.0</v>
      </c>
      <c r="D380" t="inlineStr">
        <is>
          <t>CBD</t>
        </is>
      </c>
      <c r="E380">
        <v>26</v>
      </c>
      <c r="F380" s="2">
        <v>18.026488384615384</v>
      </c>
      <c r="G380" s="3">
        <v/>
      </c>
      <c r="H380" s="4">
        <v>0.0</v>
      </c>
      <c r="I380" s="5">
        <v>0.0</v>
      </c>
      <c r="J380" s="6">
        <v>0.11110699792845789</v>
      </c>
      <c r="K380" s="7">
        <v>468.68869799999993</v>
      </c>
      <c r="L380">
        <v>0</v>
      </c>
      <c r="M380">
        <v>28</v>
      </c>
      <c r="N380" s="8">
        <v/>
      </c>
      <c r="O380" s="9">
        <v/>
      </c>
      <c r="P380" s="10">
        <v/>
      </c>
      <c r="Q380" s="11">
        <v/>
      </c>
      <c r="R380" s="12">
        <v/>
      </c>
      <c r="S380" s="13">
        <v/>
      </c>
      <c r="T380">
        <v>0</v>
      </c>
      <c r="U380">
        <v>0</v>
      </c>
      <c r="V380">
        <v>1</v>
      </c>
      <c r="W380" s="14">
        <v>0.07142857142857142</v>
      </c>
      <c r="X380" s="15">
        <v>0.03571428571428571</v>
      </c>
      <c r="Y380" s="16">
        <v>0.07142857142857142</v>
      </c>
      <c r="Z380">
        <v>1</v>
      </c>
      <c r="AA380">
        <v>2</v>
      </c>
      <c r="AB380">
        <v>2</v>
      </c>
      <c r="AC380">
        <v>0</v>
      </c>
    </row>
    <row r="381" spans="1:29">
      <c r="A381">
        <v>380</v>
      </c>
      <c r="B381" t="inlineStr">
        <is>
          <t>December</t>
        </is>
      </c>
      <c r="C381" s="1">
        <v>45658.0</v>
      </c>
      <c r="D381" t="inlineStr">
        <is>
          <t>LOCAL_MARKET</t>
        </is>
      </c>
      <c r="E381">
        <v>1185</v>
      </c>
      <c r="F381" s="2">
        <v>17.677134972911393</v>
      </c>
      <c r="G381" s="3">
        <v/>
      </c>
      <c r="H381" s="4">
        <v>0.18373729476153244</v>
      </c>
      <c r="I381" s="5">
        <v>0.04925723221266615</v>
      </c>
      <c r="J381" s="6">
        <v>0.412236142144284</v>
      </c>
      <c r="K381" s="7">
        <v>20947.4049429</v>
      </c>
      <c r="L381">
        <v>0</v>
      </c>
      <c r="M381">
        <v>1279</v>
      </c>
      <c r="N381" s="8">
        <v>0.23404255319148937</v>
      </c>
      <c r="O381" s="9">
        <v>0.14042553191489363</v>
      </c>
      <c r="P381" s="10">
        <v>0.10638297872340426</v>
      </c>
      <c r="Q381" s="11">
        <v>0.43829787234042555</v>
      </c>
      <c r="R381" s="12">
        <v>0.13191489361702127</v>
      </c>
      <c r="S381" s="13">
        <v>0.11743772241992882</v>
      </c>
      <c r="T381">
        <v>235</v>
      </c>
      <c r="U381">
        <v>55</v>
      </c>
      <c r="V381">
        <v>356</v>
      </c>
      <c r="W381" s="14">
        <v>0.07349491790461297</v>
      </c>
      <c r="X381" s="15">
        <v>0.035183737294761534</v>
      </c>
      <c r="Y381" s="16">
        <v>0.07349491790461297</v>
      </c>
      <c r="Z381">
        <v>45</v>
      </c>
      <c r="AA381">
        <v>94</v>
      </c>
      <c r="AB381">
        <v>94</v>
      </c>
      <c r="AC381">
        <v>63</v>
      </c>
    </row>
    <row r="382" spans="1:29">
      <c r="A382">
        <v>381</v>
      </c>
      <c r="B382" t="inlineStr">
        <is>
          <t>December</t>
        </is>
      </c>
      <c r="C382" s="1">
        <v>45658.0</v>
      </c>
      <c r="D382" t="inlineStr">
        <is>
          <t>FASHION</t>
        </is>
      </c>
      <c r="E382">
        <v>18</v>
      </c>
      <c r="F382" s="2">
        <v>49.23846102944444</v>
      </c>
      <c r="G382" s="3">
        <v/>
      </c>
      <c r="H382" s="4">
        <v>0.13333333333333333</v>
      </c>
      <c r="I382" s="5">
        <v>0.16666666666666666</v>
      </c>
      <c r="J382" s="6">
        <v>0.08424589570291409</v>
      </c>
      <c r="K382" s="7">
        <v>886.2922985299999</v>
      </c>
      <c r="L382">
        <v>0</v>
      </c>
      <c r="M382">
        <v>30</v>
      </c>
      <c r="N382" s="8">
        <v>0.75</v>
      </c>
      <c r="O382" s="9">
        <v>0.0</v>
      </c>
      <c r="P382" s="10">
        <v>0.0</v>
      </c>
      <c r="Q382" s="11">
        <v>0.0</v>
      </c>
      <c r="R382" s="12">
        <v>0.25</v>
      </c>
      <c r="S382" s="13">
        <v/>
      </c>
      <c r="T382">
        <v>4</v>
      </c>
      <c r="U382">
        <v>3</v>
      </c>
      <c r="V382">
        <v>3</v>
      </c>
      <c r="W382" s="14">
        <v>0.4</v>
      </c>
      <c r="X382" s="15">
        <v>0.2</v>
      </c>
      <c r="Y382" s="16">
        <v>0.4</v>
      </c>
      <c r="Z382">
        <v>6</v>
      </c>
      <c r="AA382">
        <v>12</v>
      </c>
      <c r="AB382">
        <v>12</v>
      </c>
      <c r="AC382">
        <v>5</v>
      </c>
    </row>
    <row r="383" spans="1:29">
      <c r="A383">
        <v>382</v>
      </c>
      <c r="B383" t="inlineStr">
        <is>
          <t>December</t>
        </is>
      </c>
      <c r="C383" s="1">
        <v>45658.0</v>
      </c>
      <c r="D383" t="inlineStr">
        <is>
          <t>FISHERY</t>
        </is>
      </c>
      <c r="E383">
        <v>244</v>
      </c>
      <c r="F383" s="2">
        <v>25.292576238975418</v>
      </c>
      <c r="G383" s="3">
        <v/>
      </c>
      <c r="H383" s="4">
        <v>0.08846153846153847</v>
      </c>
      <c r="I383" s="5">
        <v>0.04230769230769231</v>
      </c>
      <c r="J383" s="6">
        <v>0.94552031145714</v>
      </c>
      <c r="K383" s="7">
        <v>6171.388602310002</v>
      </c>
      <c r="L383">
        <v>0</v>
      </c>
      <c r="M383">
        <v>260</v>
      </c>
      <c r="N383" s="8">
        <v>0.391304347826087</v>
      </c>
      <c r="O383" s="9">
        <v>0.043478260869565216</v>
      </c>
      <c r="P383" s="10">
        <v>0.2608695652173913</v>
      </c>
      <c r="Q383" s="11">
        <v>0.17391304347826086</v>
      </c>
      <c r="R383" s="12">
        <v>0.17391304347826086</v>
      </c>
      <c r="S383" s="13">
        <v>0.35294117647058826</v>
      </c>
      <c r="T383">
        <v>23</v>
      </c>
      <c r="U383">
        <v>9</v>
      </c>
      <c r="V383">
        <v>27</v>
      </c>
      <c r="W383" s="14">
        <v>0.06153846153846154</v>
      </c>
      <c r="X383" s="15">
        <v>0.038461538461538464</v>
      </c>
      <c r="Y383" s="16">
        <v>0.06153846153846154</v>
      </c>
      <c r="Z383">
        <v>10</v>
      </c>
      <c r="AA383">
        <v>16</v>
      </c>
      <c r="AB383">
        <v>16</v>
      </c>
      <c r="AC383">
        <v>11</v>
      </c>
    </row>
    <row r="384" spans="1:29">
      <c r="A384">
        <v>383</v>
      </c>
      <c r="B384" t="inlineStr">
        <is>
          <t>December</t>
        </is>
      </c>
      <c r="C384" s="1">
        <v>45658.0</v>
      </c>
      <c r="D384" t="inlineStr">
        <is>
          <t>TRADITIONAL_TOBACCO</t>
        </is>
      </c>
      <c r="E384">
        <v>5614</v>
      </c>
      <c r="F384" s="2">
        <v>7.930289130327755</v>
      </c>
      <c r="G384" s="3">
        <v/>
      </c>
      <c r="H384" s="4">
        <v>0.07517707662588538</v>
      </c>
      <c r="I384" s="5">
        <v>0.061010946555054735</v>
      </c>
      <c r="J384" s="6">
        <v>0.8286289979837858</v>
      </c>
      <c r="K384" s="7">
        <v>44520.643177660015</v>
      </c>
      <c r="L384">
        <v>0</v>
      </c>
      <c r="M384">
        <v>6212</v>
      </c>
      <c r="N384" s="8">
        <v>0.6488222698072805</v>
      </c>
      <c r="O384" s="9">
        <v>0.17558886509635974</v>
      </c>
      <c r="P384" s="10">
        <v>0.006423982869379015</v>
      </c>
      <c r="Q384" s="11">
        <v>0.006423982869379015</v>
      </c>
      <c r="R384" s="12">
        <v>0.16059957173447537</v>
      </c>
      <c r="S384" s="13">
        <v>0.03184713375796178</v>
      </c>
      <c r="T384">
        <v>467</v>
      </c>
      <c r="U384">
        <v>303</v>
      </c>
      <c r="V384">
        <v>416</v>
      </c>
      <c r="W384" s="14">
        <v>0.09626529298132647</v>
      </c>
      <c r="X384" s="15">
        <v>0.0489375402446877</v>
      </c>
      <c r="Y384" s="16">
        <v>0.09626529298132647</v>
      </c>
      <c r="Z384">
        <v>304</v>
      </c>
      <c r="AA384">
        <v>598</v>
      </c>
      <c r="AB384">
        <v>598</v>
      </c>
      <c r="AC384">
        <v>379</v>
      </c>
    </row>
    <row r="385" spans="1:29">
      <c r="A385">
        <v>384</v>
      </c>
      <c r="B385" t="inlineStr">
        <is>
          <t>December</t>
        </is>
      </c>
      <c r="C385" s="1">
        <v>45658.0</v>
      </c>
      <c r="D385" t="inlineStr">
        <is>
          <t>KIDS_BABIES</t>
        </is>
      </c>
      <c r="E385">
        <v>0</v>
      </c>
      <c r="F385" s="2">
        <v/>
      </c>
      <c r="G385" s="3">
        <v/>
      </c>
      <c r="H385" s="4">
        <v>0.75</v>
      </c>
      <c r="I385" s="5">
        <v>0.75</v>
      </c>
      <c r="J385" s="6">
        <v>0.2866127018826843</v>
      </c>
      <c r="K385" s="7">
        <v>0.0</v>
      </c>
      <c r="L385">
        <v>0</v>
      </c>
      <c r="M385">
        <v>4</v>
      </c>
      <c r="N385" s="8">
        <v>1.0</v>
      </c>
      <c r="O385" s="9">
        <v>0.0</v>
      </c>
      <c r="P385" s="10">
        <v>0.0</v>
      </c>
      <c r="Q385" s="11">
        <v>0.0</v>
      </c>
      <c r="R385" s="12">
        <v>0.0</v>
      </c>
      <c r="S385" s="13">
        <v/>
      </c>
      <c r="T385">
        <v>3</v>
      </c>
      <c r="U385">
        <v>3</v>
      </c>
      <c r="V385">
        <v>4</v>
      </c>
      <c r="W385" s="14">
        <v>1.0</v>
      </c>
      <c r="X385" s="15">
        <v>0.5</v>
      </c>
      <c r="Y385" s="16">
        <v>1.0</v>
      </c>
      <c r="Z385">
        <v>2</v>
      </c>
      <c r="AA385">
        <v>4</v>
      </c>
      <c r="AB385">
        <v>4</v>
      </c>
      <c r="AC385">
        <v>3</v>
      </c>
    </row>
    <row r="386" spans="1:29">
      <c r="A386">
        <v>385</v>
      </c>
      <c r="B386" t="inlineStr">
        <is>
          <t>December</t>
        </is>
      </c>
      <c r="C386" s="1">
        <v>45658.0</v>
      </c>
      <c r="D386" t="inlineStr">
        <is>
          <t>BAKERY_PASTRY</t>
        </is>
      </c>
      <c r="E386">
        <v>32556</v>
      </c>
      <c r="F386" s="2">
        <v>14.296997495900909</v>
      </c>
      <c r="G386" s="3">
        <v/>
      </c>
      <c r="H386" s="4">
        <v>0.043634955620420565</v>
      </c>
      <c r="I386" s="5">
        <v>0.015666885089652707</v>
      </c>
      <c r="J386" s="6">
        <v>0.7570069337621809</v>
      </c>
      <c r="K386" s="7">
        <v>465453.05047655</v>
      </c>
      <c r="L386">
        <v>0</v>
      </c>
      <c r="M386">
        <v>33574</v>
      </c>
      <c r="N386" s="8">
        <v>0.3098976109215017</v>
      </c>
      <c r="O386" s="9">
        <v>0.1174061433447099</v>
      </c>
      <c r="P386" s="10">
        <v>0.0</v>
      </c>
      <c r="Q386" s="11">
        <v>0.3515358361774744</v>
      </c>
      <c r="R386" s="12">
        <v>0.2477815699658703</v>
      </c>
      <c r="S386" s="13">
        <v>0.0</v>
      </c>
      <c r="T386">
        <v>1465</v>
      </c>
      <c r="U386">
        <v>454</v>
      </c>
      <c r="V386">
        <v>1850</v>
      </c>
      <c r="W386" s="14">
        <v>0.030321081789479953</v>
      </c>
      <c r="X386" s="15">
        <v>0.01146720676714124</v>
      </c>
      <c r="Y386" s="16">
        <v>0.030321081789479953</v>
      </c>
      <c r="Z386">
        <v>385</v>
      </c>
      <c r="AA386">
        <v>1018</v>
      </c>
      <c r="AB386">
        <v>1018</v>
      </c>
      <c r="AC386">
        <v>526</v>
      </c>
    </row>
    <row r="387" spans="1:29">
      <c r="A387">
        <v>386</v>
      </c>
      <c r="B387" t="inlineStr">
        <is>
          <t>December</t>
        </is>
      </c>
      <c r="C387" s="1">
        <v>45658.0</v>
      </c>
      <c r="D387" t="inlineStr">
        <is>
          <t>FLOWERS</t>
        </is>
      </c>
      <c r="E387">
        <v>787</v>
      </c>
      <c r="F387" s="2">
        <v>42.703540373519694</v>
      </c>
      <c r="G387" s="3">
        <v/>
      </c>
      <c r="H387" s="4">
        <v>0.04708520179372197</v>
      </c>
      <c r="I387" s="5">
        <v>0.06726457399103139</v>
      </c>
      <c r="J387" s="6">
        <v>0.6731711469574876</v>
      </c>
      <c r="K387" s="7">
        <v>33607.68627396</v>
      </c>
      <c r="L387">
        <v>0</v>
      </c>
      <c r="M387">
        <v>892</v>
      </c>
      <c r="N387" s="8">
        <v>0.7142857142857143</v>
      </c>
      <c r="O387" s="9">
        <v>0.0</v>
      </c>
      <c r="P387" s="10">
        <v>0.0</v>
      </c>
      <c r="Q387" s="11">
        <v>0.047619047619047616</v>
      </c>
      <c r="R387" s="12">
        <v>0.23809523809523808</v>
      </c>
      <c r="S387" s="13">
        <v>0.0</v>
      </c>
      <c r="T387">
        <v>42</v>
      </c>
      <c r="U387">
        <v>30</v>
      </c>
      <c r="V387">
        <v>37</v>
      </c>
      <c r="W387" s="14">
        <v>0.11771300448430494</v>
      </c>
      <c r="X387" s="15">
        <v>0.052690582959641255</v>
      </c>
      <c r="Y387" s="16">
        <v>0.11771300448430494</v>
      </c>
      <c r="Z387">
        <v>47</v>
      </c>
      <c r="AA387">
        <v>105</v>
      </c>
      <c r="AB387">
        <v>105</v>
      </c>
      <c r="AC387">
        <v>60</v>
      </c>
    </row>
    <row r="388" spans="1:29">
      <c r="A388">
        <v>387</v>
      </c>
      <c r="B388" t="inlineStr">
        <is>
          <t>December</t>
        </is>
      </c>
      <c r="C388" s="1">
        <v>45658.0</v>
      </c>
      <c r="D388" t="inlineStr">
        <is>
          <t>SERVICES</t>
        </is>
      </c>
      <c r="E388">
        <v>360</v>
      </c>
      <c r="F388" s="2">
        <v>3.5319664430555546</v>
      </c>
      <c r="G388" s="3">
        <v/>
      </c>
      <c r="H388" s="4">
        <v>0.02</v>
      </c>
      <c r="I388" s="5">
        <v>0.0675</v>
      </c>
      <c r="J388" s="6">
        <v>0.28746740245209856</v>
      </c>
      <c r="K388" s="7">
        <v>1271.5079194999996</v>
      </c>
      <c r="L388">
        <v>0</v>
      </c>
      <c r="M388">
        <v>400</v>
      </c>
      <c r="N388" s="8">
        <v>0.5</v>
      </c>
      <c r="O388" s="9">
        <v>0.0</v>
      </c>
      <c r="P388" s="10">
        <v>0.0</v>
      </c>
      <c r="Q388" s="11">
        <v>0.0</v>
      </c>
      <c r="R388" s="12">
        <v>0.5</v>
      </c>
      <c r="S388" s="13">
        <v/>
      </c>
      <c r="T388">
        <v>8</v>
      </c>
      <c r="U388">
        <v>4</v>
      </c>
      <c r="V388">
        <v>4</v>
      </c>
      <c r="W388" s="14">
        <v>0.1</v>
      </c>
      <c r="X388" s="15">
        <v>0.0475</v>
      </c>
      <c r="Y388" s="16">
        <v>0.1</v>
      </c>
      <c r="Z388">
        <v>19</v>
      </c>
      <c r="AA388">
        <v>40</v>
      </c>
      <c r="AB388">
        <v>40</v>
      </c>
      <c r="AC388">
        <v>27</v>
      </c>
    </row>
    <row r="389" spans="1:29">
      <c r="A389">
        <v>388</v>
      </c>
      <c r="B389" t="inlineStr">
        <is>
          <t>November</t>
        </is>
      </c>
      <c r="C389" s="1">
        <v>45658.0</v>
      </c>
      <c r="D389" t="inlineStr">
        <is>
          <t>AUTOMOTIVE</t>
        </is>
      </c>
      <c r="E389">
        <v>0</v>
      </c>
      <c r="F389" s="2">
        <v/>
      </c>
      <c r="G389" s="3">
        <v/>
      </c>
      <c r="H389" s="4">
        <v/>
      </c>
      <c r="I389" s="5">
        <v/>
      </c>
      <c r="J389" s="6">
        <v/>
      </c>
      <c r="K389" s="7">
        <v>0.0</v>
      </c>
      <c r="L389">
        <v>0</v>
      </c>
      <c r="M389">
        <v>0</v>
      </c>
      <c r="N389" s="8">
        <v/>
      </c>
      <c r="O389" s="9">
        <v/>
      </c>
      <c r="P389" s="10">
        <v/>
      </c>
      <c r="Q389" s="11">
        <v/>
      </c>
      <c r="R389" s="12">
        <v/>
      </c>
      <c r="S389" s="13">
        <v/>
      </c>
      <c r="T389">
        <v>0</v>
      </c>
      <c r="U389">
        <v>0</v>
      </c>
      <c r="V389">
        <v>0</v>
      </c>
      <c r="W389" s="14">
        <v/>
      </c>
      <c r="X389" s="15">
        <v/>
      </c>
      <c r="Y389" s="16">
        <v/>
      </c>
      <c r="Z389">
        <v>0</v>
      </c>
      <c r="AA389">
        <v>0</v>
      </c>
      <c r="AB389">
        <v>0</v>
      </c>
      <c r="AC389">
        <v>0</v>
      </c>
    </row>
    <row r="390" spans="1:29">
      <c r="A390">
        <v>389</v>
      </c>
      <c r="B390" t="inlineStr">
        <is>
          <t>November</t>
        </is>
      </c>
      <c r="C390" s="1">
        <v>45658.0</v>
      </c>
      <c r="D390" t="inlineStr">
        <is>
          <t>BOOKS</t>
        </is>
      </c>
      <c r="E390">
        <v>422</v>
      </c>
      <c r="F390" s="2">
        <v>10.425065103388624</v>
      </c>
      <c r="G390" s="3">
        <v/>
      </c>
      <c r="H390" s="4">
        <v>0.24048096192384769</v>
      </c>
      <c r="I390" s="5">
        <v>0.12625250501002003</v>
      </c>
      <c r="J390" s="6">
        <v>0.7163055627386258</v>
      </c>
      <c r="K390" s="7">
        <v>4399.377473629999</v>
      </c>
      <c r="L390">
        <v>0</v>
      </c>
      <c r="M390">
        <v>499</v>
      </c>
      <c r="N390" s="8">
        <v>0.5166666666666667</v>
      </c>
      <c r="O390" s="9">
        <v>0.008333333333333333</v>
      </c>
      <c r="P390" s="10">
        <v>0.20833333333333334</v>
      </c>
      <c r="Q390" s="11">
        <v>0.23333333333333334</v>
      </c>
      <c r="R390" s="12">
        <v>0.058333333333333334</v>
      </c>
      <c r="S390" s="13">
        <v>0.4444444444444444</v>
      </c>
      <c r="T390">
        <v>120</v>
      </c>
      <c r="U390">
        <v>62</v>
      </c>
      <c r="V390">
        <v>195</v>
      </c>
      <c r="W390" s="14">
        <v>0.15430861723446893</v>
      </c>
      <c r="X390" s="15">
        <v>0.04609218436873747</v>
      </c>
      <c r="Y390" s="16">
        <v>0.15430861723446893</v>
      </c>
      <c r="Z390">
        <v>23</v>
      </c>
      <c r="AA390">
        <v>77</v>
      </c>
      <c r="AB390">
        <v>77</v>
      </c>
      <c r="AC390">
        <v>63</v>
      </c>
    </row>
    <row r="391" spans="1:29">
      <c r="A391">
        <v>390</v>
      </c>
      <c r="B391" t="inlineStr">
        <is>
          <t>November</t>
        </is>
      </c>
      <c r="C391" s="1">
        <v>45658.0</v>
      </c>
      <c r="D391" t="inlineStr">
        <is>
          <t>LOCAL_MARKET</t>
        </is>
      </c>
      <c r="E391">
        <v>1170</v>
      </c>
      <c r="F391" s="2">
        <v>17.131782296829062</v>
      </c>
      <c r="G391" s="3">
        <v/>
      </c>
      <c r="H391" s="4">
        <v>0.19286871961102106</v>
      </c>
      <c r="I391" s="5">
        <v>0.04294975688816856</v>
      </c>
      <c r="J391" s="6">
        <v>0.38617250138101017</v>
      </c>
      <c r="K391" s="7">
        <v>20044.18528729</v>
      </c>
      <c r="L391">
        <v>0</v>
      </c>
      <c r="M391">
        <v>1234</v>
      </c>
      <c r="N391" s="8">
        <v>0.17647058823529413</v>
      </c>
      <c r="O391" s="9">
        <v>0.10084033613445378</v>
      </c>
      <c r="P391" s="10">
        <v>0.12605042016806722</v>
      </c>
      <c r="Q391" s="11">
        <v>0.5462184873949579</v>
      </c>
      <c r="R391" s="12">
        <v>0.1134453781512605</v>
      </c>
      <c r="S391" s="13">
        <v>0.12169312169312169</v>
      </c>
      <c r="T391">
        <v>238</v>
      </c>
      <c r="U391">
        <v>42</v>
      </c>
      <c r="V391">
        <v>351</v>
      </c>
      <c r="W391" s="14">
        <v>0.05186385737439222</v>
      </c>
      <c r="X391" s="15">
        <v>0.023500810372771474</v>
      </c>
      <c r="Y391" s="16">
        <v>0.05186385737439222</v>
      </c>
      <c r="Z391">
        <v>29</v>
      </c>
      <c r="AA391">
        <v>64</v>
      </c>
      <c r="AB391">
        <v>64</v>
      </c>
      <c r="AC391">
        <v>53</v>
      </c>
    </row>
    <row r="392" spans="1:29">
      <c r="A392">
        <v>391</v>
      </c>
      <c r="B392" t="inlineStr">
        <is>
          <t>November</t>
        </is>
      </c>
      <c r="C392" s="1">
        <v>45658.0</v>
      </c>
      <c r="D392" t="inlineStr">
        <is>
          <t>COFFEE_TEA</t>
        </is>
      </c>
      <c r="E392">
        <v>920</v>
      </c>
      <c r="F392" s="2">
        <v>14.739088288684783</v>
      </c>
      <c r="G392" s="3">
        <v/>
      </c>
      <c r="H392" s="4">
        <v>0.03890641430073607</v>
      </c>
      <c r="I392" s="5">
        <v>0.022082018927444796</v>
      </c>
      <c r="J392" s="6">
        <v>0.659214453713546</v>
      </c>
      <c r="K392" s="7">
        <v>13559.961225590001</v>
      </c>
      <c r="L392">
        <v>0</v>
      </c>
      <c r="M392">
        <v>951</v>
      </c>
      <c r="N392" s="8">
        <v>0.4594594594594595</v>
      </c>
      <c r="O392" s="9">
        <v>0.02702702702702703</v>
      </c>
      <c r="P392" s="10">
        <v>0.0</v>
      </c>
      <c r="Q392" s="11">
        <v>0.08108108108108109</v>
      </c>
      <c r="R392" s="12">
        <v>0.4594594594594595</v>
      </c>
      <c r="S392" s="13">
        <v>0.0</v>
      </c>
      <c r="T392">
        <v>37</v>
      </c>
      <c r="U392">
        <v>17</v>
      </c>
      <c r="V392">
        <v>40</v>
      </c>
      <c r="W392" s="14">
        <v>0.03259726603575184</v>
      </c>
      <c r="X392" s="15">
        <v>0.014721345951629864</v>
      </c>
      <c r="Y392" s="16">
        <v>0.03259726603575184</v>
      </c>
      <c r="Z392">
        <v>14</v>
      </c>
      <c r="AA392">
        <v>31</v>
      </c>
      <c r="AB392">
        <v>31</v>
      </c>
      <c r="AC392">
        <v>21</v>
      </c>
    </row>
    <row r="393" spans="1:29">
      <c r="A393">
        <v>392</v>
      </c>
      <c r="B393" t="inlineStr">
        <is>
          <t>November</t>
        </is>
      </c>
      <c r="C393" s="1">
        <v>45658.0</v>
      </c>
      <c r="D393" t="inlineStr">
        <is>
          <t>ICE_CREAM</t>
        </is>
      </c>
      <c r="E393">
        <v>0</v>
      </c>
      <c r="F393" s="2">
        <v/>
      </c>
      <c r="G393" s="3">
        <v/>
      </c>
      <c r="H393" s="4">
        <v/>
      </c>
      <c r="I393" s="5">
        <v/>
      </c>
      <c r="J393" s="6">
        <v/>
      </c>
      <c r="K393" s="7">
        <v>0.0</v>
      </c>
      <c r="L393">
        <v>0</v>
      </c>
      <c r="M393">
        <v>0</v>
      </c>
      <c r="N393" s="8">
        <v/>
      </c>
      <c r="O393" s="9">
        <v/>
      </c>
      <c r="P393" s="10">
        <v/>
      </c>
      <c r="Q393" s="11">
        <v/>
      </c>
      <c r="R393" s="12">
        <v/>
      </c>
      <c r="S393" s="13">
        <v/>
      </c>
      <c r="T393">
        <v>0</v>
      </c>
      <c r="U393">
        <v>0</v>
      </c>
      <c r="V393">
        <v>0</v>
      </c>
      <c r="W393" s="14">
        <v/>
      </c>
      <c r="X393" s="15">
        <v/>
      </c>
      <c r="Y393" s="16">
        <v/>
      </c>
      <c r="Z393">
        <v>0</v>
      </c>
      <c r="AA393">
        <v>0</v>
      </c>
      <c r="AB393">
        <v>0</v>
      </c>
      <c r="AC393">
        <v>0</v>
      </c>
    </row>
    <row r="394" spans="1:29">
      <c r="A394">
        <v>393</v>
      </c>
      <c r="B394" t="inlineStr">
        <is>
          <t>November</t>
        </is>
      </c>
      <c r="C394" s="1">
        <v>45658.0</v>
      </c>
      <c r="D394" t="inlineStr">
        <is>
          <t>FISHERY</t>
        </is>
      </c>
      <c r="E394">
        <v>243</v>
      </c>
      <c r="F394" s="2">
        <v>22.444299169629634</v>
      </c>
      <c r="G394" s="3">
        <v/>
      </c>
      <c r="H394" s="4">
        <v>0.09652509652509653</v>
      </c>
      <c r="I394" s="5">
        <v>0.04247104247104247</v>
      </c>
      <c r="J394" s="6">
        <v>0.9726569960624247</v>
      </c>
      <c r="K394" s="7">
        <v>5453.964698220001</v>
      </c>
      <c r="L394">
        <v>0</v>
      </c>
      <c r="M394">
        <v>259</v>
      </c>
      <c r="N394" s="8">
        <v>0.4</v>
      </c>
      <c r="O394" s="9">
        <v>0.0</v>
      </c>
      <c r="P394" s="10">
        <v>0.08</v>
      </c>
      <c r="Q394" s="11">
        <v>0.48</v>
      </c>
      <c r="R394" s="12">
        <v>0.04</v>
      </c>
      <c r="S394" s="13">
        <v>0.08333333333333333</v>
      </c>
      <c r="T394">
        <v>25</v>
      </c>
      <c r="U394">
        <v>10</v>
      </c>
      <c r="V394">
        <v>30</v>
      </c>
      <c r="W394" s="14">
        <v>0.06177606177606178</v>
      </c>
      <c r="X394" s="15">
        <v>0.03088803088803089</v>
      </c>
      <c r="Y394" s="16">
        <v>0.06177606177606178</v>
      </c>
      <c r="Z394">
        <v>8</v>
      </c>
      <c r="AA394">
        <v>16</v>
      </c>
      <c r="AB394">
        <v>16</v>
      </c>
      <c r="AC394">
        <v>11</v>
      </c>
    </row>
    <row r="395" spans="1:29">
      <c r="A395">
        <v>394</v>
      </c>
      <c r="B395" t="inlineStr">
        <is>
          <t>November</t>
        </is>
      </c>
      <c r="C395" s="1">
        <v>45658.0</v>
      </c>
      <c r="D395" t="inlineStr">
        <is>
          <t>FLOWERS</t>
        </is>
      </c>
      <c r="E395">
        <v>819</v>
      </c>
      <c r="F395" s="2">
        <v>41.360460474078145</v>
      </c>
      <c r="G395" s="3">
        <v/>
      </c>
      <c r="H395" s="4">
        <v>0.049778761061946904</v>
      </c>
      <c r="I395" s="5">
        <v>0.0586283185840708</v>
      </c>
      <c r="J395" s="6">
        <v>0.682082243336489</v>
      </c>
      <c r="K395" s="7">
        <v>33874.21712827</v>
      </c>
      <c r="L395">
        <v>0</v>
      </c>
      <c r="M395">
        <v>904</v>
      </c>
      <c r="N395" s="8">
        <v>0.6444444444444445</v>
      </c>
      <c r="O395" s="9">
        <v>0.0</v>
      </c>
      <c r="P395" s="10">
        <v>0.0</v>
      </c>
      <c r="Q395" s="11">
        <v>0.06666666666666667</v>
      </c>
      <c r="R395" s="12">
        <v>0.3111111111111111</v>
      </c>
      <c r="S395" s="13">
        <v>0.0</v>
      </c>
      <c r="T395">
        <v>45</v>
      </c>
      <c r="U395">
        <v>29</v>
      </c>
      <c r="V395">
        <v>40</v>
      </c>
      <c r="W395" s="14">
        <v>0.09402654867256637</v>
      </c>
      <c r="X395" s="15">
        <v>0.04756637168141593</v>
      </c>
      <c r="Y395" s="16">
        <v>0.09402654867256637</v>
      </c>
      <c r="Z395">
        <v>43</v>
      </c>
      <c r="AA395">
        <v>85</v>
      </c>
      <c r="AB395">
        <v>85</v>
      </c>
      <c r="AC395">
        <v>53</v>
      </c>
    </row>
    <row r="396" spans="1:29">
      <c r="A396">
        <v>395</v>
      </c>
      <c r="B396" t="inlineStr">
        <is>
          <t>November</t>
        </is>
      </c>
      <c r="C396" s="1">
        <v>45658.0</v>
      </c>
      <c r="D396" t="inlineStr">
        <is>
          <t>VISION</t>
        </is>
      </c>
      <c r="E396">
        <v>4</v>
      </c>
      <c r="F396" s="2">
        <v>16.4646345</v>
      </c>
      <c r="G396" s="3">
        <v/>
      </c>
      <c r="H396" s="4">
        <v>0.0</v>
      </c>
      <c r="I396" s="5">
        <v>0.0</v>
      </c>
      <c r="J396" s="6">
        <v>0.7888598615371047</v>
      </c>
      <c r="K396" s="7">
        <v>65.858538</v>
      </c>
      <c r="L396">
        <v>0</v>
      </c>
      <c r="M396">
        <v>5</v>
      </c>
      <c r="N396" s="8">
        <v/>
      </c>
      <c r="O396" s="9">
        <v/>
      </c>
      <c r="P396" s="10">
        <v/>
      </c>
      <c r="Q396" s="11">
        <v/>
      </c>
      <c r="R396" s="12">
        <v/>
      </c>
      <c r="S396" s="13">
        <v/>
      </c>
      <c r="T396">
        <v>0</v>
      </c>
      <c r="U396">
        <v>0</v>
      </c>
      <c r="V396">
        <v>0</v>
      </c>
      <c r="W396" s="14">
        <v>0.2</v>
      </c>
      <c r="X396" s="15">
        <v>0.0</v>
      </c>
      <c r="Y396" s="16">
        <v>0.2</v>
      </c>
      <c r="Z396">
        <v>0</v>
      </c>
      <c r="AA396">
        <v>1</v>
      </c>
      <c r="AB396">
        <v>1</v>
      </c>
      <c r="AC396">
        <v>0</v>
      </c>
    </row>
    <row r="397" spans="1:29">
      <c r="A397">
        <v>396</v>
      </c>
      <c r="B397" t="inlineStr">
        <is>
          <t>November</t>
        </is>
      </c>
      <c r="C397" s="1">
        <v>45658.0</v>
      </c>
      <c r="D397" t="inlineStr">
        <is>
          <t>SERVICES</t>
        </is>
      </c>
      <c r="E397">
        <v>170</v>
      </c>
      <c r="F397" s="2">
        <v>3.1051500029411754</v>
      </c>
      <c r="G397" s="3">
        <v/>
      </c>
      <c r="H397" s="4">
        <v>0.01092896174863388</v>
      </c>
      <c r="I397" s="5">
        <v>0.03825136612021858</v>
      </c>
      <c r="J397" s="6">
        <v>0.29079867816695354</v>
      </c>
      <c r="K397" s="7">
        <v>527.8755004999998</v>
      </c>
      <c r="L397">
        <v>0</v>
      </c>
      <c r="M397">
        <v>183</v>
      </c>
      <c r="N397" s="8">
        <v>0.5</v>
      </c>
      <c r="O397" s="9">
        <v>0.0</v>
      </c>
      <c r="P397" s="10">
        <v>0.0</v>
      </c>
      <c r="Q397" s="11">
        <v>0.0</v>
      </c>
      <c r="R397" s="12">
        <v>0.5</v>
      </c>
      <c r="S397" s="13">
        <v/>
      </c>
      <c r="T397">
        <v>2</v>
      </c>
      <c r="U397">
        <v>1</v>
      </c>
      <c r="V397">
        <v>2</v>
      </c>
      <c r="W397" s="14">
        <v>0.07103825136612021</v>
      </c>
      <c r="X397" s="15">
        <v>0.03278688524590164</v>
      </c>
      <c r="Y397" s="16">
        <v>0.07103825136612021</v>
      </c>
      <c r="Z397">
        <v>6</v>
      </c>
      <c r="AA397">
        <v>13</v>
      </c>
      <c r="AB397">
        <v>13</v>
      </c>
      <c r="AC397">
        <v>7</v>
      </c>
    </row>
    <row r="398" spans="1:29">
      <c r="A398">
        <v>397</v>
      </c>
      <c r="B398" t="inlineStr">
        <is>
          <t>November</t>
        </is>
      </c>
      <c r="C398" s="1">
        <v>45658.0</v>
      </c>
      <c r="D398" t="inlineStr">
        <is>
          <t>JEWELRY</t>
        </is>
      </c>
      <c r="E398">
        <v>60</v>
      </c>
      <c r="F398" s="2">
        <v>21.7392838</v>
      </c>
      <c r="G398" s="3">
        <v/>
      </c>
      <c r="H398" s="4">
        <v>0.058823529411764705</v>
      </c>
      <c r="I398" s="5">
        <v>0.058823529411764705</v>
      </c>
      <c r="J398" s="6">
        <v>0.5436998408841283</v>
      </c>
      <c r="K398" s="7">
        <v>1304.357028</v>
      </c>
      <c r="L398">
        <v>0</v>
      </c>
      <c r="M398">
        <v>68</v>
      </c>
      <c r="N398" s="8">
        <v>0.75</v>
      </c>
      <c r="O398" s="9">
        <v>0.0</v>
      </c>
      <c r="P398" s="10">
        <v>0.0</v>
      </c>
      <c r="Q398" s="11">
        <v>0.25</v>
      </c>
      <c r="R398" s="12">
        <v>0.0</v>
      </c>
      <c r="S398" s="13">
        <v>0.0</v>
      </c>
      <c r="T398">
        <v>4</v>
      </c>
      <c r="U398">
        <v>3</v>
      </c>
      <c r="V398">
        <v>6</v>
      </c>
      <c r="W398" s="14">
        <v>0.11764705882352941</v>
      </c>
      <c r="X398" s="15">
        <v>0.07352941176470588</v>
      </c>
      <c r="Y398" s="16">
        <v>0.11764705882352941</v>
      </c>
      <c r="Z398">
        <v>5</v>
      </c>
      <c r="AA398">
        <v>8</v>
      </c>
      <c r="AB398">
        <v>8</v>
      </c>
      <c r="AC398">
        <v>4</v>
      </c>
    </row>
    <row r="399" spans="1:29">
      <c r="A399">
        <v>398</v>
      </c>
      <c r="B399" t="inlineStr">
        <is>
          <t>November</t>
        </is>
      </c>
      <c r="C399" s="1">
        <v>45658.0</v>
      </c>
      <c r="D399" t="inlineStr">
        <is>
          <t>KIDS_BABIES</t>
        </is>
      </c>
      <c r="E399">
        <v>4</v>
      </c>
      <c r="F399" s="2">
        <v>15.42233375</v>
      </c>
      <c r="G399" s="3">
        <v/>
      </c>
      <c r="H399" s="4">
        <v>0.7</v>
      </c>
      <c r="I399" s="5">
        <v>0.5</v>
      </c>
      <c r="J399" s="6">
        <v>0.3209313099041534</v>
      </c>
      <c r="K399" s="7">
        <v>61.689335</v>
      </c>
      <c r="L399">
        <v>0</v>
      </c>
      <c r="M399">
        <v>10</v>
      </c>
      <c r="N399" s="8">
        <v>0.7142857142857143</v>
      </c>
      <c r="O399" s="9">
        <v>0.0</v>
      </c>
      <c r="P399" s="10">
        <v>0.0</v>
      </c>
      <c r="Q399" s="11">
        <v>0.2857142857142857</v>
      </c>
      <c r="R399" s="12">
        <v>0.0</v>
      </c>
      <c r="S399" s="13">
        <v>0.0</v>
      </c>
      <c r="T399">
        <v>7</v>
      </c>
      <c r="U399">
        <v>5</v>
      </c>
      <c r="V399">
        <v>7</v>
      </c>
      <c r="W399" s="14">
        <v>0.6</v>
      </c>
      <c r="X399" s="15">
        <v>0.3</v>
      </c>
      <c r="Y399" s="16">
        <v>0.6</v>
      </c>
      <c r="Z399">
        <v>3</v>
      </c>
      <c r="AA399">
        <v>6</v>
      </c>
      <c r="AB399">
        <v>6</v>
      </c>
      <c r="AC399">
        <v>5</v>
      </c>
    </row>
    <row r="400" spans="1:29">
      <c r="A400">
        <v>399</v>
      </c>
      <c r="B400" t="inlineStr">
        <is>
          <t>November</t>
        </is>
      </c>
      <c r="C400" s="1">
        <v>45658.0</v>
      </c>
      <c r="D400" t="inlineStr">
        <is>
          <t>ORGANIC_BIO</t>
        </is>
      </c>
      <c r="E400">
        <v>379</v>
      </c>
      <c r="F400" s="2">
        <v>17.85435844168866</v>
      </c>
      <c r="G400" s="3">
        <v/>
      </c>
      <c r="H400" s="4">
        <v>0.1575</v>
      </c>
      <c r="I400" s="5">
        <v>0.0375</v>
      </c>
      <c r="J400" s="6">
        <v>0.7535382158693203</v>
      </c>
      <c r="K400" s="7">
        <v>6766.8018494000025</v>
      </c>
      <c r="L400">
        <v>0</v>
      </c>
      <c r="M400">
        <v>400</v>
      </c>
      <c r="N400" s="8">
        <v>0.20634920634920634</v>
      </c>
      <c r="O400" s="9">
        <v>0.1746031746031746</v>
      </c>
      <c r="P400" s="10">
        <v>0.07936507936507936</v>
      </c>
      <c r="Q400" s="11">
        <v>0.49206349206349204</v>
      </c>
      <c r="R400" s="12">
        <v>0.1111111111111111</v>
      </c>
      <c r="S400" s="13">
        <v>0.07792207792207792</v>
      </c>
      <c r="T400">
        <v>63</v>
      </c>
      <c r="U400">
        <v>13</v>
      </c>
      <c r="V400">
        <v>80</v>
      </c>
      <c r="W400" s="14">
        <v>0.0525</v>
      </c>
      <c r="X400" s="15">
        <v>0.0175</v>
      </c>
      <c r="Y400" s="16">
        <v>0.0525</v>
      </c>
      <c r="Z400">
        <v>7</v>
      </c>
      <c r="AA400">
        <v>21</v>
      </c>
      <c r="AB400">
        <v>21</v>
      </c>
      <c r="AC400">
        <v>15</v>
      </c>
    </row>
    <row r="401" spans="1:29">
      <c r="A401">
        <v>400</v>
      </c>
      <c r="B401" t="inlineStr">
        <is>
          <t>November</t>
        </is>
      </c>
      <c r="C401" s="1">
        <v>45658.0</v>
      </c>
      <c r="D401" t="inlineStr">
        <is>
          <t>GOURMET</t>
        </is>
      </c>
      <c r="E401">
        <v>1974</v>
      </c>
      <c r="F401" s="2">
        <v>8.618987396534955</v>
      </c>
      <c r="G401" s="3">
        <v/>
      </c>
      <c r="H401" s="4">
        <v>0.14923153197818542</v>
      </c>
      <c r="I401" s="5">
        <v>0.013386217154189391</v>
      </c>
      <c r="J401" s="6">
        <v>0.5525324821613314</v>
      </c>
      <c r="K401" s="7">
        <v>17013.88112076</v>
      </c>
      <c r="L401">
        <v>0</v>
      </c>
      <c r="M401">
        <v>2017</v>
      </c>
      <c r="N401" s="8">
        <v>0.07973421926910298</v>
      </c>
      <c r="O401" s="9">
        <v>0.05647840531561462</v>
      </c>
      <c r="P401" s="10">
        <v>0.38205980066445183</v>
      </c>
      <c r="Q401" s="11">
        <v>0.3654485049833887</v>
      </c>
      <c r="R401" s="12">
        <v>0.16943521594684385</v>
      </c>
      <c r="S401" s="13">
        <v>0.42565597667638483</v>
      </c>
      <c r="T401">
        <v>301</v>
      </c>
      <c r="U401">
        <v>24</v>
      </c>
      <c r="V401">
        <v>317</v>
      </c>
      <c r="W401" s="14">
        <v>0.021318790282597918</v>
      </c>
      <c r="X401" s="15">
        <v>0.010907288051561725</v>
      </c>
      <c r="Y401" s="16">
        <v>0.021318790282597918</v>
      </c>
      <c r="Z401">
        <v>22</v>
      </c>
      <c r="AA401">
        <v>43</v>
      </c>
      <c r="AB401">
        <v>43</v>
      </c>
      <c r="AC401">
        <v>27</v>
      </c>
    </row>
    <row r="402" spans="1:29">
      <c r="A402">
        <v>401</v>
      </c>
      <c r="B402" t="inlineStr">
        <is>
          <t>November</t>
        </is>
      </c>
      <c r="C402" s="1">
        <v>45658.0</v>
      </c>
      <c r="D402" t="inlineStr">
        <is>
          <t>CONVENIENCE</t>
        </is>
      </c>
      <c r="E402">
        <v>3</v>
      </c>
      <c r="F402" s="2">
        <v>5.1043446</v>
      </c>
      <c r="G402" s="3">
        <v/>
      </c>
      <c r="H402" s="4">
        <v>0.0</v>
      </c>
      <c r="I402" s="5">
        <v>0.3333333333333333</v>
      </c>
      <c r="J402" s="6">
        <v>0.315663349796669</v>
      </c>
      <c r="K402" s="7">
        <v>15.3130338</v>
      </c>
      <c r="L402">
        <v>0</v>
      </c>
      <c r="M402">
        <v>6</v>
      </c>
      <c r="N402" s="8">
        <v/>
      </c>
      <c r="O402" s="9">
        <v/>
      </c>
      <c r="P402" s="10">
        <v/>
      </c>
      <c r="Q402" s="11">
        <v/>
      </c>
      <c r="R402" s="12">
        <v/>
      </c>
      <c r="S402" s="13">
        <v/>
      </c>
      <c r="T402">
        <v>0</v>
      </c>
      <c r="U402">
        <v>0</v>
      </c>
      <c r="V402">
        <v>0</v>
      </c>
      <c r="W402" s="14">
        <v>0.5</v>
      </c>
      <c r="X402" s="15">
        <v>0.3333333333333333</v>
      </c>
      <c r="Y402" s="16">
        <v>0.5</v>
      </c>
      <c r="Z402">
        <v>2</v>
      </c>
      <c r="AA402">
        <v>3</v>
      </c>
      <c r="AB402">
        <v>3</v>
      </c>
      <c r="AC402">
        <v>2</v>
      </c>
    </row>
    <row r="403" spans="1:29">
      <c r="A403">
        <v>402</v>
      </c>
      <c r="B403" t="inlineStr">
        <is>
          <t>November</t>
        </is>
      </c>
      <c r="C403" s="1">
        <v>45658.0</v>
      </c>
      <c r="D403" t="inlineStr">
        <is>
          <t>PETS</t>
        </is>
      </c>
      <c r="E403">
        <v>6029</v>
      </c>
      <c r="F403" s="2">
        <v>15.046709449334884</v>
      </c>
      <c r="G403" s="3">
        <v/>
      </c>
      <c r="H403" s="4">
        <v>0.050048278081750885</v>
      </c>
      <c r="I403" s="5">
        <v>0.018667524943675573</v>
      </c>
      <c r="J403" s="6">
        <v>0.8936633039436592</v>
      </c>
      <c r="K403" s="7">
        <v>90716.61127004001</v>
      </c>
      <c r="L403">
        <v>0</v>
      </c>
      <c r="M403">
        <v>6214</v>
      </c>
      <c r="N403" s="8">
        <v>0.2797427652733119</v>
      </c>
      <c r="O403" s="9">
        <v>0.15112540192926044</v>
      </c>
      <c r="P403" s="10">
        <v>0.24115755627009647</v>
      </c>
      <c r="Q403" s="11">
        <v>0.14790996784565916</v>
      </c>
      <c r="R403" s="12">
        <v>0.2057877813504823</v>
      </c>
      <c r="S403" s="13">
        <v>0.4380952380952381</v>
      </c>
      <c r="T403">
        <v>311</v>
      </c>
      <c r="U403">
        <v>87</v>
      </c>
      <c r="V403">
        <v>341</v>
      </c>
      <c r="W403" s="14">
        <v>0.029771483746379144</v>
      </c>
      <c r="X403" s="15">
        <v>0.011747666559382041</v>
      </c>
      <c r="Y403" s="16">
        <v>0.029771483746379144</v>
      </c>
      <c r="Z403">
        <v>73</v>
      </c>
      <c r="AA403">
        <v>185</v>
      </c>
      <c r="AB403">
        <v>185</v>
      </c>
      <c r="AC403">
        <v>116</v>
      </c>
    </row>
    <row r="404" spans="1:29">
      <c r="A404">
        <v>403</v>
      </c>
      <c r="B404" t="inlineStr">
        <is>
          <t>November</t>
        </is>
      </c>
      <c r="C404" s="1">
        <v>45658.0</v>
      </c>
      <c r="D404" t="inlineStr">
        <is>
          <t>BUTCHERY_CHARCUTERIE</t>
        </is>
      </c>
      <c r="E404">
        <v>1937</v>
      </c>
      <c r="F404" s="2">
        <v>12.824110328905522</v>
      </c>
      <c r="G404" s="3">
        <v/>
      </c>
      <c r="H404" s="4">
        <v>0.05410821643286573</v>
      </c>
      <c r="I404" s="5">
        <v>0.01903807615230461</v>
      </c>
      <c r="J404" s="6">
        <v>0.7605003896313739</v>
      </c>
      <c r="K404" s="7">
        <v>24840.30170709</v>
      </c>
      <c r="L404">
        <v>0</v>
      </c>
      <c r="M404">
        <v>1996</v>
      </c>
      <c r="N404" s="8">
        <v>0.23148148148148148</v>
      </c>
      <c r="O404" s="9">
        <v>0.12962962962962962</v>
      </c>
      <c r="P404" s="10">
        <v>0.1574074074074074</v>
      </c>
      <c r="Q404" s="11">
        <v>0.26851851851851855</v>
      </c>
      <c r="R404" s="12">
        <v>0.23148148148148148</v>
      </c>
      <c r="S404" s="13">
        <v>0.19298245614035087</v>
      </c>
      <c r="T404">
        <v>108</v>
      </c>
      <c r="U404">
        <v>25</v>
      </c>
      <c r="V404">
        <v>132</v>
      </c>
      <c r="W404" s="14">
        <v>0.029559118236472944</v>
      </c>
      <c r="X404" s="15">
        <v>0.012525050100200401</v>
      </c>
      <c r="Y404" s="16">
        <v>0.029559118236472944</v>
      </c>
      <c r="Z404">
        <v>25</v>
      </c>
      <c r="AA404">
        <v>59</v>
      </c>
      <c r="AB404">
        <v>59</v>
      </c>
      <c r="AC404">
        <v>38</v>
      </c>
    </row>
    <row r="405" spans="1:29">
      <c r="A405">
        <v>404</v>
      </c>
      <c r="B405" t="inlineStr">
        <is>
          <t>November</t>
        </is>
      </c>
      <c r="C405" s="1">
        <v>45658.0</v>
      </c>
      <c r="D405" t="inlineStr">
        <is>
          <t>STATIONERY_DIY</t>
        </is>
      </c>
      <c r="E405">
        <v>98</v>
      </c>
      <c r="F405" s="2">
        <v>13.847432484489795</v>
      </c>
      <c r="G405" s="3">
        <v/>
      </c>
      <c r="H405" s="4">
        <v>0.23853211009174313</v>
      </c>
      <c r="I405" s="5">
        <v>0.08256880733944955</v>
      </c>
      <c r="J405" s="6">
        <v>0.3943754684309211</v>
      </c>
      <c r="K405" s="7">
        <v>1357.04838348</v>
      </c>
      <c r="L405">
        <v>0</v>
      </c>
      <c r="M405">
        <v>109</v>
      </c>
      <c r="N405" s="8">
        <v>0.34615384615384615</v>
      </c>
      <c r="O405" s="9">
        <v>0.038461538461538464</v>
      </c>
      <c r="P405" s="10">
        <v>0.038461538461538464</v>
      </c>
      <c r="Q405" s="11">
        <v>0.5384615384615384</v>
      </c>
      <c r="R405" s="12">
        <v>0.038461538461538464</v>
      </c>
      <c r="S405" s="13">
        <v>0.12</v>
      </c>
      <c r="T405">
        <v>26</v>
      </c>
      <c r="U405">
        <v>9</v>
      </c>
      <c r="V405">
        <v>29</v>
      </c>
      <c r="W405" s="14">
        <v>0.10091743119266056</v>
      </c>
      <c r="X405" s="15">
        <v>0.009174311926605505</v>
      </c>
      <c r="Y405" s="16">
        <v>0.10091743119266056</v>
      </c>
      <c r="Z405">
        <v>1</v>
      </c>
      <c r="AA405">
        <v>11</v>
      </c>
      <c r="AB405">
        <v>11</v>
      </c>
      <c r="AC405">
        <v>9</v>
      </c>
    </row>
    <row r="406" spans="1:29">
      <c r="A406">
        <v>405</v>
      </c>
      <c r="B406" t="inlineStr">
        <is>
          <t>November</t>
        </is>
      </c>
      <c r="C406" s="1">
        <v>45658.0</v>
      </c>
      <c r="D406" t="inlineStr">
        <is>
          <t>BAKERY_PASTRY</t>
        </is>
      </c>
      <c r="E406">
        <v>30441</v>
      </c>
      <c r="F406" s="2">
        <v>13.579515195626955</v>
      </c>
      <c r="G406" s="3">
        <v/>
      </c>
      <c r="H406" s="4">
        <v>0.03724293059125964</v>
      </c>
      <c r="I406" s="5">
        <v>0.012789203084832905</v>
      </c>
      <c r="J406" s="6">
        <v>0.7375569910831565</v>
      </c>
      <c r="K406" s="7">
        <v>413374.02207008016</v>
      </c>
      <c r="L406">
        <v>0</v>
      </c>
      <c r="M406">
        <v>31120</v>
      </c>
      <c r="N406" s="8">
        <v>0.29767040552200175</v>
      </c>
      <c r="O406" s="9">
        <v>0.12338222605694564</v>
      </c>
      <c r="P406" s="10">
        <v>0.0</v>
      </c>
      <c r="Q406" s="11">
        <v>0.3451251078515962</v>
      </c>
      <c r="R406" s="12">
        <v>0.25625539257981017</v>
      </c>
      <c r="S406" s="13">
        <v>0.0</v>
      </c>
      <c r="T406">
        <v>1159</v>
      </c>
      <c r="U406">
        <v>345</v>
      </c>
      <c r="V406">
        <v>1420</v>
      </c>
      <c r="W406" s="14">
        <v>0.021818766066838045</v>
      </c>
      <c r="X406" s="15">
        <v>0.006587403598971722</v>
      </c>
      <c r="Y406" s="16">
        <v>0.021818766066838045</v>
      </c>
      <c r="Z406">
        <v>205</v>
      </c>
      <c r="AA406">
        <v>679</v>
      </c>
      <c r="AB406">
        <v>679</v>
      </c>
      <c r="AC406">
        <v>398</v>
      </c>
    </row>
    <row r="407" spans="1:29">
      <c r="A407">
        <v>406</v>
      </c>
      <c r="B407" t="inlineStr">
        <is>
          <t>November</t>
        </is>
      </c>
      <c r="C407" s="1">
        <v>45658.0</v>
      </c>
      <c r="D407" t="inlineStr">
        <is>
          <t>FROZEN_FOOD</t>
        </is>
      </c>
      <c r="E407">
        <v>2276</v>
      </c>
      <c r="F407" s="2">
        <v>16.07380668204745</v>
      </c>
      <c r="G407" s="3">
        <v/>
      </c>
      <c r="H407" s="4">
        <v>0.06351931330472103</v>
      </c>
      <c r="I407" s="5">
        <v>0.014592274678111588</v>
      </c>
      <c r="J407" s="6">
        <v>0.728627210294071</v>
      </c>
      <c r="K407" s="7">
        <v>36583.98400834</v>
      </c>
      <c r="L407">
        <v>0</v>
      </c>
      <c r="M407">
        <v>2330</v>
      </c>
      <c r="N407" s="8">
        <v>0.20945945945945946</v>
      </c>
      <c r="O407" s="9">
        <v>0.05405405405405406</v>
      </c>
      <c r="P407" s="10">
        <v>0.32432432432432434</v>
      </c>
      <c r="Q407" s="11">
        <v>0.31756756756756754</v>
      </c>
      <c r="R407" s="12">
        <v>0.13513513513513514</v>
      </c>
      <c r="S407" s="13">
        <v>0.3484848484848485</v>
      </c>
      <c r="T407">
        <v>148</v>
      </c>
      <c r="U407">
        <v>31</v>
      </c>
      <c r="V407">
        <v>211</v>
      </c>
      <c r="W407" s="14">
        <v>0.02317596566523605</v>
      </c>
      <c r="X407" s="15">
        <v>0.0068669527896995704</v>
      </c>
      <c r="Y407" s="16">
        <v>0.02317596566523605</v>
      </c>
      <c r="Z407">
        <v>16</v>
      </c>
      <c r="AA407">
        <v>54</v>
      </c>
      <c r="AB407">
        <v>54</v>
      </c>
      <c r="AC407">
        <v>34</v>
      </c>
    </row>
    <row r="408" spans="1:29">
      <c r="A408">
        <v>407</v>
      </c>
      <c r="B408" t="inlineStr">
        <is>
          <t>November</t>
        </is>
      </c>
      <c r="C408" s="1">
        <v>45658.0</v>
      </c>
      <c r="D408" t="inlineStr">
        <is>
          <t>SUPERMARKET</t>
        </is>
      </c>
      <c r="E408">
        <v>122830</v>
      </c>
      <c r="F408" s="2">
        <v>21.566083979294707</v>
      </c>
      <c r="G408" s="3">
        <v/>
      </c>
      <c r="H408" s="4">
        <v>0.34399374144337963</v>
      </c>
      <c r="I408" s="5">
        <v>0.02273420692352826</v>
      </c>
      <c r="J408" s="6">
        <v>0.7758592108834301</v>
      </c>
      <c r="K408" s="7">
        <v>2648962.095176769</v>
      </c>
      <c r="L408">
        <v>0</v>
      </c>
      <c r="M408">
        <v>127825</v>
      </c>
      <c r="N408" s="8">
        <v>0.04989652270814855</v>
      </c>
      <c r="O408" s="9">
        <v>0.15128152646062176</v>
      </c>
      <c r="P408" s="10">
        <v>0.2563280343863001</v>
      </c>
      <c r="Q408" s="11">
        <v>0.6111982897819017</v>
      </c>
      <c r="R408" s="12">
        <v>0.09535830433694935</v>
      </c>
      <c r="S408" s="13">
        <v>0.20660533540099332</v>
      </c>
      <c r="T408">
        <v>43971</v>
      </c>
      <c r="U408">
        <v>2194</v>
      </c>
      <c r="V408">
        <v>70868</v>
      </c>
      <c r="W408" s="14">
        <v>0.03907686289849403</v>
      </c>
      <c r="X408" s="15">
        <v>0.021005280657148444</v>
      </c>
      <c r="Y408" s="16">
        <v>0.03907686289849403</v>
      </c>
      <c r="Z408">
        <v>2685</v>
      </c>
      <c r="AA408">
        <v>4995</v>
      </c>
      <c r="AB408">
        <v>4995</v>
      </c>
      <c r="AC408">
        <v>2906</v>
      </c>
    </row>
    <row r="409" spans="1:29">
      <c r="A409">
        <v>408</v>
      </c>
      <c r="B409" t="inlineStr">
        <is>
          <t>November</t>
        </is>
      </c>
      <c r="C409" s="1">
        <v>45658.0</v>
      </c>
      <c r="D409" t="inlineStr">
        <is>
          <t>INTERNATIONAL</t>
        </is>
      </c>
      <c r="E409">
        <v>653</v>
      </c>
      <c r="F409" s="2">
        <v>14.52726224488515</v>
      </c>
      <c r="G409" s="3">
        <v/>
      </c>
      <c r="H409" s="4">
        <v>0.47035573122529645</v>
      </c>
      <c r="I409" s="5">
        <v>0.11989459815546773</v>
      </c>
      <c r="J409" s="6">
        <v>0.658647230597145</v>
      </c>
      <c r="K409" s="7">
        <v>9486.302245910003</v>
      </c>
      <c r="L409">
        <v>0</v>
      </c>
      <c r="M409">
        <v>759</v>
      </c>
      <c r="N409" s="8">
        <v>0.2184873949579832</v>
      </c>
      <c r="O409" s="9">
        <v>0.06162464985994398</v>
      </c>
      <c r="P409" s="10">
        <v>0.08123249299719888</v>
      </c>
      <c r="Q409" s="11">
        <v>0.6638655462184874</v>
      </c>
      <c r="R409" s="12">
        <v>0.05042016806722689</v>
      </c>
      <c r="S409" s="13">
        <v>0.08333333333333333</v>
      </c>
      <c r="T409">
        <v>357</v>
      </c>
      <c r="U409">
        <v>78</v>
      </c>
      <c r="V409">
        <v>746</v>
      </c>
      <c r="W409" s="14">
        <v>0.13965744400527008</v>
      </c>
      <c r="X409" s="15">
        <v>0.04479578392621871</v>
      </c>
      <c r="Y409" s="16">
        <v>0.13965744400527008</v>
      </c>
      <c r="Z409">
        <v>34</v>
      </c>
      <c r="AA409">
        <v>106</v>
      </c>
      <c r="AB409">
        <v>106</v>
      </c>
      <c r="AC409">
        <v>91</v>
      </c>
    </row>
    <row r="410" spans="1:29">
      <c r="A410">
        <v>409</v>
      </c>
      <c r="B410" t="inlineStr">
        <is>
          <t>November</t>
        </is>
      </c>
      <c r="C410" s="1">
        <v>45658.0</v>
      </c>
      <c r="D410" t="inlineStr">
        <is>
          <t>DAIRY_PRODUCTS</t>
        </is>
      </c>
      <c r="E410">
        <v>249</v>
      </c>
      <c r="F410" s="2">
        <v>14.123028210441769</v>
      </c>
      <c r="G410" s="3">
        <v/>
      </c>
      <c r="H410" s="4">
        <v>0.016</v>
      </c>
      <c r="I410" s="5">
        <v>0.004</v>
      </c>
      <c r="J410" s="6">
        <v>0.5695405072910402</v>
      </c>
      <c r="K410" s="7">
        <v>3516.6340244000003</v>
      </c>
      <c r="L410">
        <v>0</v>
      </c>
      <c r="M410">
        <v>250</v>
      </c>
      <c r="N410" s="8">
        <v>0.25</v>
      </c>
      <c r="O410" s="9">
        <v>0.0</v>
      </c>
      <c r="P410" s="10">
        <v>0.25</v>
      </c>
      <c r="Q410" s="11">
        <v>0.0</v>
      </c>
      <c r="R410" s="12">
        <v>0.5</v>
      </c>
      <c r="S410" s="13">
        <v>1.0</v>
      </c>
      <c r="T410">
        <v>4</v>
      </c>
      <c r="U410">
        <v>1</v>
      </c>
      <c r="V410">
        <v>3</v>
      </c>
      <c r="W410" s="14">
        <v>0.004</v>
      </c>
      <c r="X410" s="15">
        <v>0.0</v>
      </c>
      <c r="Y410" s="16">
        <v>0.004</v>
      </c>
      <c r="Z410">
        <v>0</v>
      </c>
      <c r="AA410">
        <v>1</v>
      </c>
      <c r="AB410">
        <v>1</v>
      </c>
      <c r="AC410">
        <v>1</v>
      </c>
    </row>
    <row r="411" spans="1:29">
      <c r="A411">
        <v>410</v>
      </c>
      <c r="B411" t="inlineStr">
        <is>
          <t>November</t>
        </is>
      </c>
      <c r="C411" s="1">
        <v>45658.0</v>
      </c>
      <c r="D411" t="inlineStr">
        <is>
          <t>ALCOHOL</t>
        </is>
      </c>
      <c r="E411">
        <v>6322</v>
      </c>
      <c r="F411" s="2">
        <v>22.174479724558683</v>
      </c>
      <c r="G411" s="3">
        <v/>
      </c>
      <c r="H411" s="4">
        <v>0.04168561467333636</v>
      </c>
      <c r="I411" s="5">
        <v>0.03061997877823253</v>
      </c>
      <c r="J411" s="6">
        <v>0.6127862003203112</v>
      </c>
      <c r="K411" s="7">
        <v>140187.06081866</v>
      </c>
      <c r="L411">
        <v>0</v>
      </c>
      <c r="M411">
        <v>6597</v>
      </c>
      <c r="N411" s="8">
        <v>0.4909090909090909</v>
      </c>
      <c r="O411" s="9">
        <v>0.1709090909090909</v>
      </c>
      <c r="P411" s="10">
        <v>0.13454545454545455</v>
      </c>
      <c r="Q411" s="11">
        <v>0.05454545454545454</v>
      </c>
      <c r="R411" s="12">
        <v>0.16363636363636364</v>
      </c>
      <c r="S411" s="13">
        <v>0.23076923076923078</v>
      </c>
      <c r="T411">
        <v>275</v>
      </c>
      <c r="U411">
        <v>135</v>
      </c>
      <c r="V411">
        <v>361</v>
      </c>
      <c r="W411" s="14">
        <v>0.04168561467333636</v>
      </c>
      <c r="X411" s="15">
        <v>0.012126724268606942</v>
      </c>
      <c r="Y411" s="16">
        <v>0.04168561467333636</v>
      </c>
      <c r="Z411">
        <v>80</v>
      </c>
      <c r="AA411">
        <v>275</v>
      </c>
      <c r="AB411">
        <v>275</v>
      </c>
      <c r="AC411">
        <v>202</v>
      </c>
    </row>
    <row r="412" spans="1:29">
      <c r="A412">
        <v>411</v>
      </c>
      <c r="B412" t="inlineStr">
        <is>
          <t>November</t>
        </is>
      </c>
      <c r="C412" s="1">
        <v>45658.0</v>
      </c>
      <c r="D412" t="inlineStr">
        <is>
          <t>TOYS_GAMES</t>
        </is>
      </c>
      <c r="E412">
        <v>1297</v>
      </c>
      <c r="F412" s="2">
        <v>36.16653793468003</v>
      </c>
      <c r="G412" s="3">
        <v/>
      </c>
      <c r="H412" s="4">
        <v>0.22048719550281073</v>
      </c>
      <c r="I412" s="5">
        <v>0.15740162398500937</v>
      </c>
      <c r="J412" s="6">
        <v>0.6900318720991179</v>
      </c>
      <c r="K412" s="7">
        <v>46907.99970128</v>
      </c>
      <c r="L412">
        <v>0</v>
      </c>
      <c r="M412">
        <v>1601</v>
      </c>
      <c r="N412" s="8">
        <v>0.6713881019830028</v>
      </c>
      <c r="O412" s="9">
        <v>0.0169971671388102</v>
      </c>
      <c r="P412" s="10">
        <v>0.06515580736543909</v>
      </c>
      <c r="Q412" s="11">
        <v>0.1813031161473088</v>
      </c>
      <c r="R412" s="12">
        <v>0.0764872521246459</v>
      </c>
      <c r="S412" s="13">
        <v>0.19166666666666668</v>
      </c>
      <c r="T412">
        <v>353</v>
      </c>
      <c r="U412">
        <v>237</v>
      </c>
      <c r="V412">
        <v>475</v>
      </c>
      <c r="W412" s="14">
        <v>0.18988132417239226</v>
      </c>
      <c r="X412" s="15">
        <v>0.0655840099937539</v>
      </c>
      <c r="Y412" s="16">
        <v>0.18988132417239226</v>
      </c>
      <c r="Z412">
        <v>105</v>
      </c>
      <c r="AA412">
        <v>304</v>
      </c>
      <c r="AB412">
        <v>304</v>
      </c>
      <c r="AC412">
        <v>252</v>
      </c>
    </row>
    <row r="413" spans="1:29">
      <c r="A413">
        <v>412</v>
      </c>
      <c r="B413" t="inlineStr">
        <is>
          <t>November</t>
        </is>
      </c>
      <c r="C413" s="1">
        <v>45658.0</v>
      </c>
      <c r="D413" t="inlineStr">
        <is>
          <t>SPORTS_OUTDOORS</t>
        </is>
      </c>
      <c r="E413">
        <v>0</v>
      </c>
      <c r="F413" s="2">
        <v/>
      </c>
      <c r="G413" s="3">
        <v/>
      </c>
      <c r="H413" s="4">
        <v/>
      </c>
      <c r="I413" s="5">
        <v/>
      </c>
      <c r="J413" s="6">
        <v>0.0</v>
      </c>
      <c r="K413" s="7">
        <v>0.0</v>
      </c>
      <c r="L413">
        <v>0</v>
      </c>
      <c r="M413">
        <v>0</v>
      </c>
      <c r="N413" s="8">
        <v/>
      </c>
      <c r="O413" s="9">
        <v/>
      </c>
      <c r="P413" s="10">
        <v/>
      </c>
      <c r="Q413" s="11">
        <v/>
      </c>
      <c r="R413" s="12">
        <v/>
      </c>
      <c r="S413" s="13">
        <v/>
      </c>
      <c r="T413">
        <v>0</v>
      </c>
      <c r="U413">
        <v>0</v>
      </c>
      <c r="V413">
        <v>0</v>
      </c>
      <c r="W413" s="14">
        <v/>
      </c>
      <c r="X413" s="15">
        <v/>
      </c>
      <c r="Y413" s="16">
        <v/>
      </c>
      <c r="Z413">
        <v>0</v>
      </c>
      <c r="AA413">
        <v>0</v>
      </c>
      <c r="AB413">
        <v>0</v>
      </c>
      <c r="AC413">
        <v>0</v>
      </c>
    </row>
    <row r="414" spans="1:29">
      <c r="A414">
        <v>413</v>
      </c>
      <c r="B414" t="inlineStr">
        <is>
          <t>November</t>
        </is>
      </c>
      <c r="C414" s="1">
        <v>45658.0</v>
      </c>
      <c r="D414" t="inlineStr">
        <is>
          <t>SEX_SHOP</t>
        </is>
      </c>
      <c r="E414">
        <v>98</v>
      </c>
      <c r="F414" s="2">
        <v>44.91650351020408</v>
      </c>
      <c r="G414" s="3">
        <v/>
      </c>
      <c r="H414" s="4">
        <v>0.11403508771929824</v>
      </c>
      <c r="I414" s="5">
        <v>0.11403508771929824</v>
      </c>
      <c r="J414" s="6">
        <v>0.7655826817441381</v>
      </c>
      <c r="K414" s="7">
        <v>4401.817344</v>
      </c>
      <c r="L414">
        <v>0</v>
      </c>
      <c r="M414">
        <v>114</v>
      </c>
      <c r="N414" s="8">
        <v>0.7692307692307693</v>
      </c>
      <c r="O414" s="9">
        <v>0.0</v>
      </c>
      <c r="P414" s="10">
        <v>0.0</v>
      </c>
      <c r="Q414" s="11">
        <v>0.15384615384615385</v>
      </c>
      <c r="R414" s="12">
        <v>0.07692307692307693</v>
      </c>
      <c r="S414" s="13">
        <v>0.0</v>
      </c>
      <c r="T414">
        <v>13</v>
      </c>
      <c r="U414">
        <v>10</v>
      </c>
      <c r="V414">
        <v>13</v>
      </c>
      <c r="W414" s="14">
        <v>0.14035087719298245</v>
      </c>
      <c r="X414" s="15">
        <v>0.05263157894736842</v>
      </c>
      <c r="Y414" s="16">
        <v>0.14035087719298245</v>
      </c>
      <c r="Z414">
        <v>6</v>
      </c>
      <c r="AA414">
        <v>16</v>
      </c>
      <c r="AB414">
        <v>16</v>
      </c>
      <c r="AC414">
        <v>13</v>
      </c>
    </row>
    <row r="415" spans="1:29">
      <c r="A415">
        <v>414</v>
      </c>
      <c r="B415" t="inlineStr">
        <is>
          <t>November</t>
        </is>
      </c>
      <c r="C415" s="1">
        <v>45658.0</v>
      </c>
      <c r="D415" t="inlineStr">
        <is>
          <t>TRADITIONAL_TOBACCO</t>
        </is>
      </c>
      <c r="E415">
        <v>8189</v>
      </c>
      <c r="F415" s="2">
        <v>8.1922091963048</v>
      </c>
      <c r="G415" s="3">
        <v/>
      </c>
      <c r="H415" s="4">
        <v>0.058475540386803186</v>
      </c>
      <c r="I415" s="5">
        <v>0.047212741751990896</v>
      </c>
      <c r="J415" s="6">
        <v>0.8612262066997852</v>
      </c>
      <c r="K415" s="7">
        <v>67086.00110854</v>
      </c>
      <c r="L415">
        <v>0</v>
      </c>
      <c r="M415">
        <v>8790</v>
      </c>
      <c r="N415" s="8">
        <v>0.6147859922178989</v>
      </c>
      <c r="O415" s="9">
        <v>0.20428015564202334</v>
      </c>
      <c r="P415" s="10">
        <v>0.005836575875486381</v>
      </c>
      <c r="Q415" s="11">
        <v>0.011673151750972763</v>
      </c>
      <c r="R415" s="12">
        <v>0.16731517509727625</v>
      </c>
      <c r="S415" s="13">
        <v>0.016736401673640166</v>
      </c>
      <c r="T415">
        <v>514</v>
      </c>
      <c r="U415">
        <v>316</v>
      </c>
      <c r="V415">
        <v>477</v>
      </c>
      <c r="W415" s="14">
        <v>0.06837315130830489</v>
      </c>
      <c r="X415" s="15">
        <v>0.0323094425483504</v>
      </c>
      <c r="Y415" s="16">
        <v>0.06837315130830489</v>
      </c>
      <c r="Z415">
        <v>284</v>
      </c>
      <c r="AA415">
        <v>601</v>
      </c>
      <c r="AB415">
        <v>601</v>
      </c>
      <c r="AC415">
        <v>415</v>
      </c>
    </row>
    <row r="416" spans="1:29">
      <c r="A416">
        <v>415</v>
      </c>
      <c r="B416" t="inlineStr">
        <is>
          <t>November</t>
        </is>
      </c>
      <c r="C416" s="1">
        <v>45658.0</v>
      </c>
      <c r="D416" t="inlineStr">
        <is>
          <t>BEAUTY_PERSONAL_CARE</t>
        </is>
      </c>
      <c r="E416">
        <v>4024</v>
      </c>
      <c r="F416" s="2">
        <v>24.59481096751988</v>
      </c>
      <c r="G416" s="3">
        <v/>
      </c>
      <c r="H416" s="4">
        <v>0.12740328932128794</v>
      </c>
      <c r="I416" s="5">
        <v>0.04447533009034051</v>
      </c>
      <c r="J416" s="6">
        <v>0.7520061634577482</v>
      </c>
      <c r="K416" s="7">
        <v>98969.51933329999</v>
      </c>
      <c r="L416">
        <v>0</v>
      </c>
      <c r="M416">
        <v>4317</v>
      </c>
      <c r="N416" s="8">
        <v>0.2963636363636364</v>
      </c>
      <c r="O416" s="9">
        <v>0.15272727272727274</v>
      </c>
      <c r="P416" s="10">
        <v>0.15272727272727274</v>
      </c>
      <c r="Q416" s="11">
        <v>0.26</v>
      </c>
      <c r="R416" s="12">
        <v>0.18545454545454546</v>
      </c>
      <c r="S416" s="13">
        <v>0.24217118997912318</v>
      </c>
      <c r="T416">
        <v>550</v>
      </c>
      <c r="U416">
        <v>163</v>
      </c>
      <c r="V416">
        <v>645</v>
      </c>
      <c r="W416" s="14">
        <v>0.0678712068566134</v>
      </c>
      <c r="X416" s="15">
        <v>0.020847810979847115</v>
      </c>
      <c r="Y416" s="16">
        <v>0.0678712068566134</v>
      </c>
      <c r="Z416">
        <v>90</v>
      </c>
      <c r="AA416">
        <v>293</v>
      </c>
      <c r="AB416">
        <v>293</v>
      </c>
      <c r="AC416">
        <v>192</v>
      </c>
    </row>
    <row r="417" spans="1:29">
      <c r="A417">
        <v>416</v>
      </c>
      <c r="B417" t="inlineStr">
        <is>
          <t>November</t>
        </is>
      </c>
      <c r="C417" s="1">
        <v>45658.0</v>
      </c>
      <c r="D417" t="inlineStr">
        <is>
          <t>ELECTRONICS</t>
        </is>
      </c>
      <c r="E417">
        <v>1306</v>
      </c>
      <c r="F417" s="2">
        <v>34.10894855657734</v>
      </c>
      <c r="G417" s="3">
        <v/>
      </c>
      <c r="H417" s="4">
        <v>0.10395707578806171</v>
      </c>
      <c r="I417" s="5">
        <v>0.09456740442655935</v>
      </c>
      <c r="J417" s="6">
        <v>0.5881697361676004</v>
      </c>
      <c r="K417" s="7">
        <v>44546.28681489</v>
      </c>
      <c r="L417">
        <v>0</v>
      </c>
      <c r="M417">
        <v>1491</v>
      </c>
      <c r="N417" s="8">
        <v>0.5870967741935483</v>
      </c>
      <c r="O417" s="9">
        <v>0.0064516129032258064</v>
      </c>
      <c r="P417" s="10">
        <v>0.03225806451612903</v>
      </c>
      <c r="Q417" s="11">
        <v>0.012903225806451613</v>
      </c>
      <c r="R417" s="12">
        <v>0.36129032258064514</v>
      </c>
      <c r="S417" s="13">
        <v>0.6666666666666666</v>
      </c>
      <c r="T417">
        <v>155</v>
      </c>
      <c r="U417">
        <v>91</v>
      </c>
      <c r="V417">
        <v>146</v>
      </c>
      <c r="W417" s="14">
        <v>0.12407780013413816</v>
      </c>
      <c r="X417" s="15">
        <v>0.06975184439973173</v>
      </c>
      <c r="Y417" s="16">
        <v>0.12407780013413816</v>
      </c>
      <c r="Z417">
        <v>104</v>
      </c>
      <c r="AA417">
        <v>185</v>
      </c>
      <c r="AB417">
        <v>185</v>
      </c>
      <c r="AC417">
        <v>141</v>
      </c>
    </row>
    <row r="418" spans="1:29">
      <c r="A418">
        <v>417</v>
      </c>
      <c r="B418" t="inlineStr">
        <is>
          <t>November</t>
        </is>
      </c>
      <c r="C418" s="1">
        <v>45658.0</v>
      </c>
      <c r="D418" t="inlineStr">
        <is>
          <t>WELLNESS</t>
        </is>
      </c>
      <c r="E418">
        <v>0</v>
      </c>
      <c r="F418" s="2">
        <v/>
      </c>
      <c r="G418" s="3">
        <v/>
      </c>
      <c r="H418" s="4">
        <v/>
      </c>
      <c r="I418" s="5">
        <v/>
      </c>
      <c r="J418" s="6">
        <v>0.7777914951989026</v>
      </c>
      <c r="K418" s="7">
        <v>0.0</v>
      </c>
      <c r="L418">
        <v>0</v>
      </c>
      <c r="M418">
        <v>0</v>
      </c>
      <c r="N418" s="8">
        <v/>
      </c>
      <c r="O418" s="9">
        <v/>
      </c>
      <c r="P418" s="10">
        <v/>
      </c>
      <c r="Q418" s="11">
        <v/>
      </c>
      <c r="R418" s="12">
        <v/>
      </c>
      <c r="S418" s="13">
        <v/>
      </c>
      <c r="T418">
        <v>0</v>
      </c>
      <c r="U418">
        <v>0</v>
      </c>
      <c r="V418">
        <v>0</v>
      </c>
      <c r="W418" s="14">
        <v/>
      </c>
      <c r="X418" s="15">
        <v/>
      </c>
      <c r="Y418" s="16">
        <v/>
      </c>
      <c r="Z418">
        <v>0</v>
      </c>
      <c r="AA418">
        <v>0</v>
      </c>
      <c r="AB418">
        <v>0</v>
      </c>
      <c r="AC418">
        <v>0</v>
      </c>
    </row>
    <row r="419" spans="1:29">
      <c r="A419">
        <v>418</v>
      </c>
      <c r="B419" t="inlineStr">
        <is>
          <t>November</t>
        </is>
      </c>
      <c r="C419" s="1">
        <v>45658.0</v>
      </c>
      <c r="D419" t="inlineStr">
        <is>
          <t>COVID_TEST</t>
        </is>
      </c>
      <c r="E419">
        <v>0</v>
      </c>
      <c r="F419" s="2">
        <v/>
      </c>
      <c r="G419" s="3">
        <v/>
      </c>
      <c r="H419" s="4">
        <v/>
      </c>
      <c r="I419" s="5">
        <v/>
      </c>
      <c r="J419" s="6">
        <v>0.0</v>
      </c>
      <c r="K419" s="7">
        <v>0.0</v>
      </c>
      <c r="L419">
        <v>0</v>
      </c>
      <c r="M419">
        <v>0</v>
      </c>
      <c r="N419" s="8">
        <v/>
      </c>
      <c r="O419" s="9">
        <v/>
      </c>
      <c r="P419" s="10">
        <v/>
      </c>
      <c r="Q419" s="11">
        <v/>
      </c>
      <c r="R419" s="12">
        <v/>
      </c>
      <c r="S419" s="13">
        <v/>
      </c>
      <c r="T419">
        <v>0</v>
      </c>
      <c r="U419">
        <v>0</v>
      </c>
      <c r="V419">
        <v>0</v>
      </c>
      <c r="W419" s="14">
        <v/>
      </c>
      <c r="X419" s="15">
        <v/>
      </c>
      <c r="Y419" s="16">
        <v/>
      </c>
      <c r="Z419">
        <v>0</v>
      </c>
      <c r="AA419">
        <v>0</v>
      </c>
      <c r="AB419">
        <v>0</v>
      </c>
      <c r="AC419">
        <v>0</v>
      </c>
    </row>
    <row r="420" spans="1:29">
      <c r="A420">
        <v>419</v>
      </c>
      <c r="B420" t="inlineStr">
        <is>
          <t>November</t>
        </is>
      </c>
      <c r="C420" s="1">
        <v>45658.0</v>
      </c>
      <c r="D420" t="inlineStr">
        <is>
          <t>HOME_DECORATION</t>
        </is>
      </c>
      <c r="E420">
        <v>1342</v>
      </c>
      <c r="F420" s="2">
        <v>29.288742365745154</v>
      </c>
      <c r="G420" s="3">
        <v/>
      </c>
      <c r="H420" s="4">
        <v>0.20426065162907267</v>
      </c>
      <c r="I420" s="5">
        <v>0.12218045112781954</v>
      </c>
      <c r="J420" s="6">
        <v>0.6531592796728242</v>
      </c>
      <c r="K420" s="7">
        <v>39305.492254829995</v>
      </c>
      <c r="L420">
        <v>0</v>
      </c>
      <c r="M420">
        <v>1596</v>
      </c>
      <c r="N420" s="8">
        <v>0.549079754601227</v>
      </c>
      <c r="O420" s="9">
        <v>0.012269938650306749</v>
      </c>
      <c r="P420" s="10">
        <v>0.0705521472392638</v>
      </c>
      <c r="Q420" s="11">
        <v>0.3067484662576687</v>
      </c>
      <c r="R420" s="12">
        <v>0.08282208588957055</v>
      </c>
      <c r="S420" s="13">
        <v>0.20797720797720798</v>
      </c>
      <c r="T420">
        <v>326</v>
      </c>
      <c r="U420">
        <v>179</v>
      </c>
      <c r="V420">
        <v>505</v>
      </c>
      <c r="W420" s="14">
        <v>0.15914786967418545</v>
      </c>
      <c r="X420" s="15">
        <v>0.06015037593984962</v>
      </c>
      <c r="Y420" s="16">
        <v>0.15914786967418545</v>
      </c>
      <c r="Z420">
        <v>96</v>
      </c>
      <c r="AA420">
        <v>254</v>
      </c>
      <c r="AB420">
        <v>254</v>
      </c>
      <c r="AC420">
        <v>195</v>
      </c>
    </row>
    <row r="421" spans="1:29">
      <c r="A421">
        <v>420</v>
      </c>
      <c r="B421" t="inlineStr">
        <is>
          <t>November</t>
        </is>
      </c>
      <c r="C421" s="1">
        <v>45658.0</v>
      </c>
      <c r="D421" t="inlineStr">
        <is>
          <t>SWEETS</t>
        </is>
      </c>
      <c r="E421">
        <v>914</v>
      </c>
      <c r="F421" s="2">
        <v>15.180407513435442</v>
      </c>
      <c r="G421" s="3">
        <v/>
      </c>
      <c r="H421" s="4">
        <v>0.021621621621621623</v>
      </c>
      <c r="I421" s="5">
        <v>0.003243243243243243</v>
      </c>
      <c r="J421" s="6">
        <v>0.49675293719711844</v>
      </c>
      <c r="K421" s="7">
        <v>13874.892467279995</v>
      </c>
      <c r="L421">
        <v>0</v>
      </c>
      <c r="M421">
        <v>925</v>
      </c>
      <c r="N421" s="8">
        <v>0.05</v>
      </c>
      <c r="O421" s="9">
        <v>0.25</v>
      </c>
      <c r="P421" s="10">
        <v>0.25</v>
      </c>
      <c r="Q421" s="11">
        <v>0.1</v>
      </c>
      <c r="R421" s="12">
        <v>0.35</v>
      </c>
      <c r="S421" s="13">
        <v>0.6842105263157895</v>
      </c>
      <c r="T421">
        <v>20</v>
      </c>
      <c r="U421">
        <v>1</v>
      </c>
      <c r="V421">
        <v>16</v>
      </c>
      <c r="W421" s="14">
        <v>0.011891891891891892</v>
      </c>
      <c r="X421" s="15">
        <v>0.004324324324324324</v>
      </c>
      <c r="Y421" s="16">
        <v>0.011891891891891892</v>
      </c>
      <c r="Z421">
        <v>4</v>
      </c>
      <c r="AA421">
        <v>11</v>
      </c>
      <c r="AB421">
        <v>11</v>
      </c>
      <c r="AC421">
        <v>3</v>
      </c>
    </row>
    <row r="422" spans="1:29">
      <c r="A422">
        <v>421</v>
      </c>
      <c r="B422" t="inlineStr">
        <is>
          <t>November</t>
        </is>
      </c>
      <c r="C422" s="1">
        <v>45658.0</v>
      </c>
      <c r="D422" t="inlineStr">
        <is>
          <t>PARA_PHARMACY</t>
        </is>
      </c>
      <c r="E422">
        <v>3</v>
      </c>
      <c r="F422" s="2">
        <v>49.67042418333333</v>
      </c>
      <c r="G422" s="3">
        <v/>
      </c>
      <c r="H422" s="4">
        <v>0.0</v>
      </c>
      <c r="I422" s="5">
        <v>0.0</v>
      </c>
      <c r="J422" s="6">
        <v>0.09344646624728976</v>
      </c>
      <c r="K422" s="7">
        <v>149.01127255</v>
      </c>
      <c r="L422">
        <v>0</v>
      </c>
      <c r="M422">
        <v>3</v>
      </c>
      <c r="N422" s="8">
        <v/>
      </c>
      <c r="O422" s="9">
        <v/>
      </c>
      <c r="P422" s="10">
        <v/>
      </c>
      <c r="Q422" s="11">
        <v/>
      </c>
      <c r="R422" s="12">
        <v/>
      </c>
      <c r="S422" s="13">
        <v/>
      </c>
      <c r="T422">
        <v>0</v>
      </c>
      <c r="U422">
        <v>0</v>
      </c>
      <c r="V422">
        <v>0</v>
      </c>
      <c r="W422" s="14">
        <v>0.0</v>
      </c>
      <c r="X422" s="15">
        <v>0.0</v>
      </c>
      <c r="Y422" s="16">
        <v>0.0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422</v>
      </c>
      <c r="B423" t="inlineStr">
        <is>
          <t>November</t>
        </is>
      </c>
      <c r="C423" s="1">
        <v>45658.0</v>
      </c>
      <c r="D423" t="inlineStr">
        <is>
          <t>TOBACCO_HEATED_PRODUCTS</t>
        </is>
      </c>
      <c r="E423">
        <v>0</v>
      </c>
      <c r="F423" s="2">
        <v/>
      </c>
      <c r="G423" s="3">
        <v/>
      </c>
      <c r="H423" s="4">
        <v>0.0</v>
      </c>
      <c r="I423" s="5">
        <v>1.0</v>
      </c>
      <c r="J423" s="6">
        <v>1.0</v>
      </c>
      <c r="K423" s="7">
        <v>0.0</v>
      </c>
      <c r="L423">
        <v>0</v>
      </c>
      <c r="M423">
        <v>1</v>
      </c>
      <c r="N423" s="8">
        <v/>
      </c>
      <c r="O423" s="9">
        <v/>
      </c>
      <c r="P423" s="10">
        <v/>
      </c>
      <c r="Q423" s="11">
        <v/>
      </c>
      <c r="R423" s="12">
        <v/>
      </c>
      <c r="S423" s="13">
        <v/>
      </c>
      <c r="T423">
        <v>0</v>
      </c>
      <c r="U423">
        <v>0</v>
      </c>
      <c r="V423">
        <v>0</v>
      </c>
      <c r="W423" s="14">
        <v>1.0</v>
      </c>
      <c r="X423" s="15">
        <v>1.0</v>
      </c>
      <c r="Y423" s="16">
        <v>1.0</v>
      </c>
      <c r="Z423">
        <v>1</v>
      </c>
      <c r="AA423">
        <v>1</v>
      </c>
      <c r="AB423">
        <v>1</v>
      </c>
      <c r="AC423">
        <v>1</v>
      </c>
    </row>
    <row r="424" spans="1:29">
      <c r="A424">
        <v>423</v>
      </c>
      <c r="B424" t="inlineStr">
        <is>
          <t>November</t>
        </is>
      </c>
      <c r="C424" s="1">
        <v>45658.0</v>
      </c>
      <c r="D424" t="inlineStr">
        <is>
          <t>CBD</t>
        </is>
      </c>
      <c r="E424">
        <v>30</v>
      </c>
      <c r="F424" s="2">
        <v>22.814087216666668</v>
      </c>
      <c r="G424" s="3">
        <v/>
      </c>
      <c r="H424" s="4">
        <v>0.15151515151515152</v>
      </c>
      <c r="I424" s="5">
        <v>0.09090909090909091</v>
      </c>
      <c r="J424" s="6">
        <v>0.21109071286260314</v>
      </c>
      <c r="K424" s="7">
        <v>684.4226165</v>
      </c>
      <c r="L424">
        <v>0</v>
      </c>
      <c r="M424">
        <v>33</v>
      </c>
      <c r="N424" s="8">
        <v>0.6</v>
      </c>
      <c r="O424" s="9">
        <v>0.0</v>
      </c>
      <c r="P424" s="10">
        <v>0.0</v>
      </c>
      <c r="Q424" s="11">
        <v>0.0</v>
      </c>
      <c r="R424" s="12">
        <v>0.4</v>
      </c>
      <c r="S424" s="13">
        <v/>
      </c>
      <c r="T424">
        <v>5</v>
      </c>
      <c r="U424">
        <v>3</v>
      </c>
      <c r="V424">
        <v>6</v>
      </c>
      <c r="W424" s="14">
        <v>0.09090909090909091</v>
      </c>
      <c r="X424" s="15">
        <v>0.06060606060606061</v>
      </c>
      <c r="Y424" s="16">
        <v>0.09090909090909091</v>
      </c>
      <c r="Z424">
        <v>2</v>
      </c>
      <c r="AA424">
        <v>3</v>
      </c>
      <c r="AB424">
        <v>3</v>
      </c>
      <c r="AC424">
        <v>3</v>
      </c>
    </row>
    <row r="425" spans="1:29">
      <c r="A425">
        <v>424</v>
      </c>
      <c r="B425" t="inlineStr">
        <is>
          <t>November</t>
        </is>
      </c>
      <c r="C425" s="1">
        <v>45658.0</v>
      </c>
      <c r="D425" t="inlineStr">
        <is>
          <t>OTHER</t>
        </is>
      </c>
      <c r="E425">
        <v>0</v>
      </c>
      <c r="F425" s="2">
        <v/>
      </c>
      <c r="G425" s="3">
        <v/>
      </c>
      <c r="H425" s="4">
        <v/>
      </c>
      <c r="I425" s="5">
        <v/>
      </c>
      <c r="J425" s="6">
        <v>0.25495130083839734</v>
      </c>
      <c r="K425" s="7">
        <v>0.0</v>
      </c>
      <c r="L425">
        <v>0</v>
      </c>
      <c r="M425">
        <v>0</v>
      </c>
      <c r="N425" s="8">
        <v/>
      </c>
      <c r="O425" s="9">
        <v/>
      </c>
      <c r="P425" s="10">
        <v/>
      </c>
      <c r="Q425" s="11">
        <v/>
      </c>
      <c r="R425" s="12">
        <v/>
      </c>
      <c r="S425" s="13">
        <v/>
      </c>
      <c r="T425">
        <v>0</v>
      </c>
      <c r="U425">
        <v>0</v>
      </c>
      <c r="V425">
        <v>0</v>
      </c>
      <c r="W425" s="14">
        <v/>
      </c>
      <c r="X425" s="15">
        <v/>
      </c>
      <c r="Y425" s="16">
        <v/>
      </c>
      <c r="Z425">
        <v>0</v>
      </c>
      <c r="AA425">
        <v>0</v>
      </c>
      <c r="AB425">
        <v>0</v>
      </c>
      <c r="AC425">
        <v>0</v>
      </c>
    </row>
    <row r="426" spans="1:29">
      <c r="A426">
        <v>425</v>
      </c>
      <c r="B426" t="inlineStr">
        <is>
          <t>November</t>
        </is>
      </c>
      <c r="C426" s="1">
        <v>45658.0</v>
      </c>
      <c r="D426" t="inlineStr">
        <is>
          <t>PHARMACY_OTC</t>
        </is>
      </c>
      <c r="E426">
        <v>38513</v>
      </c>
      <c r="F426" s="2">
        <v>15.138947700954482</v>
      </c>
      <c r="G426" s="3">
        <v/>
      </c>
      <c r="H426" s="4">
        <v>0.07846348544628899</v>
      </c>
      <c r="I426" s="5">
        <v>0.02558376138365716</v>
      </c>
      <c r="J426" s="6">
        <v>0.8994553093119998</v>
      </c>
      <c r="K426" s="7">
        <v>583046.29280686</v>
      </c>
      <c r="L426">
        <v>0</v>
      </c>
      <c r="M426">
        <v>40299</v>
      </c>
      <c r="N426" s="8">
        <v>0.2621758380771663</v>
      </c>
      <c r="O426" s="9">
        <v>0.39690069576217585</v>
      </c>
      <c r="P426" s="10">
        <v>0.0641998734977862</v>
      </c>
      <c r="Q426" s="11">
        <v>0.18216318785578747</v>
      </c>
      <c r="R426" s="12">
        <v>0.127134724857685</v>
      </c>
      <c r="S426" s="13">
        <v>0.08296943231441048</v>
      </c>
      <c r="T426">
        <v>3162</v>
      </c>
      <c r="U426">
        <v>829</v>
      </c>
      <c r="V426">
        <v>3953</v>
      </c>
      <c r="W426" s="14">
        <v>0.04431871758604432</v>
      </c>
      <c r="X426" s="15">
        <v>0.022754907069654332</v>
      </c>
      <c r="Y426" s="16">
        <v>0.04431871758604432</v>
      </c>
      <c r="Z426">
        <v>917</v>
      </c>
      <c r="AA426">
        <v>1786</v>
      </c>
      <c r="AB426">
        <v>1786</v>
      </c>
      <c r="AC426">
        <v>1031</v>
      </c>
    </row>
    <row r="427" spans="1:29">
      <c r="A427">
        <v>426</v>
      </c>
      <c r="B427" t="inlineStr">
        <is>
          <t>November</t>
        </is>
      </c>
      <c r="C427" s="1">
        <v>45658.0</v>
      </c>
      <c r="D427" t="inlineStr">
        <is>
          <t>PHARMACY_RX</t>
        </is>
      </c>
      <c r="E427">
        <v>0</v>
      </c>
      <c r="F427" s="2">
        <v/>
      </c>
      <c r="G427" s="3">
        <v/>
      </c>
      <c r="H427" s="4">
        <v/>
      </c>
      <c r="I427" s="5">
        <v/>
      </c>
      <c r="J427" s="6">
        <v/>
      </c>
      <c r="K427" s="7">
        <v>0.0</v>
      </c>
      <c r="L427">
        <v>0</v>
      </c>
      <c r="M427">
        <v>0</v>
      </c>
      <c r="N427" s="8">
        <v/>
      </c>
      <c r="O427" s="9">
        <v/>
      </c>
      <c r="P427" s="10">
        <v/>
      </c>
      <c r="Q427" s="11">
        <v/>
      </c>
      <c r="R427" s="12">
        <v/>
      </c>
      <c r="S427" s="13">
        <v/>
      </c>
      <c r="T427">
        <v>0</v>
      </c>
      <c r="U427">
        <v>0</v>
      </c>
      <c r="V427">
        <v>0</v>
      </c>
      <c r="W427" s="14">
        <v/>
      </c>
      <c r="X427" s="15">
        <v/>
      </c>
      <c r="Y427" s="16">
        <v/>
      </c>
      <c r="Z427">
        <v>0</v>
      </c>
      <c r="AA427">
        <v>0</v>
      </c>
      <c r="AB427">
        <v>0</v>
      </c>
      <c r="AC427">
        <v>0</v>
      </c>
    </row>
    <row r="428" spans="1:29">
      <c r="A428">
        <v>427</v>
      </c>
      <c r="B428" t="inlineStr">
        <is>
          <t>November</t>
        </is>
      </c>
      <c r="C428" s="1">
        <v>45658.0</v>
      </c>
      <c r="D428" t="inlineStr">
        <is>
          <t>FASHION</t>
        </is>
      </c>
      <c r="E428">
        <v>3</v>
      </c>
      <c r="F428" s="2">
        <v>25.625654</v>
      </c>
      <c r="G428" s="3">
        <v/>
      </c>
      <c r="H428" s="4">
        <v>0.0</v>
      </c>
      <c r="I428" s="5">
        <v>0.25</v>
      </c>
      <c r="J428" s="6">
        <v>0.06823888921018005</v>
      </c>
      <c r="K428" s="7">
        <v>76.876962</v>
      </c>
      <c r="L428">
        <v>0</v>
      </c>
      <c r="M428">
        <v>4</v>
      </c>
      <c r="N428" s="8">
        <v/>
      </c>
      <c r="O428" s="9">
        <v/>
      </c>
      <c r="P428" s="10">
        <v/>
      </c>
      <c r="Q428" s="11">
        <v/>
      </c>
      <c r="R428" s="12">
        <v/>
      </c>
      <c r="S428" s="13">
        <v/>
      </c>
      <c r="T428">
        <v>0</v>
      </c>
      <c r="U428">
        <v>0</v>
      </c>
      <c r="V428">
        <v>0</v>
      </c>
      <c r="W428" s="14">
        <v>0.25</v>
      </c>
      <c r="X428" s="15">
        <v>0.25</v>
      </c>
      <c r="Y428" s="16">
        <v>0.25</v>
      </c>
      <c r="Z428">
        <v>1</v>
      </c>
      <c r="AA428">
        <v>1</v>
      </c>
      <c r="AB428">
        <v>1</v>
      </c>
      <c r="AC428">
        <v>1</v>
      </c>
    </row>
    <row r="429" spans="1:29">
      <c r="A429">
        <v>428</v>
      </c>
      <c r="B429" t="inlineStr">
        <is>
          <t>November</t>
        </is>
      </c>
      <c r="C429" s="1">
        <v>45658.0</v>
      </c>
      <c r="D429" t="inlineStr">
        <is>
          <t>VAPES</t>
        </is>
      </c>
      <c r="E429">
        <v>5664</v>
      </c>
      <c r="F429" s="2">
        <v>10.559527399777544</v>
      </c>
      <c r="G429" s="3">
        <v/>
      </c>
      <c r="H429" s="4">
        <v>0.044642857142857144</v>
      </c>
      <c r="I429" s="5">
        <v>0.02442722371967655</v>
      </c>
      <c r="J429" s="6">
        <v>0.6718267172754044</v>
      </c>
      <c r="K429" s="7">
        <v>59809.163192340005</v>
      </c>
      <c r="L429">
        <v>0</v>
      </c>
      <c r="M429">
        <v>5936</v>
      </c>
      <c r="N429" s="8">
        <v>0.41132075471698115</v>
      </c>
      <c r="O429" s="9">
        <v>0.045283018867924525</v>
      </c>
      <c r="P429" s="10">
        <v>0.2528301886792453</v>
      </c>
      <c r="Q429" s="11">
        <v>0.018867924528301886</v>
      </c>
      <c r="R429" s="12">
        <v>0.2792452830188679</v>
      </c>
      <c r="S429" s="13">
        <v>0.7528089887640449</v>
      </c>
      <c r="T429">
        <v>265</v>
      </c>
      <c r="U429">
        <v>109</v>
      </c>
      <c r="V429">
        <v>251</v>
      </c>
      <c r="W429" s="14">
        <v>0.04582210242587601</v>
      </c>
      <c r="X429" s="15">
        <v>0.01566711590296496</v>
      </c>
      <c r="Y429" s="16">
        <v>0.04582210242587601</v>
      </c>
      <c r="Z429">
        <v>93</v>
      </c>
      <c r="AA429">
        <v>272</v>
      </c>
      <c r="AB429">
        <v>272</v>
      </c>
      <c r="AC429">
        <v>145</v>
      </c>
    </row>
    <row r="430" spans="1:29">
      <c r="A430">
        <v>429</v>
      </c>
      <c r="B430" t="inlineStr">
        <is>
          <t>November</t>
        </is>
      </c>
      <c r="C430" s="1">
        <v>45658.0</v>
      </c>
      <c r="D430" t="inlineStr">
        <is>
          <t>FRUITS_VEGETABLES</t>
        </is>
      </c>
      <c r="E430">
        <v>997</v>
      </c>
      <c r="F430" s="2">
        <v>15.195066402457373</v>
      </c>
      <c r="G430" s="3">
        <v/>
      </c>
      <c r="H430" s="4">
        <v>0.12452107279693486</v>
      </c>
      <c r="I430" s="5">
        <v>0.034482758620689655</v>
      </c>
      <c r="J430" s="6">
        <v>0.4863654449102163</v>
      </c>
      <c r="K430" s="7">
        <v>15149.481203250001</v>
      </c>
      <c r="L430">
        <v>0</v>
      </c>
      <c r="M430">
        <v>1044</v>
      </c>
      <c r="N430" s="8">
        <v>0.2076923076923077</v>
      </c>
      <c r="O430" s="9">
        <v>0.16153846153846155</v>
      </c>
      <c r="P430" s="10">
        <v>0.007692307692307693</v>
      </c>
      <c r="Q430" s="11">
        <v>0.45384615384615384</v>
      </c>
      <c r="R430" s="12">
        <v>0.2230769230769231</v>
      </c>
      <c r="S430" s="13">
        <v>0.006024096385542169</v>
      </c>
      <c r="T430">
        <v>130</v>
      </c>
      <c r="U430">
        <v>27</v>
      </c>
      <c r="V430">
        <v>186</v>
      </c>
      <c r="W430" s="14">
        <v>0.045019157088122604</v>
      </c>
      <c r="X430" s="15">
        <v>0.009578544061302681</v>
      </c>
      <c r="Y430" s="16">
        <v>0.045019157088122604</v>
      </c>
      <c r="Z430">
        <v>10</v>
      </c>
      <c r="AA430">
        <v>47</v>
      </c>
      <c r="AB430">
        <v>47</v>
      </c>
      <c r="AC430">
        <v>36</v>
      </c>
    </row>
    <row r="431" spans="1:29">
      <c r="A431">
        <v>430</v>
      </c>
      <c r="B431" t="inlineStr">
        <is>
          <t>November</t>
        </is>
      </c>
      <c r="C431" s="1">
        <v>45658.0</v>
      </c>
      <c r="D431" t="inlineStr">
        <is>
          <t>INDUSTRIAL</t>
        </is>
      </c>
      <c r="E431">
        <v>0</v>
      </c>
      <c r="F431" s="2">
        <v/>
      </c>
      <c r="G431" s="3">
        <v/>
      </c>
      <c r="H431" s="4">
        <v/>
      </c>
      <c r="I431" s="5">
        <v/>
      </c>
      <c r="J431" s="6">
        <v>0.0</v>
      </c>
      <c r="K431" s="7">
        <v>0.0</v>
      </c>
      <c r="L431">
        <v>0</v>
      </c>
      <c r="M431">
        <v>0</v>
      </c>
      <c r="N431" s="8">
        <v/>
      </c>
      <c r="O431" s="9">
        <v/>
      </c>
      <c r="P431" s="10">
        <v/>
      </c>
      <c r="Q431" s="11">
        <v/>
      </c>
      <c r="R431" s="12">
        <v/>
      </c>
      <c r="S431" s="13">
        <v/>
      </c>
      <c r="T431">
        <v>0</v>
      </c>
      <c r="U431">
        <v>0</v>
      </c>
      <c r="V431">
        <v>0</v>
      </c>
      <c r="W431" s="14">
        <v/>
      </c>
      <c r="X431" s="15">
        <v/>
      </c>
      <c r="Y431" s="16">
        <v/>
      </c>
      <c r="Z431">
        <v>0</v>
      </c>
      <c r="AA431">
        <v>0</v>
      </c>
      <c r="AB431">
        <v>0</v>
      </c>
      <c r="AC431">
        <v>0</v>
      </c>
    </row>
    <row r="432" spans="1:29">
      <c r="A432">
        <v>431</v>
      </c>
      <c r="B432" t="inlineStr">
        <is>
          <t>October</t>
        </is>
      </c>
      <c r="C432" s="1">
        <v>45658.0</v>
      </c>
      <c r="D432" t="inlineStr">
        <is>
          <t>SEX_SHOP</t>
        </is>
      </c>
      <c r="E432">
        <v>64</v>
      </c>
      <c r="F432" s="2">
        <v>36.101305183593745</v>
      </c>
      <c r="G432" s="3">
        <v/>
      </c>
      <c r="H432" s="4">
        <v>0.0547945205479452</v>
      </c>
      <c r="I432" s="5">
        <v>0.0273972602739726</v>
      </c>
      <c r="J432" s="6">
        <v>0.7464597960121077</v>
      </c>
      <c r="K432" s="7">
        <v>2310.4835317499997</v>
      </c>
      <c r="L432">
        <v>0</v>
      </c>
      <c r="M432">
        <v>73</v>
      </c>
      <c r="N432" s="8">
        <v>0.25</v>
      </c>
      <c r="O432" s="9">
        <v>0.0</v>
      </c>
      <c r="P432" s="10">
        <v>0.25</v>
      </c>
      <c r="Q432" s="11">
        <v>0.25</v>
      </c>
      <c r="R432" s="12">
        <v>0.25</v>
      </c>
      <c r="S432" s="13">
        <v>0.6666666666666666</v>
      </c>
      <c r="T432">
        <v>4</v>
      </c>
      <c r="U432">
        <v>1</v>
      </c>
      <c r="V432">
        <v>4</v>
      </c>
      <c r="W432" s="14">
        <v>0.1232876712328767</v>
      </c>
      <c r="X432" s="15">
        <v>0.0684931506849315</v>
      </c>
      <c r="Y432" s="16">
        <v>0.1232876712328767</v>
      </c>
      <c r="Z432">
        <v>5</v>
      </c>
      <c r="AA432">
        <v>9</v>
      </c>
      <c r="AB432">
        <v>9</v>
      </c>
      <c r="AC432">
        <v>2</v>
      </c>
    </row>
    <row r="433" spans="1:29">
      <c r="A433">
        <v>432</v>
      </c>
      <c r="B433" t="inlineStr">
        <is>
          <t>October</t>
        </is>
      </c>
      <c r="C433" s="1">
        <v>45658.0</v>
      </c>
      <c r="D433" t="inlineStr">
        <is>
          <t>COVID_TEST</t>
        </is>
      </c>
      <c r="E433">
        <v>0</v>
      </c>
      <c r="F433" s="2">
        <v/>
      </c>
      <c r="G433" s="3">
        <v/>
      </c>
      <c r="H433" s="4">
        <v/>
      </c>
      <c r="I433" s="5">
        <v/>
      </c>
      <c r="J433" s="6">
        <v>0.0</v>
      </c>
      <c r="K433" s="7">
        <v>0.0</v>
      </c>
      <c r="L433">
        <v>0</v>
      </c>
      <c r="M433">
        <v>0</v>
      </c>
      <c r="N433" s="8">
        <v/>
      </c>
      <c r="O433" s="9">
        <v/>
      </c>
      <c r="P433" s="10">
        <v/>
      </c>
      <c r="Q433" s="11">
        <v/>
      </c>
      <c r="R433" s="12">
        <v/>
      </c>
      <c r="S433" s="13">
        <v/>
      </c>
      <c r="T433">
        <v>0</v>
      </c>
      <c r="U433">
        <v>0</v>
      </c>
      <c r="V433">
        <v>0</v>
      </c>
      <c r="W433" s="14">
        <v/>
      </c>
      <c r="X433" s="15">
        <v/>
      </c>
      <c r="Y433" s="16">
        <v/>
      </c>
      <c r="Z433">
        <v>0</v>
      </c>
      <c r="AA433">
        <v>0</v>
      </c>
      <c r="AB433">
        <v>0</v>
      </c>
      <c r="AC433">
        <v>0</v>
      </c>
    </row>
    <row r="434" spans="1:29">
      <c r="A434">
        <v>433</v>
      </c>
      <c r="B434" t="inlineStr">
        <is>
          <t>October</t>
        </is>
      </c>
      <c r="C434" s="1">
        <v>45658.0</v>
      </c>
      <c r="D434" t="inlineStr">
        <is>
          <t>BOOKS</t>
        </is>
      </c>
      <c r="E434">
        <v>362</v>
      </c>
      <c r="F434" s="2">
        <v>9.8775795590884</v>
      </c>
      <c r="G434" s="3">
        <v/>
      </c>
      <c r="H434" s="4">
        <v>0.22170900692840648</v>
      </c>
      <c r="I434" s="5">
        <v>0.12702078521939955</v>
      </c>
      <c r="J434" s="6">
        <v>0.6626773859361793</v>
      </c>
      <c r="K434" s="7">
        <v>3575.6838003900007</v>
      </c>
      <c r="L434">
        <v>0</v>
      </c>
      <c r="M434">
        <v>433</v>
      </c>
      <c r="N434" s="8">
        <v>0.5520833333333334</v>
      </c>
      <c r="O434" s="9">
        <v>0.010416666666666666</v>
      </c>
      <c r="P434" s="10">
        <v>0.14583333333333334</v>
      </c>
      <c r="Q434" s="11">
        <v>0.2604166666666667</v>
      </c>
      <c r="R434" s="12">
        <v>0.08333333333333333</v>
      </c>
      <c r="S434" s="13">
        <v>0.3561643835616438</v>
      </c>
      <c r="T434">
        <v>96</v>
      </c>
      <c r="U434">
        <v>53</v>
      </c>
      <c r="V434">
        <v>150</v>
      </c>
      <c r="W434" s="14">
        <v>0.16397228637413394</v>
      </c>
      <c r="X434" s="15">
        <v>0.025404157043879907</v>
      </c>
      <c r="Y434" s="16">
        <v>0.16397228637413394</v>
      </c>
      <c r="Z434">
        <v>11</v>
      </c>
      <c r="AA434">
        <v>71</v>
      </c>
      <c r="AB434">
        <v>71</v>
      </c>
      <c r="AC434">
        <v>55</v>
      </c>
    </row>
    <row r="435" spans="1:29">
      <c r="A435">
        <v>434</v>
      </c>
      <c r="B435" t="inlineStr">
        <is>
          <t>October</t>
        </is>
      </c>
      <c r="C435" s="1">
        <v>45658.0</v>
      </c>
      <c r="D435" t="inlineStr">
        <is>
          <t>INTERNATIONAL</t>
        </is>
      </c>
      <c r="E435">
        <v>686</v>
      </c>
      <c r="F435" s="2">
        <v>14.988274826457726</v>
      </c>
      <c r="G435" s="3">
        <v/>
      </c>
      <c r="H435" s="4">
        <v>0.4563843236409608</v>
      </c>
      <c r="I435" s="5">
        <v>0.11378002528445007</v>
      </c>
      <c r="J435" s="6">
        <v>0.6253249355648183</v>
      </c>
      <c r="K435" s="7">
        <v>10281.95653095</v>
      </c>
      <c r="L435">
        <v>0</v>
      </c>
      <c r="M435">
        <v>791</v>
      </c>
      <c r="N435" s="8">
        <v>0.2299168975069252</v>
      </c>
      <c r="O435" s="9">
        <v>0.055401662049861494</v>
      </c>
      <c r="P435" s="10">
        <v>0.07202216066481995</v>
      </c>
      <c r="Q435" s="11">
        <v>0.6232686980609419</v>
      </c>
      <c r="R435" s="12">
        <v>0.06925207756232687</v>
      </c>
      <c r="S435" s="13">
        <v>0.0782472613458529</v>
      </c>
      <c r="T435">
        <v>361</v>
      </c>
      <c r="U435">
        <v>83</v>
      </c>
      <c r="V435">
        <v>769</v>
      </c>
      <c r="W435" s="14">
        <v>0.13274336283185842</v>
      </c>
      <c r="X435" s="15">
        <v>0.022756005056890013</v>
      </c>
      <c r="Y435" s="16">
        <v>0.13274336283185842</v>
      </c>
      <c r="Z435">
        <v>18</v>
      </c>
      <c r="AA435">
        <v>105</v>
      </c>
      <c r="AB435">
        <v>105</v>
      </c>
      <c r="AC435">
        <v>90</v>
      </c>
    </row>
    <row r="436" spans="1:29">
      <c r="A436">
        <v>435</v>
      </c>
      <c r="B436" t="inlineStr">
        <is>
          <t>October</t>
        </is>
      </c>
      <c r="C436" s="1">
        <v>45658.0</v>
      </c>
      <c r="D436" t="inlineStr">
        <is>
          <t>JEWELRY</t>
        </is>
      </c>
      <c r="E436">
        <v>30</v>
      </c>
      <c r="F436" s="2">
        <v>26.933630946666668</v>
      </c>
      <c r="G436" s="3">
        <v/>
      </c>
      <c r="H436" s="4">
        <v>0.058823529411764705</v>
      </c>
      <c r="I436" s="5">
        <v>0.08823529411764706</v>
      </c>
      <c r="J436" s="6">
        <v>0.4787183015851123</v>
      </c>
      <c r="K436" s="7">
        <v>808.0089284000001</v>
      </c>
      <c r="L436">
        <v>0</v>
      </c>
      <c r="M436">
        <v>34</v>
      </c>
      <c r="N436" s="8">
        <v>0.5</v>
      </c>
      <c r="O436" s="9">
        <v>0.0</v>
      </c>
      <c r="P436" s="10">
        <v>0.5</v>
      </c>
      <c r="Q436" s="11">
        <v>0.0</v>
      </c>
      <c r="R436" s="12">
        <v>0.0</v>
      </c>
      <c r="S436" s="13">
        <v>1.0</v>
      </c>
      <c r="T436">
        <v>2</v>
      </c>
      <c r="U436">
        <v>1</v>
      </c>
      <c r="V436">
        <v>2</v>
      </c>
      <c r="W436" s="14">
        <v>0.11764705882352941</v>
      </c>
      <c r="X436" s="15">
        <v>0.08823529411764706</v>
      </c>
      <c r="Y436" s="16">
        <v>0.11764705882352941</v>
      </c>
      <c r="Z436">
        <v>3</v>
      </c>
      <c r="AA436">
        <v>4</v>
      </c>
      <c r="AB436">
        <v>4</v>
      </c>
      <c r="AC436">
        <v>3</v>
      </c>
    </row>
    <row r="437" spans="1:29">
      <c r="A437">
        <v>436</v>
      </c>
      <c r="B437" t="inlineStr">
        <is>
          <t>October</t>
        </is>
      </c>
      <c r="C437" s="1">
        <v>45658.0</v>
      </c>
      <c r="D437" t="inlineStr">
        <is>
          <t>TOBACCO_HEATED_PRODUCTS</t>
        </is>
      </c>
      <c r="E437">
        <v>0</v>
      </c>
      <c r="F437" s="2">
        <v/>
      </c>
      <c r="G437" s="3">
        <v/>
      </c>
      <c r="H437" s="4">
        <v>0.0</v>
      </c>
      <c r="I437" s="5">
        <v>1.0</v>
      </c>
      <c r="J437" s="6">
        <v>1.0</v>
      </c>
      <c r="K437" s="7">
        <v>0.0</v>
      </c>
      <c r="L437">
        <v>0</v>
      </c>
      <c r="M437">
        <v>1</v>
      </c>
      <c r="N437" s="8">
        <v/>
      </c>
      <c r="O437" s="9">
        <v/>
      </c>
      <c r="P437" s="10">
        <v/>
      </c>
      <c r="Q437" s="11">
        <v/>
      </c>
      <c r="R437" s="12">
        <v/>
      </c>
      <c r="S437" s="13">
        <v/>
      </c>
      <c r="T437">
        <v>0</v>
      </c>
      <c r="U437">
        <v>0</v>
      </c>
      <c r="V437">
        <v>0</v>
      </c>
      <c r="W437" s="14">
        <v>1.0</v>
      </c>
      <c r="X437" s="15">
        <v>1.0</v>
      </c>
      <c r="Y437" s="16">
        <v>1.0</v>
      </c>
      <c r="Z437">
        <v>1</v>
      </c>
      <c r="AA437">
        <v>1</v>
      </c>
      <c r="AB437">
        <v>1</v>
      </c>
      <c r="AC437">
        <v>1</v>
      </c>
    </row>
    <row r="438" spans="1:29">
      <c r="A438">
        <v>437</v>
      </c>
      <c r="B438" t="inlineStr">
        <is>
          <t>October</t>
        </is>
      </c>
      <c r="C438" s="1">
        <v>45658.0</v>
      </c>
      <c r="D438" t="inlineStr">
        <is>
          <t>WELLNESS</t>
        </is>
      </c>
      <c r="E438">
        <v>0</v>
      </c>
      <c r="F438" s="2">
        <v/>
      </c>
      <c r="G438" s="3">
        <v/>
      </c>
      <c r="H438" s="4">
        <v/>
      </c>
      <c r="I438" s="5">
        <v/>
      </c>
      <c r="J438" s="6">
        <v/>
      </c>
      <c r="K438" s="7">
        <v>0.0</v>
      </c>
      <c r="L438">
        <v>0</v>
      </c>
      <c r="M438">
        <v>0</v>
      </c>
      <c r="N438" s="8">
        <v/>
      </c>
      <c r="O438" s="9">
        <v/>
      </c>
      <c r="P438" s="10">
        <v/>
      </c>
      <c r="Q438" s="11">
        <v/>
      </c>
      <c r="R438" s="12">
        <v/>
      </c>
      <c r="S438" s="13">
        <v/>
      </c>
      <c r="T438">
        <v>0</v>
      </c>
      <c r="U438">
        <v>0</v>
      </c>
      <c r="V438">
        <v>0</v>
      </c>
      <c r="W438" s="14">
        <v/>
      </c>
      <c r="X438" s="15">
        <v/>
      </c>
      <c r="Y438" s="16">
        <v/>
      </c>
      <c r="Z438">
        <v>0</v>
      </c>
      <c r="AA438">
        <v>0</v>
      </c>
      <c r="AB438">
        <v>0</v>
      </c>
      <c r="AC438">
        <v>0</v>
      </c>
    </row>
    <row r="439" spans="1:29">
      <c r="A439">
        <v>438</v>
      </c>
      <c r="B439" t="inlineStr">
        <is>
          <t>October</t>
        </is>
      </c>
      <c r="C439" s="1">
        <v>45658.0</v>
      </c>
      <c r="D439" t="inlineStr">
        <is>
          <t>AUTOMOTIVE</t>
        </is>
      </c>
      <c r="E439">
        <v>0</v>
      </c>
      <c r="F439" s="2">
        <v/>
      </c>
      <c r="G439" s="3">
        <v/>
      </c>
      <c r="H439" s="4">
        <v/>
      </c>
      <c r="I439" s="5">
        <v/>
      </c>
      <c r="J439" s="6">
        <v/>
      </c>
      <c r="K439" s="7">
        <v>0.0</v>
      </c>
      <c r="L439">
        <v>0</v>
      </c>
      <c r="M439">
        <v>0</v>
      </c>
      <c r="N439" s="8">
        <v/>
      </c>
      <c r="O439" s="9">
        <v/>
      </c>
      <c r="P439" s="10">
        <v/>
      </c>
      <c r="Q439" s="11">
        <v/>
      </c>
      <c r="R439" s="12">
        <v/>
      </c>
      <c r="S439" s="13">
        <v/>
      </c>
      <c r="T439">
        <v>0</v>
      </c>
      <c r="U439">
        <v>0</v>
      </c>
      <c r="V439">
        <v>0</v>
      </c>
      <c r="W439" s="14">
        <v/>
      </c>
      <c r="X439" s="15">
        <v/>
      </c>
      <c r="Y439" s="16">
        <v/>
      </c>
      <c r="Z439">
        <v>0</v>
      </c>
      <c r="AA439">
        <v>0</v>
      </c>
      <c r="AB439">
        <v>0</v>
      </c>
      <c r="AC439">
        <v>0</v>
      </c>
    </row>
    <row r="440" spans="1:29">
      <c r="A440">
        <v>439</v>
      </c>
      <c r="B440" t="inlineStr">
        <is>
          <t>October</t>
        </is>
      </c>
      <c r="C440" s="1">
        <v>45658.0</v>
      </c>
      <c r="D440" t="inlineStr">
        <is>
          <t>VISION</t>
        </is>
      </c>
      <c r="E440">
        <v>5</v>
      </c>
      <c r="F440" s="2">
        <v>18.135709600000002</v>
      </c>
      <c r="G440" s="3">
        <v/>
      </c>
      <c r="H440" s="4">
        <v>0.3</v>
      </c>
      <c r="I440" s="5">
        <v>0.3</v>
      </c>
      <c r="J440" s="6">
        <v>0.9941592644537945</v>
      </c>
      <c r="K440" s="7">
        <v>90.678548</v>
      </c>
      <c r="L440">
        <v>0</v>
      </c>
      <c r="M440">
        <v>10</v>
      </c>
      <c r="N440" s="8">
        <v>1.0</v>
      </c>
      <c r="O440" s="9">
        <v>0.0</v>
      </c>
      <c r="P440" s="10">
        <v>0.0</v>
      </c>
      <c r="Q440" s="11">
        <v>0.0</v>
      </c>
      <c r="R440" s="12">
        <v>0.0</v>
      </c>
      <c r="S440" s="13">
        <v/>
      </c>
      <c r="T440">
        <v>3</v>
      </c>
      <c r="U440">
        <v>3</v>
      </c>
      <c r="V440">
        <v>4</v>
      </c>
      <c r="W440" s="14">
        <v>0.5</v>
      </c>
      <c r="X440" s="15">
        <v>0.0</v>
      </c>
      <c r="Y440" s="16">
        <v>0.5</v>
      </c>
      <c r="Z440">
        <v>0</v>
      </c>
      <c r="AA440">
        <v>5</v>
      </c>
      <c r="AB440">
        <v>5</v>
      </c>
      <c r="AC440">
        <v>3</v>
      </c>
    </row>
    <row r="441" spans="1:29">
      <c r="A441">
        <v>440</v>
      </c>
      <c r="B441" t="inlineStr">
        <is>
          <t>October</t>
        </is>
      </c>
      <c r="C441" s="1">
        <v>45658.0</v>
      </c>
      <c r="D441" t="inlineStr">
        <is>
          <t>PARA_PHARMACY</t>
        </is>
      </c>
      <c r="E441">
        <v>0</v>
      </c>
      <c r="F441" s="2">
        <v/>
      </c>
      <c r="G441" s="3">
        <v/>
      </c>
      <c r="H441" s="4">
        <v>0.0</v>
      </c>
      <c r="I441" s="5">
        <v>0.0</v>
      </c>
      <c r="J441" s="6">
        <v>0.37014727160195265</v>
      </c>
      <c r="K441" s="7">
        <v>0.0</v>
      </c>
      <c r="L441">
        <v>0</v>
      </c>
      <c r="M441">
        <v>1</v>
      </c>
      <c r="N441" s="8">
        <v/>
      </c>
      <c r="O441" s="9">
        <v/>
      </c>
      <c r="P441" s="10">
        <v/>
      </c>
      <c r="Q441" s="11">
        <v/>
      </c>
      <c r="R441" s="12">
        <v/>
      </c>
      <c r="S441" s="13">
        <v/>
      </c>
      <c r="T441">
        <v>0</v>
      </c>
      <c r="U441">
        <v>0</v>
      </c>
      <c r="V441">
        <v>0</v>
      </c>
      <c r="W441" s="14">
        <v>1.0</v>
      </c>
      <c r="X441" s="15">
        <v>1.0</v>
      </c>
      <c r="Y441" s="16">
        <v>1.0</v>
      </c>
      <c r="Z441">
        <v>1</v>
      </c>
      <c r="AA441">
        <v>1</v>
      </c>
      <c r="AB441">
        <v>1</v>
      </c>
      <c r="AC441">
        <v>0</v>
      </c>
    </row>
    <row r="442" spans="1:29">
      <c r="A442">
        <v>441</v>
      </c>
      <c r="B442" t="inlineStr">
        <is>
          <t>October</t>
        </is>
      </c>
      <c r="C442" s="1">
        <v>45658.0</v>
      </c>
      <c r="D442" t="inlineStr">
        <is>
          <t>STATIONERY_DIY</t>
        </is>
      </c>
      <c r="E442">
        <v>67</v>
      </c>
      <c r="F442" s="2">
        <v>10.417930346268658</v>
      </c>
      <c r="G442" s="3">
        <v/>
      </c>
      <c r="H442" s="4">
        <v>0.12162162162162163</v>
      </c>
      <c r="I442" s="5">
        <v>0.06756756756756757</v>
      </c>
      <c r="J442" s="6">
        <v>0.3748578827726578</v>
      </c>
      <c r="K442" s="7">
        <v>698.0013332000001</v>
      </c>
      <c r="L442">
        <v>0</v>
      </c>
      <c r="M442">
        <v>74</v>
      </c>
      <c r="N442" s="8">
        <v>0.3333333333333333</v>
      </c>
      <c r="O442" s="9">
        <v>0.1111111111111111</v>
      </c>
      <c r="P442" s="10">
        <v>0.0</v>
      </c>
      <c r="Q442" s="11">
        <v>0.3333333333333333</v>
      </c>
      <c r="R442" s="12">
        <v>0.3333333333333333</v>
      </c>
      <c r="S442" s="13">
        <v>0.0</v>
      </c>
      <c r="T442">
        <v>9</v>
      </c>
      <c r="U442">
        <v>3</v>
      </c>
      <c r="V442">
        <v>11</v>
      </c>
      <c r="W442" s="14">
        <v>0.0945945945945946</v>
      </c>
      <c r="X442" s="15">
        <v>0.08108108108108109</v>
      </c>
      <c r="Y442" s="16">
        <v>0.0945945945945946</v>
      </c>
      <c r="Z442">
        <v>6</v>
      </c>
      <c r="AA442">
        <v>7</v>
      </c>
      <c r="AB442">
        <v>7</v>
      </c>
      <c r="AC442">
        <v>5</v>
      </c>
    </row>
    <row r="443" spans="1:29">
      <c r="A443">
        <v>442</v>
      </c>
      <c r="B443" t="inlineStr">
        <is>
          <t>October</t>
        </is>
      </c>
      <c r="C443" s="1">
        <v>45658.0</v>
      </c>
      <c r="D443" t="inlineStr">
        <is>
          <t>SERVICES</t>
        </is>
      </c>
      <c r="E443">
        <v>168</v>
      </c>
      <c r="F443" s="2">
        <v>5.727042702380952</v>
      </c>
      <c r="G443" s="3">
        <v/>
      </c>
      <c r="H443" s="4">
        <v>0.011363636363636364</v>
      </c>
      <c r="I443" s="5">
        <v>0.011363636363636364</v>
      </c>
      <c r="J443" s="6">
        <v>0.2977344677543324</v>
      </c>
      <c r="K443" s="7">
        <v>962.1431739999998</v>
      </c>
      <c r="L443">
        <v>0</v>
      </c>
      <c r="M443">
        <v>176</v>
      </c>
      <c r="N443" s="8">
        <v>0.0</v>
      </c>
      <c r="O443" s="9">
        <v>0.0</v>
      </c>
      <c r="P443" s="10">
        <v>0.0</v>
      </c>
      <c r="Q443" s="11">
        <v>0.0</v>
      </c>
      <c r="R443" s="12">
        <v>1.0</v>
      </c>
      <c r="S443" s="13">
        <v/>
      </c>
      <c r="T443">
        <v>2</v>
      </c>
      <c r="U443">
        <v>0</v>
      </c>
      <c r="V443">
        <v>0</v>
      </c>
      <c r="W443" s="14">
        <v>0.045454545454545456</v>
      </c>
      <c r="X443" s="15">
        <v>0.022727272727272728</v>
      </c>
      <c r="Y443" s="16">
        <v>0.045454545454545456</v>
      </c>
      <c r="Z443">
        <v>4</v>
      </c>
      <c r="AA443">
        <v>8</v>
      </c>
      <c r="AB443">
        <v>8</v>
      </c>
      <c r="AC443">
        <v>2</v>
      </c>
    </row>
    <row r="444" spans="1:29">
      <c r="A444">
        <v>443</v>
      </c>
      <c r="B444" t="inlineStr">
        <is>
          <t>October</t>
        </is>
      </c>
      <c r="C444" s="1">
        <v>45658.0</v>
      </c>
      <c r="D444" t="inlineStr">
        <is>
          <t>OTHER</t>
        </is>
      </c>
      <c r="E444">
        <v>0</v>
      </c>
      <c r="F444" s="2">
        <v/>
      </c>
      <c r="G444" s="3">
        <v/>
      </c>
      <c r="H444" s="4">
        <v/>
      </c>
      <c r="I444" s="5">
        <v/>
      </c>
      <c r="J444" s="6">
        <v>0.25635362319177646</v>
      </c>
      <c r="K444" s="7">
        <v>0.0</v>
      </c>
      <c r="L444">
        <v>0</v>
      </c>
      <c r="M444">
        <v>0</v>
      </c>
      <c r="N444" s="8">
        <v/>
      </c>
      <c r="O444" s="9">
        <v/>
      </c>
      <c r="P444" s="10">
        <v/>
      </c>
      <c r="Q444" s="11">
        <v/>
      </c>
      <c r="R444" s="12">
        <v/>
      </c>
      <c r="S444" s="13">
        <v/>
      </c>
      <c r="T444">
        <v>0</v>
      </c>
      <c r="U444">
        <v>0</v>
      </c>
      <c r="V444">
        <v>0</v>
      </c>
      <c r="W444" s="14">
        <v/>
      </c>
      <c r="X444" s="15">
        <v/>
      </c>
      <c r="Y444" s="16">
        <v/>
      </c>
      <c r="Z444">
        <v>0</v>
      </c>
      <c r="AA444">
        <v>0</v>
      </c>
      <c r="AB444">
        <v>0</v>
      </c>
      <c r="AC444">
        <v>0</v>
      </c>
    </row>
    <row r="445" spans="1:29">
      <c r="A445">
        <v>444</v>
      </c>
      <c r="B445" t="inlineStr">
        <is>
          <t>October</t>
        </is>
      </c>
      <c r="C445" s="1">
        <v>45658.0</v>
      </c>
      <c r="D445" t="inlineStr">
        <is>
          <t>TRADITIONAL_TOBACCO</t>
        </is>
      </c>
      <c r="E445">
        <v>8199</v>
      </c>
      <c r="F445" s="2">
        <v>8.628779641657522</v>
      </c>
      <c r="G445" s="3">
        <v/>
      </c>
      <c r="H445" s="4">
        <v>0.03984153933220147</v>
      </c>
      <c r="I445" s="5">
        <v>0.038143746462931526</v>
      </c>
      <c r="J445" s="6">
        <v>0.8421903830334635</v>
      </c>
      <c r="K445" s="7">
        <v>70747.36428195002</v>
      </c>
      <c r="L445">
        <v>0</v>
      </c>
      <c r="M445">
        <v>8835</v>
      </c>
      <c r="N445" s="8">
        <v>0.5710227272727273</v>
      </c>
      <c r="O445" s="9">
        <v>0.19602272727272727</v>
      </c>
      <c r="P445" s="10">
        <v>0.005681818181818182</v>
      </c>
      <c r="Q445" s="11">
        <v>0.017045454545454544</v>
      </c>
      <c r="R445" s="12">
        <v>0.2159090909090909</v>
      </c>
      <c r="S445" s="13">
        <v>0.03153153153153153</v>
      </c>
      <c r="T445">
        <v>352</v>
      </c>
      <c r="U445">
        <v>201</v>
      </c>
      <c r="V445">
        <v>305</v>
      </c>
      <c r="W445" s="14">
        <v>0.07198641765704585</v>
      </c>
      <c r="X445" s="15">
        <v>0.025127334465195245</v>
      </c>
      <c r="Y445" s="16">
        <v>0.07198641765704585</v>
      </c>
      <c r="Z445">
        <v>222</v>
      </c>
      <c r="AA445">
        <v>636</v>
      </c>
      <c r="AB445">
        <v>636</v>
      </c>
      <c r="AC445">
        <v>337</v>
      </c>
    </row>
    <row r="446" spans="1:29">
      <c r="A446">
        <v>445</v>
      </c>
      <c r="B446" t="inlineStr">
        <is>
          <t>October</t>
        </is>
      </c>
      <c r="C446" s="1">
        <v>45658.0</v>
      </c>
      <c r="D446" t="inlineStr">
        <is>
          <t>ALCOHOL</t>
        </is>
      </c>
      <c r="E446">
        <v>6548</v>
      </c>
      <c r="F446" s="2">
        <v>21.731534279517412</v>
      </c>
      <c r="G446" s="3">
        <v/>
      </c>
      <c r="H446" s="4">
        <v>0.036658390536001166</v>
      </c>
      <c r="I446" s="5">
        <v>0.02219950343216007</v>
      </c>
      <c r="J446" s="6">
        <v>0.6116244279547518</v>
      </c>
      <c r="K446" s="7">
        <v>142298.08646228</v>
      </c>
      <c r="L446">
        <v>0</v>
      </c>
      <c r="M446">
        <v>6847</v>
      </c>
      <c r="N446" s="8">
        <v>0.29880478087649404</v>
      </c>
      <c r="O446" s="9">
        <v>0.21912350597609562</v>
      </c>
      <c r="P446" s="10">
        <v>0.21115537848605578</v>
      </c>
      <c r="Q446" s="11">
        <v>0.06772908366533864</v>
      </c>
      <c r="R446" s="12">
        <v>0.22310756972111553</v>
      </c>
      <c r="S446" s="13">
        <v>0.4937106918238994</v>
      </c>
      <c r="T446">
        <v>251</v>
      </c>
      <c r="U446">
        <v>75</v>
      </c>
      <c r="V446">
        <v>260</v>
      </c>
      <c r="W446" s="14">
        <v>0.043668760040893824</v>
      </c>
      <c r="X446" s="15">
        <v>0.018548269315028478</v>
      </c>
      <c r="Y446" s="16">
        <v>0.043668760040893824</v>
      </c>
      <c r="Z446">
        <v>127</v>
      </c>
      <c r="AA446">
        <v>299</v>
      </c>
      <c r="AB446">
        <v>299</v>
      </c>
      <c r="AC446">
        <v>152</v>
      </c>
    </row>
    <row r="447" spans="1:29">
      <c r="A447">
        <v>446</v>
      </c>
      <c r="B447" t="inlineStr">
        <is>
          <t>October</t>
        </is>
      </c>
      <c r="C447" s="1">
        <v>45658.0</v>
      </c>
      <c r="D447" t="inlineStr">
        <is>
          <t>FROZEN_FOOD</t>
        </is>
      </c>
      <c r="E447">
        <v>2398</v>
      </c>
      <c r="F447" s="2">
        <v>15.970408290975818</v>
      </c>
      <c r="G447" s="3">
        <v/>
      </c>
      <c r="H447" s="4">
        <v>0.06888168557536467</v>
      </c>
      <c r="I447" s="5">
        <v>0.01620745542949757</v>
      </c>
      <c r="J447" s="6">
        <v>0.7180808523393019</v>
      </c>
      <c r="K447" s="7">
        <v>38297.03908176001</v>
      </c>
      <c r="L447">
        <v>0</v>
      </c>
      <c r="M447">
        <v>2468</v>
      </c>
      <c r="N447" s="8">
        <v>0.18823529411764706</v>
      </c>
      <c r="O447" s="9">
        <v>0.08823529411764706</v>
      </c>
      <c r="P447" s="10">
        <v>0.27647058823529413</v>
      </c>
      <c r="Q447" s="11">
        <v>0.2823529411764706</v>
      </c>
      <c r="R447" s="12">
        <v>0.20588235294117646</v>
      </c>
      <c r="S447" s="13">
        <v>0.3474178403755869</v>
      </c>
      <c r="T447">
        <v>170</v>
      </c>
      <c r="U447">
        <v>32</v>
      </c>
      <c r="V447">
        <v>217</v>
      </c>
      <c r="W447" s="14">
        <v>0.028363047001620744</v>
      </c>
      <c r="X447" s="15">
        <v>0.013371150729335495</v>
      </c>
      <c r="Y447" s="16">
        <v>0.028363047001620744</v>
      </c>
      <c r="Z447">
        <v>33</v>
      </c>
      <c r="AA447">
        <v>70</v>
      </c>
      <c r="AB447">
        <v>70</v>
      </c>
      <c r="AC447">
        <v>40</v>
      </c>
    </row>
    <row r="448" spans="1:29">
      <c r="A448">
        <v>447</v>
      </c>
      <c r="B448" t="inlineStr">
        <is>
          <t>October</t>
        </is>
      </c>
      <c r="C448" s="1">
        <v>45658.0</v>
      </c>
      <c r="D448" t="inlineStr">
        <is>
          <t>FRUITS_VEGETABLES</t>
        </is>
      </c>
      <c r="E448">
        <v>1100</v>
      </c>
      <c r="F448" s="2">
        <v>13.90701401463636</v>
      </c>
      <c r="G448" s="3">
        <v/>
      </c>
      <c r="H448" s="4">
        <v>0.1169744942832014</v>
      </c>
      <c r="I448" s="5">
        <v>0.008795074758135445</v>
      </c>
      <c r="J448" s="6">
        <v>0.4708588298198504</v>
      </c>
      <c r="K448" s="7">
        <v>15297.715416099996</v>
      </c>
      <c r="L448">
        <v>0</v>
      </c>
      <c r="M448">
        <v>1137</v>
      </c>
      <c r="N448" s="8">
        <v>0.045112781954887216</v>
      </c>
      <c r="O448" s="9">
        <v>0.15037593984962405</v>
      </c>
      <c r="P448" s="10">
        <v>0.007518796992481203</v>
      </c>
      <c r="Q448" s="11">
        <v>0.6240601503759399</v>
      </c>
      <c r="R448" s="12">
        <v>0.21804511278195488</v>
      </c>
      <c r="S448" s="13">
        <v>0.005025125628140704</v>
      </c>
      <c r="T448">
        <v>133</v>
      </c>
      <c r="U448">
        <v>6</v>
      </c>
      <c r="V448">
        <v>154</v>
      </c>
      <c r="W448" s="14">
        <v>0.032541776605101144</v>
      </c>
      <c r="X448" s="15">
        <v>0.020228671943711522</v>
      </c>
      <c r="Y448" s="16">
        <v>0.032541776605101144</v>
      </c>
      <c r="Z448">
        <v>23</v>
      </c>
      <c r="AA448">
        <v>37</v>
      </c>
      <c r="AB448">
        <v>37</v>
      </c>
      <c r="AC448">
        <v>10</v>
      </c>
    </row>
    <row r="449" spans="1:29">
      <c r="A449">
        <v>448</v>
      </c>
      <c r="B449" t="inlineStr">
        <is>
          <t>October</t>
        </is>
      </c>
      <c r="C449" s="1">
        <v>45658.0</v>
      </c>
      <c r="D449" t="inlineStr">
        <is>
          <t>SWEETS</t>
        </is>
      </c>
      <c r="E449">
        <v>841</v>
      </c>
      <c r="F449" s="2">
        <v>14.941417184565994</v>
      </c>
      <c r="G449" s="3">
        <v/>
      </c>
      <c r="H449" s="4">
        <v>0.016</v>
      </c>
      <c r="I449" s="5">
        <v>0.014857142857142857</v>
      </c>
      <c r="J449" s="6">
        <v>0.4662134691384063</v>
      </c>
      <c r="K449" s="7">
        <v>12565.73185222</v>
      </c>
      <c r="L449">
        <v>0</v>
      </c>
      <c r="M449">
        <v>875</v>
      </c>
      <c r="N449" s="8">
        <v>0.14285714285714285</v>
      </c>
      <c r="O449" s="9">
        <v>0.07142857142857142</v>
      </c>
      <c r="P449" s="10">
        <v>0.35714285714285715</v>
      </c>
      <c r="Q449" s="11">
        <v>0.07142857142857142</v>
      </c>
      <c r="R449" s="12">
        <v>0.35714285714285715</v>
      </c>
      <c r="S449" s="13">
        <v>0.391304347826087</v>
      </c>
      <c r="T449">
        <v>14</v>
      </c>
      <c r="U449">
        <v>2</v>
      </c>
      <c r="V449">
        <v>10</v>
      </c>
      <c r="W449" s="14">
        <v>0.038857142857142854</v>
      </c>
      <c r="X449" s="15">
        <v>0.02857142857142857</v>
      </c>
      <c r="Y449" s="16">
        <v>0.038857142857142854</v>
      </c>
      <c r="Z449">
        <v>25</v>
      </c>
      <c r="AA449">
        <v>34</v>
      </c>
      <c r="AB449">
        <v>34</v>
      </c>
      <c r="AC449">
        <v>13</v>
      </c>
    </row>
    <row r="450" spans="1:29">
      <c r="A450">
        <v>449</v>
      </c>
      <c r="B450" t="inlineStr">
        <is>
          <t>October</t>
        </is>
      </c>
      <c r="C450" s="1">
        <v>45658.0</v>
      </c>
      <c r="D450" t="inlineStr">
        <is>
          <t>CBD</t>
        </is>
      </c>
      <c r="E450">
        <v>36</v>
      </c>
      <c r="F450" s="2">
        <v>27.94605756944444</v>
      </c>
      <c r="G450" s="3">
        <v/>
      </c>
      <c r="H450" s="4">
        <v>0.15384615384615385</v>
      </c>
      <c r="I450" s="5">
        <v>0.05128205128205128</v>
      </c>
      <c r="J450" s="6">
        <v>0.2818874617653844</v>
      </c>
      <c r="K450" s="7">
        <v>1006.0580724999999</v>
      </c>
      <c r="L450">
        <v>0</v>
      </c>
      <c r="M450">
        <v>39</v>
      </c>
      <c r="N450" s="8">
        <v>0.3333333333333333</v>
      </c>
      <c r="O450" s="9">
        <v>0.0</v>
      </c>
      <c r="P450" s="10">
        <v>0.0</v>
      </c>
      <c r="Q450" s="11">
        <v>0.5</v>
      </c>
      <c r="R450" s="12">
        <v>0.16666666666666666</v>
      </c>
      <c r="S450" s="13">
        <v>0.0</v>
      </c>
      <c r="T450">
        <v>6</v>
      </c>
      <c r="U450">
        <v>2</v>
      </c>
      <c r="V450">
        <v>13</v>
      </c>
      <c r="W450" s="14">
        <v>0.07692307692307693</v>
      </c>
      <c r="X450" s="15">
        <v>0.02564102564102564</v>
      </c>
      <c r="Y450" s="16">
        <v>0.07692307692307693</v>
      </c>
      <c r="Z450">
        <v>1</v>
      </c>
      <c r="AA450">
        <v>3</v>
      </c>
      <c r="AB450">
        <v>3</v>
      </c>
      <c r="AC450">
        <v>2</v>
      </c>
    </row>
    <row r="451" spans="1:29">
      <c r="A451">
        <v>450</v>
      </c>
      <c r="B451" t="inlineStr">
        <is>
          <t>October</t>
        </is>
      </c>
      <c r="C451" s="1">
        <v>45658.0</v>
      </c>
      <c r="D451" t="inlineStr">
        <is>
          <t>SPORTS_OUTDOORS</t>
        </is>
      </c>
      <c r="E451">
        <v>0</v>
      </c>
      <c r="F451" s="2">
        <v/>
      </c>
      <c r="G451" s="3">
        <v/>
      </c>
      <c r="H451" s="4">
        <v/>
      </c>
      <c r="I451" s="5">
        <v/>
      </c>
      <c r="J451" s="6">
        <v>0.0</v>
      </c>
      <c r="K451" s="7">
        <v>0.0</v>
      </c>
      <c r="L451">
        <v>0</v>
      </c>
      <c r="M451">
        <v>0</v>
      </c>
      <c r="N451" s="8">
        <v/>
      </c>
      <c r="O451" s="9">
        <v/>
      </c>
      <c r="P451" s="10">
        <v/>
      </c>
      <c r="Q451" s="11">
        <v/>
      </c>
      <c r="R451" s="12">
        <v/>
      </c>
      <c r="S451" s="13">
        <v/>
      </c>
      <c r="T451">
        <v>0</v>
      </c>
      <c r="U451">
        <v>0</v>
      </c>
      <c r="V451">
        <v>0</v>
      </c>
      <c r="W451" s="14">
        <v/>
      </c>
      <c r="X451" s="15">
        <v/>
      </c>
      <c r="Y451" s="16">
        <v/>
      </c>
      <c r="Z451">
        <v>0</v>
      </c>
      <c r="AA451">
        <v>0</v>
      </c>
      <c r="AB451">
        <v>0</v>
      </c>
      <c r="AC451">
        <v>0</v>
      </c>
    </row>
    <row r="452" spans="1:29">
      <c r="A452">
        <v>451</v>
      </c>
      <c r="B452" t="inlineStr">
        <is>
          <t>October</t>
        </is>
      </c>
      <c r="C452" s="1">
        <v>45658.0</v>
      </c>
      <c r="D452" t="inlineStr">
        <is>
          <t>PHARMACY_OTC</t>
        </is>
      </c>
      <c r="E452">
        <v>37086</v>
      </c>
      <c r="F452" s="2">
        <v>13.337528062636308</v>
      </c>
      <c r="G452" s="3">
        <v/>
      </c>
      <c r="H452" s="4">
        <v>0.07222466447725685</v>
      </c>
      <c r="I452" s="5">
        <v>0.022006154482687286</v>
      </c>
      <c r="J452" s="6">
        <v>0.9107483951495293</v>
      </c>
      <c r="K452" s="7">
        <v>494635.5657309301</v>
      </c>
      <c r="L452">
        <v>0</v>
      </c>
      <c r="M452">
        <v>38671</v>
      </c>
      <c r="N452" s="8">
        <v>0.24704618689581095</v>
      </c>
      <c r="O452" s="9">
        <v>0.3795202291442893</v>
      </c>
      <c r="P452" s="10">
        <v>0.08557107053347655</v>
      </c>
      <c r="Q452" s="11">
        <v>0.1808091657715718</v>
      </c>
      <c r="R452" s="12">
        <v>0.1389187253848908</v>
      </c>
      <c r="S452" s="13">
        <v>0.11080262493690056</v>
      </c>
      <c r="T452">
        <v>2793</v>
      </c>
      <c r="U452">
        <v>690</v>
      </c>
      <c r="V452">
        <v>3302</v>
      </c>
      <c r="W452" s="14">
        <v>0.040986785963642004</v>
      </c>
      <c r="X452" s="15">
        <v>0.02055804090920845</v>
      </c>
      <c r="Y452" s="16">
        <v>0.040986785963642004</v>
      </c>
      <c r="Z452">
        <v>795</v>
      </c>
      <c r="AA452">
        <v>1585</v>
      </c>
      <c r="AB452">
        <v>1585</v>
      </c>
      <c r="AC452">
        <v>851</v>
      </c>
    </row>
    <row r="453" spans="1:29">
      <c r="A453">
        <v>452</v>
      </c>
      <c r="B453" t="inlineStr">
        <is>
          <t>October</t>
        </is>
      </c>
      <c r="C453" s="1">
        <v>45658.0</v>
      </c>
      <c r="D453" t="inlineStr">
        <is>
          <t>INDUSTRIAL</t>
        </is>
      </c>
      <c r="E453">
        <v>0</v>
      </c>
      <c r="F453" s="2">
        <v/>
      </c>
      <c r="G453" s="3">
        <v/>
      </c>
      <c r="H453" s="4">
        <v/>
      </c>
      <c r="I453" s="5">
        <v/>
      </c>
      <c r="J453" s="6">
        <v>0.0</v>
      </c>
      <c r="K453" s="7">
        <v>0.0</v>
      </c>
      <c r="L453">
        <v>0</v>
      </c>
      <c r="M453">
        <v>0</v>
      </c>
      <c r="N453" s="8">
        <v/>
      </c>
      <c r="O453" s="9">
        <v/>
      </c>
      <c r="P453" s="10">
        <v/>
      </c>
      <c r="Q453" s="11">
        <v/>
      </c>
      <c r="R453" s="12">
        <v/>
      </c>
      <c r="S453" s="13">
        <v/>
      </c>
      <c r="T453">
        <v>0</v>
      </c>
      <c r="U453">
        <v>0</v>
      </c>
      <c r="V453">
        <v>0</v>
      </c>
      <c r="W453" s="14">
        <v/>
      </c>
      <c r="X453" s="15">
        <v/>
      </c>
      <c r="Y453" s="16">
        <v/>
      </c>
      <c r="Z453">
        <v>0</v>
      </c>
      <c r="AA453">
        <v>0</v>
      </c>
      <c r="AB453">
        <v>0</v>
      </c>
      <c r="AC453">
        <v>0</v>
      </c>
    </row>
    <row r="454" spans="1:29">
      <c r="A454">
        <v>453</v>
      </c>
      <c r="B454" t="inlineStr">
        <is>
          <t>October</t>
        </is>
      </c>
      <c r="C454" s="1">
        <v>45658.0</v>
      </c>
      <c r="D454" t="inlineStr">
        <is>
          <t>FLOWERS</t>
        </is>
      </c>
      <c r="E454">
        <v>739</v>
      </c>
      <c r="F454" s="2">
        <v>38.722385550960766</v>
      </c>
      <c r="G454" s="3">
        <v/>
      </c>
      <c r="H454" s="4">
        <v>0.07891637220259129</v>
      </c>
      <c r="I454" s="5">
        <v>0.09187279151943463</v>
      </c>
      <c r="J454" s="6">
        <v>0.6580921145199959</v>
      </c>
      <c r="K454" s="7">
        <v>28615.842922160005</v>
      </c>
      <c r="L454">
        <v>0</v>
      </c>
      <c r="M454">
        <v>849</v>
      </c>
      <c r="N454" s="8">
        <v>0.6865671641791045</v>
      </c>
      <c r="O454" s="9">
        <v>0.014925373134328358</v>
      </c>
      <c r="P454" s="10">
        <v>0.0</v>
      </c>
      <c r="Q454" s="11">
        <v>0.029850746268656716</v>
      </c>
      <c r="R454" s="12">
        <v>0.2835820895522388</v>
      </c>
      <c r="S454" s="13">
        <v>0.0</v>
      </c>
      <c r="T454">
        <v>67</v>
      </c>
      <c r="U454">
        <v>46</v>
      </c>
      <c r="V454">
        <v>53</v>
      </c>
      <c r="W454" s="14">
        <v>0.12956419316843346</v>
      </c>
      <c r="X454" s="15">
        <v>0.05653710247349823</v>
      </c>
      <c r="Y454" s="16">
        <v>0.12956419316843346</v>
      </c>
      <c r="Z454">
        <v>48</v>
      </c>
      <c r="AA454">
        <v>110</v>
      </c>
      <c r="AB454">
        <v>110</v>
      </c>
      <c r="AC454">
        <v>78</v>
      </c>
    </row>
    <row r="455" spans="1:29">
      <c r="A455">
        <v>454</v>
      </c>
      <c r="B455" t="inlineStr">
        <is>
          <t>October</t>
        </is>
      </c>
      <c r="C455" s="1">
        <v>45658.0</v>
      </c>
      <c r="D455" t="inlineStr">
        <is>
          <t>FASHION</t>
        </is>
      </c>
      <c r="E455">
        <v>12</v>
      </c>
      <c r="F455" s="2">
        <v>12.51306025</v>
      </c>
      <c r="G455" s="3">
        <v/>
      </c>
      <c r="H455" s="4">
        <v>0.0</v>
      </c>
      <c r="I455" s="5">
        <v>0.0</v>
      </c>
      <c r="J455" s="6">
        <v>0.07688219000226362</v>
      </c>
      <c r="K455" s="7">
        <v>150.156723</v>
      </c>
      <c r="L455">
        <v>0</v>
      </c>
      <c r="M455">
        <v>12</v>
      </c>
      <c r="N455" s="8">
        <v/>
      </c>
      <c r="O455" s="9">
        <v/>
      </c>
      <c r="P455" s="10">
        <v/>
      </c>
      <c r="Q455" s="11">
        <v/>
      </c>
      <c r="R455" s="12">
        <v/>
      </c>
      <c r="S455" s="13">
        <v/>
      </c>
      <c r="T455">
        <v>0</v>
      </c>
      <c r="U455">
        <v>0</v>
      </c>
      <c r="V455">
        <v>0</v>
      </c>
      <c r="W455" s="14">
        <v>0.0</v>
      </c>
      <c r="X455" s="15">
        <v>0.0</v>
      </c>
      <c r="Y455" s="16">
        <v>0.0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455</v>
      </c>
      <c r="B456" t="inlineStr">
        <is>
          <t>October</t>
        </is>
      </c>
      <c r="C456" s="1">
        <v>45658.0</v>
      </c>
      <c r="D456" t="inlineStr">
        <is>
          <t>ICE_CREAM</t>
        </is>
      </c>
      <c r="E456">
        <v>0</v>
      </c>
      <c r="F456" s="2">
        <v/>
      </c>
      <c r="G456" s="3">
        <v/>
      </c>
      <c r="H456" s="4">
        <v/>
      </c>
      <c r="I456" s="5">
        <v/>
      </c>
      <c r="J456" s="6">
        <v/>
      </c>
      <c r="K456" s="7">
        <v>0.0</v>
      </c>
      <c r="L456">
        <v>0</v>
      </c>
      <c r="M456">
        <v>0</v>
      </c>
      <c r="N456" s="8">
        <v/>
      </c>
      <c r="O456" s="9">
        <v/>
      </c>
      <c r="P456" s="10">
        <v/>
      </c>
      <c r="Q456" s="11">
        <v/>
      </c>
      <c r="R456" s="12">
        <v/>
      </c>
      <c r="S456" s="13">
        <v/>
      </c>
      <c r="T456">
        <v>0</v>
      </c>
      <c r="U456">
        <v>0</v>
      </c>
      <c r="V456">
        <v>0</v>
      </c>
      <c r="W456" s="14">
        <v/>
      </c>
      <c r="X456" s="15">
        <v/>
      </c>
      <c r="Y456" s="16">
        <v/>
      </c>
      <c r="Z456">
        <v>0</v>
      </c>
      <c r="AA456">
        <v>0</v>
      </c>
      <c r="AB456">
        <v>0</v>
      </c>
      <c r="AC456">
        <v>0</v>
      </c>
    </row>
    <row r="457" spans="1:29">
      <c r="A457">
        <v>456</v>
      </c>
      <c r="B457" t="inlineStr">
        <is>
          <t>October</t>
        </is>
      </c>
      <c r="C457" s="1">
        <v>45658.0</v>
      </c>
      <c r="D457" t="inlineStr">
        <is>
          <t>GOURMET</t>
        </is>
      </c>
      <c r="E457">
        <v>2116</v>
      </c>
      <c r="F457" s="2">
        <v>8.62425141145085</v>
      </c>
      <c r="G457" s="3">
        <v/>
      </c>
      <c r="H457" s="4">
        <v>0.1429225836005497</v>
      </c>
      <c r="I457" s="5">
        <v>0.01832340815391663</v>
      </c>
      <c r="J457" s="6">
        <v>0.5545020178929247</v>
      </c>
      <c r="K457" s="7">
        <v>18248.915986629996</v>
      </c>
      <c r="L457">
        <v>0</v>
      </c>
      <c r="M457">
        <v>2183</v>
      </c>
      <c r="N457" s="8">
        <v>0.11538461538461539</v>
      </c>
      <c r="O457" s="9">
        <v>0.04487179487179487</v>
      </c>
      <c r="P457" s="10">
        <v>0.36538461538461536</v>
      </c>
      <c r="Q457" s="11">
        <v>0.28525641025641024</v>
      </c>
      <c r="R457" s="12">
        <v>0.23397435897435898</v>
      </c>
      <c r="S457" s="13">
        <v>0.5016722408026756</v>
      </c>
      <c r="T457">
        <v>312</v>
      </c>
      <c r="U457">
        <v>36</v>
      </c>
      <c r="V457">
        <v>343</v>
      </c>
      <c r="W457" s="14">
        <v>0.030691708657810353</v>
      </c>
      <c r="X457" s="15">
        <v>0.015116811726981219</v>
      </c>
      <c r="Y457" s="16">
        <v>0.030691708657810353</v>
      </c>
      <c r="Z457">
        <v>33</v>
      </c>
      <c r="AA457">
        <v>67</v>
      </c>
      <c r="AB457">
        <v>67</v>
      </c>
      <c r="AC457">
        <v>40</v>
      </c>
    </row>
    <row r="458" spans="1:29">
      <c r="A458">
        <v>457</v>
      </c>
      <c r="B458" t="inlineStr">
        <is>
          <t>October</t>
        </is>
      </c>
      <c r="C458" s="1">
        <v>45658.0</v>
      </c>
      <c r="D458" t="inlineStr">
        <is>
          <t>HOME_DECORATION</t>
        </is>
      </c>
      <c r="E458">
        <v>1059</v>
      </c>
      <c r="F458" s="2">
        <v>26.598791131520297</v>
      </c>
      <c r="G458" s="3">
        <v/>
      </c>
      <c r="H458" s="4">
        <v>0.16773162939297126</v>
      </c>
      <c r="I458" s="5">
        <v>0.12220447284345048</v>
      </c>
      <c r="J458" s="6">
        <v>0.640971834203798</v>
      </c>
      <c r="K458" s="7">
        <v>28168.119808279997</v>
      </c>
      <c r="L458">
        <v>0</v>
      </c>
      <c r="M458">
        <v>1252</v>
      </c>
      <c r="N458" s="8">
        <v>0.6571428571428571</v>
      </c>
      <c r="O458" s="9">
        <v>0.009523809523809525</v>
      </c>
      <c r="P458" s="10">
        <v>0.05714285714285714</v>
      </c>
      <c r="Q458" s="11">
        <v>0.2</v>
      </c>
      <c r="R458" s="12">
        <v>0.1</v>
      </c>
      <c r="S458" s="13">
        <v>0.12844036697247707</v>
      </c>
      <c r="T458">
        <v>210</v>
      </c>
      <c r="U458">
        <v>138</v>
      </c>
      <c r="V458">
        <v>297</v>
      </c>
      <c r="W458" s="14">
        <v>0.15415335463258786</v>
      </c>
      <c r="X458" s="15">
        <v>0.06309904153354633</v>
      </c>
      <c r="Y458" s="16">
        <v>0.15415335463258786</v>
      </c>
      <c r="Z458">
        <v>79</v>
      </c>
      <c r="AA458">
        <v>193</v>
      </c>
      <c r="AB458">
        <v>193</v>
      </c>
      <c r="AC458">
        <v>153</v>
      </c>
    </row>
    <row r="459" spans="1:29">
      <c r="A459">
        <v>458</v>
      </c>
      <c r="B459" t="inlineStr">
        <is>
          <t>October</t>
        </is>
      </c>
      <c r="C459" s="1">
        <v>45658.0</v>
      </c>
      <c r="D459" t="inlineStr">
        <is>
          <t>FISHERY</t>
        </is>
      </c>
      <c r="E459">
        <v>171</v>
      </c>
      <c r="F459" s="2">
        <v>22.252480082514627</v>
      </c>
      <c r="G459" s="3">
        <v/>
      </c>
      <c r="H459" s="4">
        <v>0.08045977011494253</v>
      </c>
      <c r="I459" s="5">
        <v>0.005747126436781609</v>
      </c>
      <c r="J459" s="6">
        <v>0.9392373997050837</v>
      </c>
      <c r="K459" s="7">
        <v>3805.174094110001</v>
      </c>
      <c r="L459">
        <v>0</v>
      </c>
      <c r="M459">
        <v>174</v>
      </c>
      <c r="N459" s="8">
        <v>0.07142857142857142</v>
      </c>
      <c r="O459" s="9">
        <v>0.0</v>
      </c>
      <c r="P459" s="10">
        <v>0.07142857142857142</v>
      </c>
      <c r="Q459" s="11">
        <v>0.5</v>
      </c>
      <c r="R459" s="12">
        <v>0.35714285714285715</v>
      </c>
      <c r="S459" s="13">
        <v>0.1</v>
      </c>
      <c r="T459">
        <v>14</v>
      </c>
      <c r="U459">
        <v>1</v>
      </c>
      <c r="V459">
        <v>11</v>
      </c>
      <c r="W459" s="14">
        <v>0.017241379310344827</v>
      </c>
      <c r="X459" s="15">
        <v>0.0</v>
      </c>
      <c r="Y459" s="16">
        <v>0.017241379310344827</v>
      </c>
      <c r="Z459">
        <v>0</v>
      </c>
      <c r="AA459">
        <v>3</v>
      </c>
      <c r="AB459">
        <v>3</v>
      </c>
      <c r="AC459">
        <v>1</v>
      </c>
    </row>
    <row r="460" spans="1:29">
      <c r="A460">
        <v>459</v>
      </c>
      <c r="B460" t="inlineStr">
        <is>
          <t>October</t>
        </is>
      </c>
      <c r="C460" s="1">
        <v>45658.0</v>
      </c>
      <c r="D460" t="inlineStr">
        <is>
          <t>TOYS_GAMES</t>
        </is>
      </c>
      <c r="E460">
        <v>1070</v>
      </c>
      <c r="F460" s="2">
        <v>32.23923416241121</v>
      </c>
      <c r="G460" s="3">
        <v/>
      </c>
      <c r="H460" s="4">
        <v>0.2429837518463811</v>
      </c>
      <c r="I460" s="5">
        <v>0.17503692762186115</v>
      </c>
      <c r="J460" s="6">
        <v>0.6500587135103615</v>
      </c>
      <c r="K460" s="7">
        <v>34495.98055377999</v>
      </c>
      <c r="L460">
        <v>0</v>
      </c>
      <c r="M460">
        <v>1354</v>
      </c>
      <c r="N460" s="8">
        <v>0.6504559270516718</v>
      </c>
      <c r="O460" s="9">
        <v>0.0182370820668693</v>
      </c>
      <c r="P460" s="10">
        <v>0.060790273556231005</v>
      </c>
      <c r="Q460" s="11">
        <v>0.24012158054711247</v>
      </c>
      <c r="R460" s="12">
        <v>0.05167173252279635</v>
      </c>
      <c r="S460" s="13">
        <v>0.15037593984962405</v>
      </c>
      <c r="T460">
        <v>329</v>
      </c>
      <c r="U460">
        <v>214</v>
      </c>
      <c r="V460">
        <v>458</v>
      </c>
      <c r="W460" s="14">
        <v>0.20974889217134415</v>
      </c>
      <c r="X460" s="15">
        <v>0.06351550960118169</v>
      </c>
      <c r="Y460" s="16">
        <v>0.20974889217134415</v>
      </c>
      <c r="Z460">
        <v>86</v>
      </c>
      <c r="AA460">
        <v>284</v>
      </c>
      <c r="AB460">
        <v>284</v>
      </c>
      <c r="AC460">
        <v>237</v>
      </c>
    </row>
    <row r="461" spans="1:29">
      <c r="A461">
        <v>460</v>
      </c>
      <c r="B461" t="inlineStr">
        <is>
          <t>October</t>
        </is>
      </c>
      <c r="C461" s="1">
        <v>45658.0</v>
      </c>
      <c r="D461" t="inlineStr">
        <is>
          <t>PETS</t>
        </is>
      </c>
      <c r="E461">
        <v>5751</v>
      </c>
      <c r="F461" s="2">
        <v>14.672291155931145</v>
      </c>
      <c r="G461" s="3">
        <v/>
      </c>
      <c r="H461" s="4">
        <v>0.05187805288866431</v>
      </c>
      <c r="I461" s="5">
        <v>0.01751726461175678</v>
      </c>
      <c r="J461" s="6">
        <v>0.9007446073148941</v>
      </c>
      <c r="K461" s="7">
        <v>84380.34643776002</v>
      </c>
      <c r="L461">
        <v>0</v>
      </c>
      <c r="M461">
        <v>5937</v>
      </c>
      <c r="N461" s="8">
        <v>0.2305194805194805</v>
      </c>
      <c r="O461" s="9">
        <v>0.1461038961038961</v>
      </c>
      <c r="P461" s="10">
        <v>0.22402597402597402</v>
      </c>
      <c r="Q461" s="11">
        <v>0.14935064935064934</v>
      </c>
      <c r="R461" s="12">
        <v>0.2564935064935065</v>
      </c>
      <c r="S461" s="13">
        <v>0.34324324324324323</v>
      </c>
      <c r="T461">
        <v>308</v>
      </c>
      <c r="U461">
        <v>71</v>
      </c>
      <c r="V461">
        <v>326</v>
      </c>
      <c r="W461" s="14">
        <v>0.031328954017180395</v>
      </c>
      <c r="X461" s="15">
        <v>0.015327606535287181</v>
      </c>
      <c r="Y461" s="16">
        <v>0.031328954017180395</v>
      </c>
      <c r="Z461">
        <v>91</v>
      </c>
      <c r="AA461">
        <v>186</v>
      </c>
      <c r="AB461">
        <v>186</v>
      </c>
      <c r="AC461">
        <v>104</v>
      </c>
    </row>
    <row r="462" spans="1:29">
      <c r="A462">
        <v>461</v>
      </c>
      <c r="B462" t="inlineStr">
        <is>
          <t>October</t>
        </is>
      </c>
      <c r="C462" s="1">
        <v>45658.0</v>
      </c>
      <c r="D462" t="inlineStr">
        <is>
          <t>ORGANIC_BIO</t>
        </is>
      </c>
      <c r="E462">
        <v>354</v>
      </c>
      <c r="F462" s="2">
        <v>17.80425210096045</v>
      </c>
      <c r="G462" s="3">
        <v/>
      </c>
      <c r="H462" s="4">
        <v>0.10220994475138122</v>
      </c>
      <c r="I462" s="5">
        <v>0.011049723756906077</v>
      </c>
      <c r="J462" s="6">
        <v>0.7486958951543053</v>
      </c>
      <c r="K462" s="7">
        <v>6302.70524374</v>
      </c>
      <c r="L462">
        <v>0</v>
      </c>
      <c r="M462">
        <v>362</v>
      </c>
      <c r="N462" s="8">
        <v>0.02702702702702703</v>
      </c>
      <c r="O462" s="9">
        <v>0.2972972972972973</v>
      </c>
      <c r="P462" s="10">
        <v>0.08108108108108109</v>
      </c>
      <c r="Q462" s="11">
        <v>0.43243243243243246</v>
      </c>
      <c r="R462" s="12">
        <v>0.21621621621621623</v>
      </c>
      <c r="S462" s="13">
        <v>0.06779661016949153</v>
      </c>
      <c r="T462">
        <v>37</v>
      </c>
      <c r="U462">
        <v>1</v>
      </c>
      <c r="V462">
        <v>38</v>
      </c>
      <c r="W462" s="14">
        <v>0.022099447513812154</v>
      </c>
      <c r="X462" s="15">
        <v>0.019337016574585635</v>
      </c>
      <c r="Y462" s="16">
        <v>0.022099447513812154</v>
      </c>
      <c r="Z462">
        <v>7</v>
      </c>
      <c r="AA462">
        <v>8</v>
      </c>
      <c r="AB462">
        <v>8</v>
      </c>
      <c r="AC462">
        <v>4</v>
      </c>
    </row>
    <row r="463" spans="1:29">
      <c r="A463">
        <v>462</v>
      </c>
      <c r="B463" t="inlineStr">
        <is>
          <t>October</t>
        </is>
      </c>
      <c r="C463" s="1">
        <v>45658.0</v>
      </c>
      <c r="D463" t="inlineStr">
        <is>
          <t>COFFEE_TEA</t>
        </is>
      </c>
      <c r="E463">
        <v>851</v>
      </c>
      <c r="F463" s="2">
        <v>15.104832644806109</v>
      </c>
      <c r="G463" s="3">
        <v/>
      </c>
      <c r="H463" s="4">
        <v>0.03754266211604096</v>
      </c>
      <c r="I463" s="5">
        <v>0.01820250284414107</v>
      </c>
      <c r="J463" s="6">
        <v>0.6360181188002288</v>
      </c>
      <c r="K463" s="7">
        <v>12854.212580729998</v>
      </c>
      <c r="L463">
        <v>0</v>
      </c>
      <c r="M463">
        <v>879</v>
      </c>
      <c r="N463" s="8">
        <v>0.30303030303030304</v>
      </c>
      <c r="O463" s="9">
        <v>0.030303030303030304</v>
      </c>
      <c r="P463" s="10">
        <v>0.0</v>
      </c>
      <c r="Q463" s="11">
        <v>0.12121212121212122</v>
      </c>
      <c r="R463" s="12">
        <v>0.6060606060606061</v>
      </c>
      <c r="S463" s="13">
        <v>0.0</v>
      </c>
      <c r="T463">
        <v>33</v>
      </c>
      <c r="U463">
        <v>10</v>
      </c>
      <c r="V463">
        <v>31</v>
      </c>
      <c r="W463" s="14">
        <v>0.03185437997724687</v>
      </c>
      <c r="X463" s="15">
        <v>0.015927189988623434</v>
      </c>
      <c r="Y463" s="16">
        <v>0.03185437997724687</v>
      </c>
      <c r="Z463">
        <v>14</v>
      </c>
      <c r="AA463">
        <v>28</v>
      </c>
      <c r="AB463">
        <v>28</v>
      </c>
      <c r="AC463">
        <v>16</v>
      </c>
    </row>
    <row r="464" spans="1:29">
      <c r="A464">
        <v>463</v>
      </c>
      <c r="B464" t="inlineStr">
        <is>
          <t>October</t>
        </is>
      </c>
      <c r="C464" s="1">
        <v>45658.0</v>
      </c>
      <c r="D464" t="inlineStr">
        <is>
          <t>BAKERY_PASTRY</t>
        </is>
      </c>
      <c r="E464">
        <v>31093</v>
      </c>
      <c r="F464" s="2">
        <v>13.396364725922236</v>
      </c>
      <c r="G464" s="3">
        <v/>
      </c>
      <c r="H464" s="4">
        <v>0.036552869995924636</v>
      </c>
      <c r="I464" s="5">
        <v>0.012163390701902881</v>
      </c>
      <c r="J464" s="6">
        <v>0.7150236360676974</v>
      </c>
      <c r="K464" s="7">
        <v>416533.1684231001</v>
      </c>
      <c r="L464">
        <v>0</v>
      </c>
      <c r="M464">
        <v>31899</v>
      </c>
      <c r="N464" s="8">
        <v>0.2787307032590051</v>
      </c>
      <c r="O464" s="9">
        <v>0.1072041166380789</v>
      </c>
      <c r="P464" s="10">
        <v>0.0</v>
      </c>
      <c r="Q464" s="11">
        <v>0.37221269296740994</v>
      </c>
      <c r="R464" s="12">
        <v>0.2727272727272727</v>
      </c>
      <c r="S464" s="13">
        <v>0.0</v>
      </c>
      <c r="T464">
        <v>1166</v>
      </c>
      <c r="U464">
        <v>325</v>
      </c>
      <c r="V464">
        <v>1423</v>
      </c>
      <c r="W464" s="14">
        <v>0.025267249757045675</v>
      </c>
      <c r="X464" s="15">
        <v>0.009467381422615129</v>
      </c>
      <c r="Y464" s="16">
        <v>0.025267249757045675</v>
      </c>
      <c r="Z464">
        <v>302</v>
      </c>
      <c r="AA464">
        <v>806</v>
      </c>
      <c r="AB464">
        <v>806</v>
      </c>
      <c r="AC464">
        <v>388</v>
      </c>
    </row>
    <row r="465" spans="1:29">
      <c r="A465">
        <v>464</v>
      </c>
      <c r="B465" t="inlineStr">
        <is>
          <t>October</t>
        </is>
      </c>
      <c r="C465" s="1">
        <v>45658.0</v>
      </c>
      <c r="D465" t="inlineStr">
        <is>
          <t>KIDS_BABIES</t>
        </is>
      </c>
      <c r="E465">
        <v>0</v>
      </c>
      <c r="F465" s="2">
        <v/>
      </c>
      <c r="G465" s="3">
        <v/>
      </c>
      <c r="H465" s="4">
        <v>0.0</v>
      </c>
      <c r="I465" s="5">
        <v>1.0</v>
      </c>
      <c r="J465" s="6">
        <v>0.30469337580791805</v>
      </c>
      <c r="K465" s="7">
        <v>0.0</v>
      </c>
      <c r="L465">
        <v>0</v>
      </c>
      <c r="M465">
        <v>1</v>
      </c>
      <c r="N465" s="8">
        <v/>
      </c>
      <c r="O465" s="9">
        <v/>
      </c>
      <c r="P465" s="10">
        <v/>
      </c>
      <c r="Q465" s="11">
        <v/>
      </c>
      <c r="R465" s="12">
        <v/>
      </c>
      <c r="S465" s="13">
        <v/>
      </c>
      <c r="T465">
        <v>0</v>
      </c>
      <c r="U465">
        <v>0</v>
      </c>
      <c r="V465">
        <v>0</v>
      </c>
      <c r="W465" s="14">
        <v>1.0</v>
      </c>
      <c r="X465" s="15">
        <v>1.0</v>
      </c>
      <c r="Y465" s="16">
        <v>1.0</v>
      </c>
      <c r="Z465">
        <v>1</v>
      </c>
      <c r="AA465">
        <v>1</v>
      </c>
      <c r="AB465">
        <v>1</v>
      </c>
      <c r="AC465">
        <v>1</v>
      </c>
    </row>
    <row r="466" spans="1:29">
      <c r="A466">
        <v>465</v>
      </c>
      <c r="B466" t="inlineStr">
        <is>
          <t>October</t>
        </is>
      </c>
      <c r="C466" s="1">
        <v>45658.0</v>
      </c>
      <c r="D466" t="inlineStr">
        <is>
          <t>VAPES</t>
        </is>
      </c>
      <c r="E466">
        <v>5651</v>
      </c>
      <c r="F466" s="2">
        <v>10.458934345183152</v>
      </c>
      <c r="G466" s="3">
        <v/>
      </c>
      <c r="H466" s="4">
        <v>0.04945332211942809</v>
      </c>
      <c r="I466" s="5">
        <v>0.024726661059714047</v>
      </c>
      <c r="J466" s="6">
        <v>0.6508246593786197</v>
      </c>
      <c r="K466" s="7">
        <v>59103.43798462999</v>
      </c>
      <c r="L466">
        <v>0</v>
      </c>
      <c r="M466">
        <v>5945</v>
      </c>
      <c r="N466" s="8">
        <v>0.3979591836734694</v>
      </c>
      <c r="O466" s="9">
        <v>0.047619047619047616</v>
      </c>
      <c r="P466" s="10">
        <v>0.2585034013605442</v>
      </c>
      <c r="Q466" s="11">
        <v>0.027210884353741496</v>
      </c>
      <c r="R466" s="12">
        <v>0.272108843537415</v>
      </c>
      <c r="S466" s="13">
        <v>0.75</v>
      </c>
      <c r="T466">
        <v>294</v>
      </c>
      <c r="U466">
        <v>117</v>
      </c>
      <c r="V466">
        <v>285</v>
      </c>
      <c r="W466" s="14">
        <v>0.04945332211942809</v>
      </c>
      <c r="X466" s="15">
        <v>0.017830109335576116</v>
      </c>
      <c r="Y466" s="16">
        <v>0.04945332211942809</v>
      </c>
      <c r="Z466">
        <v>106</v>
      </c>
      <c r="AA466">
        <v>294</v>
      </c>
      <c r="AB466">
        <v>294</v>
      </c>
      <c r="AC466">
        <v>147</v>
      </c>
    </row>
    <row r="467" spans="1:29">
      <c r="A467">
        <v>466</v>
      </c>
      <c r="B467" t="inlineStr">
        <is>
          <t>October</t>
        </is>
      </c>
      <c r="C467" s="1">
        <v>45658.0</v>
      </c>
      <c r="D467" t="inlineStr">
        <is>
          <t>CONVENIENCE</t>
        </is>
      </c>
      <c r="E467">
        <v>0</v>
      </c>
      <c r="F467" s="2">
        <v/>
      </c>
      <c r="G467" s="3">
        <v/>
      </c>
      <c r="H467" s="4">
        <v>0.0</v>
      </c>
      <c r="I467" s="5">
        <v>0.5</v>
      </c>
      <c r="J467" s="6">
        <v>0.08838399850789992</v>
      </c>
      <c r="K467" s="7">
        <v>0.0</v>
      </c>
      <c r="L467">
        <v>0</v>
      </c>
      <c r="M467">
        <v>2</v>
      </c>
      <c r="N467" s="8">
        <v/>
      </c>
      <c r="O467" s="9">
        <v/>
      </c>
      <c r="P467" s="10">
        <v/>
      </c>
      <c r="Q467" s="11">
        <v/>
      </c>
      <c r="R467" s="12">
        <v/>
      </c>
      <c r="S467" s="13">
        <v/>
      </c>
      <c r="T467">
        <v>0</v>
      </c>
      <c r="U467">
        <v>0</v>
      </c>
      <c r="V467">
        <v>0</v>
      </c>
      <c r="W467" s="14">
        <v>1.0</v>
      </c>
      <c r="X467" s="15">
        <v>0.5</v>
      </c>
      <c r="Y467" s="16">
        <v>1.0</v>
      </c>
      <c r="Z467">
        <v>1</v>
      </c>
      <c r="AA467">
        <v>2</v>
      </c>
      <c r="AB467">
        <v>2</v>
      </c>
      <c r="AC467">
        <v>1</v>
      </c>
    </row>
    <row r="468" spans="1:29">
      <c r="A468">
        <v>467</v>
      </c>
      <c r="B468" t="inlineStr">
        <is>
          <t>October</t>
        </is>
      </c>
      <c r="C468" s="1">
        <v>45658.0</v>
      </c>
      <c r="D468" t="inlineStr">
        <is>
          <t>ELECTRONICS</t>
        </is>
      </c>
      <c r="E468">
        <v>1101</v>
      </c>
      <c r="F468" s="2">
        <v>33.93164784889192</v>
      </c>
      <c r="G468" s="3">
        <v/>
      </c>
      <c r="H468" s="4">
        <v>0.07846277021617294</v>
      </c>
      <c r="I468" s="5">
        <v>0.07606084867894315</v>
      </c>
      <c r="J468" s="6">
        <v>0.5806785061881586</v>
      </c>
      <c r="K468" s="7">
        <v>37358.74428163</v>
      </c>
      <c r="L468">
        <v>0</v>
      </c>
      <c r="M468">
        <v>1249</v>
      </c>
      <c r="N468" s="8">
        <v>0.6224489795918368</v>
      </c>
      <c r="O468" s="9">
        <v>0.04081632653061224</v>
      </c>
      <c r="P468" s="10">
        <v>0.05102040816326531</v>
      </c>
      <c r="Q468" s="11">
        <v>0.01020408163265306</v>
      </c>
      <c r="R468" s="12">
        <v>0.2755102040816326</v>
      </c>
      <c r="S468" s="13">
        <v>0.22727272727272727</v>
      </c>
      <c r="T468">
        <v>98</v>
      </c>
      <c r="U468">
        <v>61</v>
      </c>
      <c r="V468">
        <v>93</v>
      </c>
      <c r="W468" s="14">
        <v>0.11849479583666933</v>
      </c>
      <c r="X468" s="15">
        <v>0.06405124099279423</v>
      </c>
      <c r="Y468" s="16">
        <v>0.11849479583666933</v>
      </c>
      <c r="Z468">
        <v>80</v>
      </c>
      <c r="AA468">
        <v>148</v>
      </c>
      <c r="AB468">
        <v>148</v>
      </c>
      <c r="AC468">
        <v>95</v>
      </c>
    </row>
    <row r="469" spans="1:29">
      <c r="A469">
        <v>468</v>
      </c>
      <c r="B469" t="inlineStr">
        <is>
          <t>October</t>
        </is>
      </c>
      <c r="C469" s="1">
        <v>45658.0</v>
      </c>
      <c r="D469" t="inlineStr">
        <is>
          <t>LOCAL_MARKET</t>
        </is>
      </c>
      <c r="E469">
        <v>1241</v>
      </c>
      <c r="F469" s="2">
        <v>17.260885761200647</v>
      </c>
      <c r="G469" s="3">
        <v/>
      </c>
      <c r="H469" s="4">
        <v>0.16156202143950996</v>
      </c>
      <c r="I469" s="5">
        <v>0.02909647779479326</v>
      </c>
      <c r="J469" s="6">
        <v>0.3322718420229921</v>
      </c>
      <c r="K469" s="7">
        <v>21420.759229650004</v>
      </c>
      <c r="L469">
        <v>0</v>
      </c>
      <c r="M469">
        <v>1306</v>
      </c>
      <c r="N469" s="8">
        <v>0.14218009478672985</v>
      </c>
      <c r="O469" s="9">
        <v>0.0995260663507109</v>
      </c>
      <c r="P469" s="10">
        <v>0.08056872037914692</v>
      </c>
      <c r="Q469" s="11">
        <v>0.5971563981042654</v>
      </c>
      <c r="R469" s="12">
        <v>0.16113744075829384</v>
      </c>
      <c r="S469" s="13">
        <v>0.1232876712328767</v>
      </c>
      <c r="T469">
        <v>211</v>
      </c>
      <c r="U469">
        <v>30</v>
      </c>
      <c r="V469">
        <v>270</v>
      </c>
      <c r="W469" s="14">
        <v>0.04977029096477795</v>
      </c>
      <c r="X469" s="15">
        <v>0.026033690658499236</v>
      </c>
      <c r="Y469" s="16">
        <v>0.04977029096477795</v>
      </c>
      <c r="Z469">
        <v>34</v>
      </c>
      <c r="AA469">
        <v>65</v>
      </c>
      <c r="AB469">
        <v>65</v>
      </c>
      <c r="AC469">
        <v>38</v>
      </c>
    </row>
    <row r="470" spans="1:29">
      <c r="A470">
        <v>469</v>
      </c>
      <c r="B470" t="inlineStr">
        <is>
          <t>October</t>
        </is>
      </c>
      <c r="C470" s="1">
        <v>45658.0</v>
      </c>
      <c r="D470" t="inlineStr">
        <is>
          <t>SUPERMARKET</t>
        </is>
      </c>
      <c r="E470">
        <v>123923</v>
      </c>
      <c r="F470" s="2">
        <v>21.543592772128818</v>
      </c>
      <c r="G470" s="3">
        <v/>
      </c>
      <c r="H470" s="4">
        <v>0.350896306598671</v>
      </c>
      <c r="I470" s="5">
        <v>0.023721217740689228</v>
      </c>
      <c r="J470" s="6">
        <v>0.769404768750824</v>
      </c>
      <c r="K470" s="7">
        <v>2669746.6471005194</v>
      </c>
      <c r="L470">
        <v>0</v>
      </c>
      <c r="M470">
        <v>129420</v>
      </c>
      <c r="N470" s="8">
        <v>0.04758549314073063</v>
      </c>
      <c r="O470" s="9">
        <v>0.15160857023319313</v>
      </c>
      <c r="P470" s="10">
        <v>0.2351309096514214</v>
      </c>
      <c r="Q470" s="11">
        <v>0.6191619139893862</v>
      </c>
      <c r="R470" s="12">
        <v>0.11159800057252328</v>
      </c>
      <c r="S470" s="13">
        <v>0.18908617833294372</v>
      </c>
      <c r="T470">
        <v>45413</v>
      </c>
      <c r="U470">
        <v>2161</v>
      </c>
      <c r="V470">
        <v>73126</v>
      </c>
      <c r="W470" s="14">
        <v>0.042474115283572866</v>
      </c>
      <c r="X470" s="15">
        <v>0.023767578426827383</v>
      </c>
      <c r="Y470" s="16">
        <v>0.042474115283572866</v>
      </c>
      <c r="Z470">
        <v>3076</v>
      </c>
      <c r="AA470">
        <v>5497</v>
      </c>
      <c r="AB470">
        <v>5497</v>
      </c>
      <c r="AC470">
        <v>3070</v>
      </c>
    </row>
    <row r="471" spans="1:29">
      <c r="A471">
        <v>470</v>
      </c>
      <c r="B471" t="inlineStr">
        <is>
          <t>October</t>
        </is>
      </c>
      <c r="C471" s="1">
        <v>45658.0</v>
      </c>
      <c r="D471" t="inlineStr">
        <is>
          <t>DAIRY_PRODUCTS</t>
        </is>
      </c>
      <c r="E471">
        <v>247</v>
      </c>
      <c r="F471" s="2">
        <v>15.78361241967611</v>
      </c>
      <c r="G471" s="3">
        <v/>
      </c>
      <c r="H471" s="4">
        <v>0.01556420233463035</v>
      </c>
      <c r="I471" s="5">
        <v>0.019455252918287938</v>
      </c>
      <c r="J471" s="6">
        <v>0.5770952538409194</v>
      </c>
      <c r="K471" s="7">
        <v>3898.5522676599994</v>
      </c>
      <c r="L471">
        <v>0</v>
      </c>
      <c r="M471">
        <v>257</v>
      </c>
      <c r="N471" s="8">
        <v>0.75</v>
      </c>
      <c r="O471" s="9">
        <v>0.0</v>
      </c>
      <c r="P471" s="10">
        <v>0.0</v>
      </c>
      <c r="Q471" s="11">
        <v>0.0</v>
      </c>
      <c r="R471" s="12">
        <v>0.25</v>
      </c>
      <c r="S471" s="13">
        <v/>
      </c>
      <c r="T471">
        <v>4</v>
      </c>
      <c r="U471">
        <v>3</v>
      </c>
      <c r="V471">
        <v>4</v>
      </c>
      <c r="W471" s="14">
        <v>0.038910505836575876</v>
      </c>
      <c r="X471" s="15">
        <v>0.019455252918287938</v>
      </c>
      <c r="Y471" s="16">
        <v>0.038910505836575876</v>
      </c>
      <c r="Z471">
        <v>5</v>
      </c>
      <c r="AA471">
        <v>10</v>
      </c>
      <c r="AB471">
        <v>10</v>
      </c>
      <c r="AC471">
        <v>5</v>
      </c>
    </row>
    <row r="472" spans="1:29">
      <c r="A472">
        <v>471</v>
      </c>
      <c r="B472" t="inlineStr">
        <is>
          <t>October</t>
        </is>
      </c>
      <c r="C472" s="1">
        <v>45658.0</v>
      </c>
      <c r="D472" t="inlineStr">
        <is>
          <t>BEAUTY_PERSONAL_CARE</t>
        </is>
      </c>
      <c r="E472">
        <v>3371</v>
      </c>
      <c r="F472" s="2">
        <v>20.62922954090181</v>
      </c>
      <c r="G472" s="3">
        <v/>
      </c>
      <c r="H472" s="4">
        <v>0.12409972299168975</v>
      </c>
      <c r="I472" s="5">
        <v>0.043490304709141274</v>
      </c>
      <c r="J472" s="6">
        <v>0.7321028374491654</v>
      </c>
      <c r="K472" s="7">
        <v>69541.13278238001</v>
      </c>
      <c r="L472">
        <v>0</v>
      </c>
      <c r="M472">
        <v>3610</v>
      </c>
      <c r="N472" s="8">
        <v>0.28348214285714285</v>
      </c>
      <c r="O472" s="9">
        <v>0.18303571428571427</v>
      </c>
      <c r="P472" s="10">
        <v>0.19642857142857142</v>
      </c>
      <c r="Q472" s="11">
        <v>0.234375</v>
      </c>
      <c r="R472" s="12">
        <v>0.13392857142857142</v>
      </c>
      <c r="S472" s="13">
        <v>0.2674698795180723</v>
      </c>
      <c r="T472">
        <v>448</v>
      </c>
      <c r="U472">
        <v>127</v>
      </c>
      <c r="V472">
        <v>561</v>
      </c>
      <c r="W472" s="14">
        <v>0.06620498614958449</v>
      </c>
      <c r="X472" s="15">
        <v>0.022437673130193906</v>
      </c>
      <c r="Y472" s="16">
        <v>0.06620498614958449</v>
      </c>
      <c r="Z472">
        <v>81</v>
      </c>
      <c r="AA472">
        <v>239</v>
      </c>
      <c r="AB472">
        <v>239</v>
      </c>
      <c r="AC472">
        <v>157</v>
      </c>
    </row>
    <row r="473" spans="1:29">
      <c r="A473">
        <v>472</v>
      </c>
      <c r="B473" t="inlineStr">
        <is>
          <t>October</t>
        </is>
      </c>
      <c r="C473" s="1">
        <v>45658.0</v>
      </c>
      <c r="D473" t="inlineStr">
        <is>
          <t>BUTCHERY_CHARCUTERIE</t>
        </is>
      </c>
      <c r="E473">
        <v>1442</v>
      </c>
      <c r="F473" s="2">
        <v>12.696312959639393</v>
      </c>
      <c r="G473" s="3">
        <v/>
      </c>
      <c r="H473" s="4">
        <v>0.03642384105960265</v>
      </c>
      <c r="I473" s="5">
        <v>0.019205298013245033</v>
      </c>
      <c r="J473" s="6">
        <v>0.7353314234482883</v>
      </c>
      <c r="K473" s="7">
        <v>18308.083287800004</v>
      </c>
      <c r="L473">
        <v>0</v>
      </c>
      <c r="M473">
        <v>1510</v>
      </c>
      <c r="N473" s="8">
        <v>0.23636363636363636</v>
      </c>
      <c r="O473" s="9">
        <v>0.16363636363636364</v>
      </c>
      <c r="P473" s="10">
        <v>0.18181818181818182</v>
      </c>
      <c r="Q473" s="11">
        <v>0.3090909090909091</v>
      </c>
      <c r="R473" s="12">
        <v>0.2</v>
      </c>
      <c r="S473" s="13">
        <v>0.12643678160919541</v>
      </c>
      <c r="T473">
        <v>55</v>
      </c>
      <c r="U473">
        <v>13</v>
      </c>
      <c r="V473">
        <v>83</v>
      </c>
      <c r="W473" s="14">
        <v>0.045033112582781455</v>
      </c>
      <c r="X473" s="15">
        <v>0.030463576158940398</v>
      </c>
      <c r="Y473" s="16">
        <v>0.045033112582781455</v>
      </c>
      <c r="Z473">
        <v>46</v>
      </c>
      <c r="AA473">
        <v>68</v>
      </c>
      <c r="AB473">
        <v>68</v>
      </c>
      <c r="AC473">
        <v>29</v>
      </c>
    </row>
    <row r="474" spans="1:29">
      <c r="A474">
        <v>473</v>
      </c>
      <c r="B474" t="inlineStr">
        <is>
          <t>October</t>
        </is>
      </c>
      <c r="C474" s="1">
        <v>45658.0</v>
      </c>
      <c r="D474" t="inlineStr">
        <is>
          <t>PHARMACY_RX</t>
        </is>
      </c>
      <c r="E474">
        <v>0</v>
      </c>
      <c r="F474" s="2">
        <v/>
      </c>
      <c r="G474" s="3">
        <v/>
      </c>
      <c r="H474" s="4">
        <v/>
      </c>
      <c r="I474" s="5">
        <v/>
      </c>
      <c r="J474" s="6">
        <v/>
      </c>
      <c r="K474" s="7">
        <v>0.0</v>
      </c>
      <c r="L474">
        <v>0</v>
      </c>
      <c r="M474">
        <v>0</v>
      </c>
      <c r="N474" s="8">
        <v/>
      </c>
      <c r="O474" s="9">
        <v/>
      </c>
      <c r="P474" s="10">
        <v/>
      </c>
      <c r="Q474" s="11">
        <v/>
      </c>
      <c r="R474" s="12">
        <v/>
      </c>
      <c r="S474" s="13">
        <v/>
      </c>
      <c r="T474">
        <v>0</v>
      </c>
      <c r="U474">
        <v>0</v>
      </c>
      <c r="V474">
        <v>0</v>
      </c>
      <c r="W474" s="14">
        <v/>
      </c>
      <c r="X474" s="15">
        <v/>
      </c>
      <c r="Y474" s="16">
        <v/>
      </c>
      <c r="Z474">
        <v>0</v>
      </c>
      <c r="AA474">
        <v>0</v>
      </c>
      <c r="AB474">
        <v>0</v>
      </c>
      <c r="AC474">
        <v>0</v>
      </c>
    </row>
    <row r="475" spans="1:29">
      <c r="A475">
        <v>474</v>
      </c>
      <c r="B475" t="inlineStr">
        <is>
          <t>September</t>
        </is>
      </c>
      <c r="C475" s="1">
        <v>45658.0</v>
      </c>
      <c r="D475" t="inlineStr">
        <is>
          <t>ORGANIC_BIO</t>
        </is>
      </c>
      <c r="E475">
        <v>331</v>
      </c>
      <c r="F475" s="2">
        <v>16.51212051870091</v>
      </c>
      <c r="G475" s="3">
        <v/>
      </c>
      <c r="H475" s="4">
        <v>0.14325842696629212</v>
      </c>
      <c r="I475" s="5">
        <v>0.019662921348314606</v>
      </c>
      <c r="J475" s="6">
        <v>0.6808393019062076</v>
      </c>
      <c r="K475" s="7">
        <v>5465.511891690001</v>
      </c>
      <c r="L475">
        <v>0</v>
      </c>
      <c r="M475">
        <v>356</v>
      </c>
      <c r="N475" s="8">
        <v>0.13725490196078433</v>
      </c>
      <c r="O475" s="9">
        <v>0.23529411764705882</v>
      </c>
      <c r="P475" s="10">
        <v>0.0784313725490196</v>
      </c>
      <c r="Q475" s="11">
        <v>0.43137254901960786</v>
      </c>
      <c r="R475" s="12">
        <v>0.1568627450980392</v>
      </c>
      <c r="S475" s="13">
        <v>0.05063291139240506</v>
      </c>
      <c r="T475">
        <v>51</v>
      </c>
      <c r="U475">
        <v>7</v>
      </c>
      <c r="V475">
        <v>49</v>
      </c>
      <c r="W475" s="14">
        <v>0.0702247191011236</v>
      </c>
      <c r="X475" s="15">
        <v>0.05056179775280899</v>
      </c>
      <c r="Y475" s="16">
        <v>0.0702247191011236</v>
      </c>
      <c r="Z475">
        <v>18</v>
      </c>
      <c r="AA475">
        <v>25</v>
      </c>
      <c r="AB475">
        <v>25</v>
      </c>
      <c r="AC475">
        <v>7</v>
      </c>
    </row>
    <row r="476" spans="1:29">
      <c r="A476">
        <v>475</v>
      </c>
      <c r="B476" t="inlineStr">
        <is>
          <t>September</t>
        </is>
      </c>
      <c r="C476" s="1">
        <v>45658.0</v>
      </c>
      <c r="D476" t="inlineStr">
        <is>
          <t>PETS</t>
        </is>
      </c>
      <c r="E476">
        <v>5259</v>
      </c>
      <c r="F476" s="2">
        <v>14.436506647864617</v>
      </c>
      <c r="G476" s="3">
        <v/>
      </c>
      <c r="H476" s="4">
        <v>0.05049577671685641</v>
      </c>
      <c r="I476" s="5">
        <v>0.02001468968049945</v>
      </c>
      <c r="J476" s="6">
        <v>0.8939109176798617</v>
      </c>
      <c r="K476" s="7">
        <v>75921.58846112002</v>
      </c>
      <c r="L476">
        <v>0</v>
      </c>
      <c r="M476">
        <v>5446</v>
      </c>
      <c r="N476" s="8">
        <v>0.2909090909090909</v>
      </c>
      <c r="O476" s="9">
        <v>0.16363636363636364</v>
      </c>
      <c r="P476" s="10">
        <v>0.23636363636363636</v>
      </c>
      <c r="Q476" s="11">
        <v>0.14545454545454545</v>
      </c>
      <c r="R476" s="12">
        <v>0.18545454545454546</v>
      </c>
      <c r="S476" s="13">
        <v>0.38509316770186336</v>
      </c>
      <c r="T476">
        <v>275</v>
      </c>
      <c r="U476">
        <v>80</v>
      </c>
      <c r="V476">
        <v>295</v>
      </c>
      <c r="W476" s="14">
        <v>0.03433712816746236</v>
      </c>
      <c r="X476" s="15">
        <v>0.019463826661770108</v>
      </c>
      <c r="Y476" s="16">
        <v>0.03433712816746236</v>
      </c>
      <c r="Z476">
        <v>106</v>
      </c>
      <c r="AA476">
        <v>187</v>
      </c>
      <c r="AB476">
        <v>187</v>
      </c>
      <c r="AC476">
        <v>109</v>
      </c>
    </row>
    <row r="477" spans="1:29">
      <c r="A477">
        <v>476</v>
      </c>
      <c r="B477" t="inlineStr">
        <is>
          <t>September</t>
        </is>
      </c>
      <c r="C477" s="1">
        <v>45658.0</v>
      </c>
      <c r="D477" t="inlineStr">
        <is>
          <t>BAKERY_PASTRY</t>
        </is>
      </c>
      <c r="E477">
        <v>26049</v>
      </c>
      <c r="F477" s="2">
        <v>12.850591423241585</v>
      </c>
      <c r="G477" s="3">
        <v/>
      </c>
      <c r="H477" s="4">
        <v>0.04131403118040089</v>
      </c>
      <c r="I477" s="5">
        <v>0.015998515219005197</v>
      </c>
      <c r="J477" s="6">
        <v>0.7018379542776599</v>
      </c>
      <c r="K477" s="7">
        <v>334745.05598402006</v>
      </c>
      <c r="L477">
        <v>0</v>
      </c>
      <c r="M477">
        <v>26940</v>
      </c>
      <c r="N477" s="8">
        <v>0.3054806828391734</v>
      </c>
      <c r="O477" s="9">
        <v>0.11320754716981132</v>
      </c>
      <c r="P477" s="10">
        <v>0.0</v>
      </c>
      <c r="Q477" s="11">
        <v>0.3495058400718778</v>
      </c>
      <c r="R477" s="12">
        <v>0.24348607367475292</v>
      </c>
      <c r="S477" s="13">
        <v>0.0</v>
      </c>
      <c r="T477">
        <v>1113</v>
      </c>
      <c r="U477">
        <v>340</v>
      </c>
      <c r="V477">
        <v>1357</v>
      </c>
      <c r="W477" s="14">
        <v>0.03307349665924276</v>
      </c>
      <c r="X477" s="15">
        <v>0.016406829992576095</v>
      </c>
      <c r="Y477" s="16">
        <v>0.03307349665924276</v>
      </c>
      <c r="Z477">
        <v>442</v>
      </c>
      <c r="AA477">
        <v>891</v>
      </c>
      <c r="AB477">
        <v>891</v>
      </c>
      <c r="AC477">
        <v>431</v>
      </c>
    </row>
    <row r="478" spans="1:29">
      <c r="A478">
        <v>477</v>
      </c>
      <c r="B478" t="inlineStr">
        <is>
          <t>September</t>
        </is>
      </c>
      <c r="C478" s="1">
        <v>45658.0</v>
      </c>
      <c r="D478" t="inlineStr">
        <is>
          <t>TOBACCO_HEATED_PRODUCTS</t>
        </is>
      </c>
      <c r="E478">
        <v>0</v>
      </c>
      <c r="F478" s="2">
        <v/>
      </c>
      <c r="G478" s="3">
        <v/>
      </c>
      <c r="H478" s="4">
        <v>0.0</v>
      </c>
      <c r="I478" s="5">
        <v>1.0</v>
      </c>
      <c r="J478" s="6">
        <v>1.0</v>
      </c>
      <c r="K478" s="7">
        <v>0.0</v>
      </c>
      <c r="L478">
        <v>0</v>
      </c>
      <c r="M478">
        <v>1</v>
      </c>
      <c r="N478" s="8">
        <v/>
      </c>
      <c r="O478" s="9">
        <v/>
      </c>
      <c r="P478" s="10">
        <v/>
      </c>
      <c r="Q478" s="11">
        <v/>
      </c>
      <c r="R478" s="12">
        <v/>
      </c>
      <c r="S478" s="13">
        <v/>
      </c>
      <c r="T478">
        <v>0</v>
      </c>
      <c r="U478">
        <v>0</v>
      </c>
      <c r="V478">
        <v>0</v>
      </c>
      <c r="W478" s="14">
        <v>1.0</v>
      </c>
      <c r="X478" s="15">
        <v>1.0</v>
      </c>
      <c r="Y478" s="16">
        <v>1.0</v>
      </c>
      <c r="Z478">
        <v>1</v>
      </c>
      <c r="AA478">
        <v>1</v>
      </c>
      <c r="AB478">
        <v>1</v>
      </c>
      <c r="AC478">
        <v>1</v>
      </c>
    </row>
    <row r="479" spans="1:29">
      <c r="A479">
        <v>478</v>
      </c>
      <c r="B479" t="inlineStr">
        <is>
          <t>September</t>
        </is>
      </c>
      <c r="C479" s="1">
        <v>45658.0</v>
      </c>
      <c r="D479" t="inlineStr">
        <is>
          <t>PHARMACY_RX</t>
        </is>
      </c>
      <c r="E479">
        <v>0</v>
      </c>
      <c r="F479" s="2">
        <v/>
      </c>
      <c r="G479" s="3">
        <v/>
      </c>
      <c r="H479" s="4">
        <v/>
      </c>
      <c r="I479" s="5">
        <v/>
      </c>
      <c r="J479" s="6">
        <v/>
      </c>
      <c r="K479" s="7">
        <v>0.0</v>
      </c>
      <c r="L479">
        <v>0</v>
      </c>
      <c r="M479">
        <v>0</v>
      </c>
      <c r="N479" s="8">
        <v/>
      </c>
      <c r="O479" s="9">
        <v/>
      </c>
      <c r="P479" s="10">
        <v/>
      </c>
      <c r="Q479" s="11">
        <v/>
      </c>
      <c r="R479" s="12">
        <v/>
      </c>
      <c r="S479" s="13">
        <v/>
      </c>
      <c r="T479">
        <v>0</v>
      </c>
      <c r="U479">
        <v>0</v>
      </c>
      <c r="V479">
        <v>0</v>
      </c>
      <c r="W479" s="14">
        <v/>
      </c>
      <c r="X479" s="15">
        <v/>
      </c>
      <c r="Y479" s="16">
        <v/>
      </c>
      <c r="Z479">
        <v>0</v>
      </c>
      <c r="AA479">
        <v>0</v>
      </c>
      <c r="AB479">
        <v>0</v>
      </c>
      <c r="AC479">
        <v>0</v>
      </c>
    </row>
    <row r="480" spans="1:29">
      <c r="A480">
        <v>479</v>
      </c>
      <c r="B480" t="inlineStr">
        <is>
          <t>September</t>
        </is>
      </c>
      <c r="C480" s="1">
        <v>45658.0</v>
      </c>
      <c r="D480" t="inlineStr">
        <is>
          <t>PARA_PHARMACY</t>
        </is>
      </c>
      <c r="E480">
        <v>0</v>
      </c>
      <c r="F480" s="2">
        <v/>
      </c>
      <c r="G480" s="3">
        <v/>
      </c>
      <c r="H480" s="4">
        <v/>
      </c>
      <c r="I480" s="5">
        <v/>
      </c>
      <c r="J480" s="6">
        <v>0.4456012378426171</v>
      </c>
      <c r="K480" s="7">
        <v>0.0</v>
      </c>
      <c r="L480">
        <v>0</v>
      </c>
      <c r="M480">
        <v>0</v>
      </c>
      <c r="N480" s="8">
        <v/>
      </c>
      <c r="O480" s="9">
        <v/>
      </c>
      <c r="P480" s="10">
        <v/>
      </c>
      <c r="Q480" s="11">
        <v/>
      </c>
      <c r="R480" s="12">
        <v/>
      </c>
      <c r="S480" s="13">
        <v/>
      </c>
      <c r="T480">
        <v>0</v>
      </c>
      <c r="U480">
        <v>0</v>
      </c>
      <c r="V480">
        <v>0</v>
      </c>
      <c r="W480" s="14">
        <v/>
      </c>
      <c r="X480" s="15">
        <v/>
      </c>
      <c r="Y480" s="16">
        <v/>
      </c>
      <c r="Z480">
        <v>0</v>
      </c>
      <c r="AA480">
        <v>0</v>
      </c>
      <c r="AB480">
        <v>0</v>
      </c>
      <c r="AC480">
        <v>0</v>
      </c>
    </row>
    <row r="481" spans="1:29">
      <c r="A481">
        <v>480</v>
      </c>
      <c r="B481" t="inlineStr">
        <is>
          <t>September</t>
        </is>
      </c>
      <c r="C481" s="1">
        <v>45658.0</v>
      </c>
      <c r="D481" t="inlineStr">
        <is>
          <t>FRUITS_VEGETABLES</t>
        </is>
      </c>
      <c r="E481">
        <v>1216</v>
      </c>
      <c r="F481" s="2">
        <v>14.133117929465461</v>
      </c>
      <c r="G481" s="3">
        <v/>
      </c>
      <c r="H481" s="4">
        <v>0.17568627450980392</v>
      </c>
      <c r="I481" s="5">
        <v>0.01647058823529412</v>
      </c>
      <c r="J481" s="6">
        <v>0.4811072935925108</v>
      </c>
      <c r="K481" s="7">
        <v>17185.87140223</v>
      </c>
      <c r="L481">
        <v>0</v>
      </c>
      <c r="M481">
        <v>1275</v>
      </c>
      <c r="N481" s="8">
        <v>0.0625</v>
      </c>
      <c r="O481" s="9">
        <v>0.12053571428571429</v>
      </c>
      <c r="P481" s="10">
        <v>0.0</v>
      </c>
      <c r="Q481" s="11">
        <v>0.7053571428571429</v>
      </c>
      <c r="R481" s="12">
        <v>0.14732142857142858</v>
      </c>
      <c r="S481" s="13">
        <v>0.0</v>
      </c>
      <c r="T481">
        <v>224</v>
      </c>
      <c r="U481">
        <v>14</v>
      </c>
      <c r="V481">
        <v>264</v>
      </c>
      <c r="W481" s="14">
        <v>0.04627450980392157</v>
      </c>
      <c r="X481" s="15">
        <v>0.03686274509803922</v>
      </c>
      <c r="Y481" s="16">
        <v>0.04627450980392157</v>
      </c>
      <c r="Z481">
        <v>47</v>
      </c>
      <c r="AA481">
        <v>59</v>
      </c>
      <c r="AB481">
        <v>59</v>
      </c>
      <c r="AC481">
        <v>21</v>
      </c>
    </row>
    <row r="482" spans="1:29">
      <c r="A482">
        <v>481</v>
      </c>
      <c r="B482" t="inlineStr">
        <is>
          <t>September</t>
        </is>
      </c>
      <c r="C482" s="1">
        <v>45658.0</v>
      </c>
      <c r="D482" t="inlineStr">
        <is>
          <t>FISHERY</t>
        </is>
      </c>
      <c r="E482">
        <v>161</v>
      </c>
      <c r="F482" s="2">
        <v>19.283138514968943</v>
      </c>
      <c r="G482" s="3">
        <v/>
      </c>
      <c r="H482" s="4">
        <v>0.07344632768361582</v>
      </c>
      <c r="I482" s="5">
        <v>0.05084745762711865</v>
      </c>
      <c r="J482" s="6">
        <v>0.9357573793504121</v>
      </c>
      <c r="K482" s="7">
        <v>3104.58530091</v>
      </c>
      <c r="L482">
        <v>0</v>
      </c>
      <c r="M482">
        <v>177</v>
      </c>
      <c r="N482" s="8">
        <v>0.5384615384615384</v>
      </c>
      <c r="O482" s="9">
        <v>0.0</v>
      </c>
      <c r="P482" s="10">
        <v>0.0</v>
      </c>
      <c r="Q482" s="11">
        <v>0.23076923076923078</v>
      </c>
      <c r="R482" s="12">
        <v>0.23076923076923078</v>
      </c>
      <c r="S482" s="13">
        <v>0.0</v>
      </c>
      <c r="T482">
        <v>13</v>
      </c>
      <c r="U482">
        <v>7</v>
      </c>
      <c r="V482">
        <v>12</v>
      </c>
      <c r="W482" s="14">
        <v>0.0903954802259887</v>
      </c>
      <c r="X482" s="15">
        <v>0.062146892655367235</v>
      </c>
      <c r="Y482" s="16">
        <v>0.0903954802259887</v>
      </c>
      <c r="Z482">
        <v>11</v>
      </c>
      <c r="AA482">
        <v>16</v>
      </c>
      <c r="AB482">
        <v>16</v>
      </c>
      <c r="AC482">
        <v>9</v>
      </c>
    </row>
    <row r="483" spans="1:29">
      <c r="A483">
        <v>482</v>
      </c>
      <c r="B483" t="inlineStr">
        <is>
          <t>September</t>
        </is>
      </c>
      <c r="C483" s="1">
        <v>45658.0</v>
      </c>
      <c r="D483" t="inlineStr">
        <is>
          <t>PHARMACY_OTC</t>
        </is>
      </c>
      <c r="E483">
        <v>33776</v>
      </c>
      <c r="F483" s="2">
        <v>13.283420310622338</v>
      </c>
      <c r="G483" s="3">
        <v/>
      </c>
      <c r="H483" s="4">
        <v>0.07269083107497741</v>
      </c>
      <c r="I483" s="5">
        <v>0.023430442637759712</v>
      </c>
      <c r="J483" s="6">
        <v>0.9090033431427703</v>
      </c>
      <c r="K483" s="7">
        <v>448660.8044115801</v>
      </c>
      <c r="L483">
        <v>0</v>
      </c>
      <c r="M483">
        <v>35424</v>
      </c>
      <c r="N483" s="8">
        <v>0.2675728155339806</v>
      </c>
      <c r="O483" s="9">
        <v>0.38407766990291264</v>
      </c>
      <c r="P483" s="10">
        <v>0.07961165048543689</v>
      </c>
      <c r="Q483" s="11">
        <v>0.17902912621359224</v>
      </c>
      <c r="R483" s="12">
        <v>0.12</v>
      </c>
      <c r="S483" s="13">
        <v>0.10936708860759493</v>
      </c>
      <c r="T483">
        <v>2575</v>
      </c>
      <c r="U483">
        <v>689</v>
      </c>
      <c r="V483">
        <v>3150</v>
      </c>
      <c r="W483" s="14">
        <v>0.04652213188798555</v>
      </c>
      <c r="X483" s="15">
        <v>0.026422764227642278</v>
      </c>
      <c r="Y483" s="16">
        <v>0.04652213188798555</v>
      </c>
      <c r="Z483">
        <v>936</v>
      </c>
      <c r="AA483">
        <v>1648</v>
      </c>
      <c r="AB483">
        <v>1648</v>
      </c>
      <c r="AC483">
        <v>830</v>
      </c>
    </row>
    <row r="484" spans="1:29">
      <c r="A484">
        <v>483</v>
      </c>
      <c r="B484" t="inlineStr">
        <is>
          <t>September</t>
        </is>
      </c>
      <c r="C484" s="1">
        <v>45658.0</v>
      </c>
      <c r="D484" t="inlineStr">
        <is>
          <t>TOYS_GAMES</t>
        </is>
      </c>
      <c r="E484">
        <v>864</v>
      </c>
      <c r="F484" s="2">
        <v>34.21288223113425</v>
      </c>
      <c r="G484" s="3">
        <v/>
      </c>
      <c r="H484" s="4">
        <v>0.2477797513321492</v>
      </c>
      <c r="I484" s="5">
        <v>0.1811722912966252</v>
      </c>
      <c r="J484" s="6">
        <v>0.6876445566234861</v>
      </c>
      <c r="K484" s="7">
        <v>29559.93024769999</v>
      </c>
      <c r="L484">
        <v>0</v>
      </c>
      <c r="M484">
        <v>1126</v>
      </c>
      <c r="N484" s="8">
        <v>0.6845878136200717</v>
      </c>
      <c r="O484" s="9">
        <v>0.021505376344086023</v>
      </c>
      <c r="P484" s="10">
        <v>0.04659498207885305</v>
      </c>
      <c r="Q484" s="11">
        <v>0.17921146953405018</v>
      </c>
      <c r="R484" s="12">
        <v>0.07885304659498207</v>
      </c>
      <c r="S484" s="13">
        <v>0.1595744680851064</v>
      </c>
      <c r="T484">
        <v>279</v>
      </c>
      <c r="U484">
        <v>191</v>
      </c>
      <c r="V484">
        <v>394</v>
      </c>
      <c r="W484" s="14">
        <v>0.23268206039076378</v>
      </c>
      <c r="X484" s="15">
        <v>0.0941385435168739</v>
      </c>
      <c r="Y484" s="16">
        <v>0.23268206039076378</v>
      </c>
      <c r="Z484">
        <v>106</v>
      </c>
      <c r="AA484">
        <v>262</v>
      </c>
      <c r="AB484">
        <v>262</v>
      </c>
      <c r="AC484">
        <v>204</v>
      </c>
    </row>
    <row r="485" spans="1:29">
      <c r="A485">
        <v>484</v>
      </c>
      <c r="B485" t="inlineStr">
        <is>
          <t>September</t>
        </is>
      </c>
      <c r="C485" s="1">
        <v>45658.0</v>
      </c>
      <c r="D485" t="inlineStr">
        <is>
          <t>VAPES</t>
        </is>
      </c>
      <c r="E485">
        <v>4794</v>
      </c>
      <c r="F485" s="2">
        <v>10.955955734887361</v>
      </c>
      <c r="G485" s="3">
        <v/>
      </c>
      <c r="H485" s="4">
        <v>0.05050108076242877</v>
      </c>
      <c r="I485" s="5">
        <v>0.029475338966398115</v>
      </c>
      <c r="J485" s="6">
        <v>0.6225883261184079</v>
      </c>
      <c r="K485" s="7">
        <v>52522.85179305001</v>
      </c>
      <c r="L485">
        <v>0</v>
      </c>
      <c r="M485">
        <v>5089</v>
      </c>
      <c r="N485" s="8">
        <v>0.48638132295719844</v>
      </c>
      <c r="O485" s="9">
        <v>0.027237354085603113</v>
      </c>
      <c r="P485" s="10">
        <v>0.24124513618677043</v>
      </c>
      <c r="Q485" s="11">
        <v>0.03501945525291829</v>
      </c>
      <c r="R485" s="12">
        <v>0.2178988326848249</v>
      </c>
      <c r="S485" s="13">
        <v>0.7386363636363636</v>
      </c>
      <c r="T485">
        <v>257</v>
      </c>
      <c r="U485">
        <v>125</v>
      </c>
      <c r="V485">
        <v>258</v>
      </c>
      <c r="W485" s="14">
        <v>0.05796816663391629</v>
      </c>
      <c r="X485" s="15">
        <v>0.026920809589310278</v>
      </c>
      <c r="Y485" s="16">
        <v>0.05796816663391629</v>
      </c>
      <c r="Z485">
        <v>137</v>
      </c>
      <c r="AA485">
        <v>295</v>
      </c>
      <c r="AB485">
        <v>295</v>
      </c>
      <c r="AC485">
        <v>150</v>
      </c>
    </row>
    <row r="486" spans="1:29">
      <c r="A486">
        <v>485</v>
      </c>
      <c r="B486" t="inlineStr">
        <is>
          <t>September</t>
        </is>
      </c>
      <c r="C486" s="1">
        <v>45658.0</v>
      </c>
      <c r="D486" t="inlineStr">
        <is>
          <t>SUPERMARKET</t>
        </is>
      </c>
      <c r="E486">
        <v>117679</v>
      </c>
      <c r="F486" s="2">
        <v>21.078675442700995</v>
      </c>
      <c r="G486" s="3">
        <v/>
      </c>
      <c r="H486" s="4">
        <v>0.37732870224186926</v>
      </c>
      <c r="I486" s="5">
        <v>0.027074073174483657</v>
      </c>
      <c r="J486" s="6">
        <v>0.7666934963147755</v>
      </c>
      <c r="K486" s="7">
        <v>2480517.4474216104</v>
      </c>
      <c r="L486">
        <v>0</v>
      </c>
      <c r="M486">
        <v>123513</v>
      </c>
      <c r="N486" s="8">
        <v>0.05166827593605836</v>
      </c>
      <c r="O486" s="9">
        <v>0.15421092157493832</v>
      </c>
      <c r="P486" s="10">
        <v>0.24061795944641132</v>
      </c>
      <c r="Q486" s="11">
        <v>0.6346743911597468</v>
      </c>
      <c r="R486" s="12">
        <v>0.0913421306726746</v>
      </c>
      <c r="S486" s="13">
        <v>0.1860754326507751</v>
      </c>
      <c r="T486">
        <v>46605</v>
      </c>
      <c r="U486">
        <v>2408</v>
      </c>
      <c r="V486">
        <v>78542</v>
      </c>
      <c r="W486" s="14">
        <v>0.04723389440787609</v>
      </c>
      <c r="X486" s="15">
        <v>0.02947058204399537</v>
      </c>
      <c r="Y486" s="16">
        <v>0.04723389440787609</v>
      </c>
      <c r="Z486">
        <v>3640</v>
      </c>
      <c r="AA486">
        <v>5834</v>
      </c>
      <c r="AB486">
        <v>5834</v>
      </c>
      <c r="AC486">
        <v>3344</v>
      </c>
    </row>
    <row r="487" spans="1:29">
      <c r="A487">
        <v>486</v>
      </c>
      <c r="B487" t="inlineStr">
        <is>
          <t>September</t>
        </is>
      </c>
      <c r="C487" s="1">
        <v>45658.0</v>
      </c>
      <c r="D487" t="inlineStr">
        <is>
          <t>VISION</t>
        </is>
      </c>
      <c r="E487">
        <v>4</v>
      </c>
      <c r="F487" s="2">
        <v>14.7076575</v>
      </c>
      <c r="G487" s="3">
        <v/>
      </c>
      <c r="H487" s="4">
        <v>0.3</v>
      </c>
      <c r="I487" s="5">
        <v>0.3</v>
      </c>
      <c r="J487" s="6">
        <v>0.7954359966102431</v>
      </c>
      <c r="K487" s="7">
        <v>58.83063</v>
      </c>
      <c r="L487">
        <v>0</v>
      </c>
      <c r="M487">
        <v>10</v>
      </c>
      <c r="N487" s="8">
        <v>1.0</v>
      </c>
      <c r="O487" s="9">
        <v>0.0</v>
      </c>
      <c r="P487" s="10">
        <v>0.0</v>
      </c>
      <c r="Q487" s="11">
        <v>0.0</v>
      </c>
      <c r="R487" s="12">
        <v>0.0</v>
      </c>
      <c r="S487" s="13">
        <v/>
      </c>
      <c r="T487">
        <v>3</v>
      </c>
      <c r="U487">
        <v>3</v>
      </c>
      <c r="V487">
        <v>4</v>
      </c>
      <c r="W487" s="14">
        <v>0.6</v>
      </c>
      <c r="X487" s="15">
        <v>0.3</v>
      </c>
      <c r="Y487" s="16">
        <v>0.6</v>
      </c>
      <c r="Z487">
        <v>3</v>
      </c>
      <c r="AA487">
        <v>6</v>
      </c>
      <c r="AB487">
        <v>6</v>
      </c>
      <c r="AC487">
        <v>3</v>
      </c>
    </row>
    <row r="488" spans="1:29">
      <c r="A488">
        <v>487</v>
      </c>
      <c r="B488" t="inlineStr">
        <is>
          <t>September</t>
        </is>
      </c>
      <c r="C488" s="1">
        <v>45658.0</v>
      </c>
      <c r="D488" t="inlineStr">
        <is>
          <t>ALCOHOL</t>
        </is>
      </c>
      <c r="E488">
        <v>6511</v>
      </c>
      <c r="F488" s="2">
        <v>21.40770650020734</v>
      </c>
      <c r="G488" s="3">
        <v/>
      </c>
      <c r="H488" s="4">
        <v>0.04175792086435976</v>
      </c>
      <c r="I488" s="5">
        <v>0.023507081325740985</v>
      </c>
      <c r="J488" s="6">
        <v>0.6149661588158907</v>
      </c>
      <c r="K488" s="7">
        <v>139385.57702285</v>
      </c>
      <c r="L488">
        <v>0</v>
      </c>
      <c r="M488">
        <v>6849</v>
      </c>
      <c r="N488" s="8">
        <v>0.3741258741258741</v>
      </c>
      <c r="O488" s="9">
        <v>0.17832167832167833</v>
      </c>
      <c r="P488" s="10">
        <v>0.19230769230769232</v>
      </c>
      <c r="Q488" s="11">
        <v>0.07342657342657342</v>
      </c>
      <c r="R488" s="12">
        <v>0.1958041958041958</v>
      </c>
      <c r="S488" s="13">
        <v>0.3724137931034483</v>
      </c>
      <c r="T488">
        <v>286</v>
      </c>
      <c r="U488">
        <v>107</v>
      </c>
      <c r="V488">
        <v>308</v>
      </c>
      <c r="W488" s="14">
        <v>0.049350270112425175</v>
      </c>
      <c r="X488" s="15">
        <v>0.02817929624762739</v>
      </c>
      <c r="Y488" s="16">
        <v>0.049350270112425175</v>
      </c>
      <c r="Z488">
        <v>193</v>
      </c>
      <c r="AA488">
        <v>338</v>
      </c>
      <c r="AB488">
        <v>338</v>
      </c>
      <c r="AC488">
        <v>161</v>
      </c>
    </row>
    <row r="489" spans="1:29">
      <c r="A489">
        <v>488</v>
      </c>
      <c r="B489" t="inlineStr">
        <is>
          <t>September</t>
        </is>
      </c>
      <c r="C489" s="1">
        <v>45658.0</v>
      </c>
      <c r="D489" t="inlineStr">
        <is>
          <t>OTHER</t>
        </is>
      </c>
      <c r="E489">
        <v>0</v>
      </c>
      <c r="F489" s="2">
        <v/>
      </c>
      <c r="G489" s="3">
        <v/>
      </c>
      <c r="H489" s="4">
        <v/>
      </c>
      <c r="I489" s="5">
        <v/>
      </c>
      <c r="J489" s="6">
        <v>0.2490022137861433</v>
      </c>
      <c r="K489" s="7">
        <v>0.0</v>
      </c>
      <c r="L489">
        <v>0</v>
      </c>
      <c r="M489">
        <v>0</v>
      </c>
      <c r="N489" s="8">
        <v/>
      </c>
      <c r="O489" s="9">
        <v/>
      </c>
      <c r="P489" s="10">
        <v/>
      </c>
      <c r="Q489" s="11">
        <v/>
      </c>
      <c r="R489" s="12">
        <v/>
      </c>
      <c r="S489" s="13">
        <v/>
      </c>
      <c r="T489">
        <v>0</v>
      </c>
      <c r="U489">
        <v>0</v>
      </c>
      <c r="V489">
        <v>0</v>
      </c>
      <c r="W489" s="14">
        <v/>
      </c>
      <c r="X489" s="15">
        <v/>
      </c>
      <c r="Y489" s="16">
        <v/>
      </c>
      <c r="Z489">
        <v>0</v>
      </c>
      <c r="AA489">
        <v>0</v>
      </c>
      <c r="AB489">
        <v>0</v>
      </c>
      <c r="AC489">
        <v>0</v>
      </c>
    </row>
    <row r="490" spans="1:29">
      <c r="A490">
        <v>489</v>
      </c>
      <c r="B490" t="inlineStr">
        <is>
          <t>September</t>
        </is>
      </c>
      <c r="C490" s="1">
        <v>45658.0</v>
      </c>
      <c r="D490" t="inlineStr">
        <is>
          <t>DAIRY_PRODUCTS</t>
        </is>
      </c>
      <c r="E490">
        <v>226</v>
      </c>
      <c r="F490" s="2">
        <v>16.185572487787613</v>
      </c>
      <c r="G490" s="3">
        <v/>
      </c>
      <c r="H490" s="4">
        <v>0.029045643153526972</v>
      </c>
      <c r="I490" s="5">
        <v>0.029045643153526972</v>
      </c>
      <c r="J490" s="6">
        <v>0.5539050605388052</v>
      </c>
      <c r="K490" s="7">
        <v>3657.9393822400007</v>
      </c>
      <c r="L490">
        <v>0</v>
      </c>
      <c r="M490">
        <v>241</v>
      </c>
      <c r="N490" s="8">
        <v>0.42857142857142855</v>
      </c>
      <c r="O490" s="9">
        <v>0.0</v>
      </c>
      <c r="P490" s="10">
        <v>0.0</v>
      </c>
      <c r="Q490" s="11">
        <v>0.0</v>
      </c>
      <c r="R490" s="12">
        <v>0.42857142857142855</v>
      </c>
      <c r="S490" s="13">
        <v/>
      </c>
      <c r="T490">
        <v>7</v>
      </c>
      <c r="U490">
        <v>3</v>
      </c>
      <c r="V490">
        <v>7</v>
      </c>
      <c r="W490" s="14">
        <v>0.06224066390041494</v>
      </c>
      <c r="X490" s="15">
        <v>0.04149377593360996</v>
      </c>
      <c r="Y490" s="16">
        <v>0.06224066390041494</v>
      </c>
      <c r="Z490">
        <v>10</v>
      </c>
      <c r="AA490">
        <v>15</v>
      </c>
      <c r="AB490">
        <v>15</v>
      </c>
      <c r="AC490">
        <v>7</v>
      </c>
    </row>
    <row r="491" spans="1:29">
      <c r="A491">
        <v>490</v>
      </c>
      <c r="B491" t="inlineStr">
        <is>
          <t>September</t>
        </is>
      </c>
      <c r="C491" s="1">
        <v>45658.0</v>
      </c>
      <c r="D491" t="inlineStr">
        <is>
          <t>AUTOMOTIVE</t>
        </is>
      </c>
      <c r="E491">
        <v>0</v>
      </c>
      <c r="F491" s="2">
        <v/>
      </c>
      <c r="G491" s="3">
        <v/>
      </c>
      <c r="H491" s="4">
        <v/>
      </c>
      <c r="I491" s="5">
        <v/>
      </c>
      <c r="J491" s="6">
        <v/>
      </c>
      <c r="K491" s="7">
        <v>0.0</v>
      </c>
      <c r="L491">
        <v>0</v>
      </c>
      <c r="M491">
        <v>0</v>
      </c>
      <c r="N491" s="8">
        <v/>
      </c>
      <c r="O491" s="9">
        <v/>
      </c>
      <c r="P491" s="10">
        <v/>
      </c>
      <c r="Q491" s="11">
        <v/>
      </c>
      <c r="R491" s="12">
        <v/>
      </c>
      <c r="S491" s="13">
        <v/>
      </c>
      <c r="T491">
        <v>0</v>
      </c>
      <c r="U491">
        <v>0</v>
      </c>
      <c r="V491">
        <v>0</v>
      </c>
      <c r="W491" s="14">
        <v/>
      </c>
      <c r="X491" s="15">
        <v/>
      </c>
      <c r="Y491" s="16">
        <v/>
      </c>
      <c r="Z491">
        <v>0</v>
      </c>
      <c r="AA491">
        <v>0</v>
      </c>
      <c r="AB491">
        <v>0</v>
      </c>
      <c r="AC491">
        <v>0</v>
      </c>
    </row>
    <row r="492" spans="1:29">
      <c r="A492">
        <v>491</v>
      </c>
      <c r="B492" t="inlineStr">
        <is>
          <t>September</t>
        </is>
      </c>
      <c r="C492" s="1">
        <v>45658.0</v>
      </c>
      <c r="D492" t="inlineStr">
        <is>
          <t>BUTCHERY_CHARCUTERIE</t>
        </is>
      </c>
      <c r="E492">
        <v>1369</v>
      </c>
      <c r="F492" s="2">
        <v>12.358259331577793</v>
      </c>
      <c r="G492" s="3">
        <v/>
      </c>
      <c r="H492" s="4">
        <v>0.05450733752620545</v>
      </c>
      <c r="I492" s="5">
        <v>0.018867924528301886</v>
      </c>
      <c r="J492" s="6">
        <v>0.6991226892537515</v>
      </c>
      <c r="K492" s="7">
        <v>16918.457024929998</v>
      </c>
      <c r="L492">
        <v>0</v>
      </c>
      <c r="M492">
        <v>1431</v>
      </c>
      <c r="N492" s="8">
        <v>0.20512820512820512</v>
      </c>
      <c r="O492" s="9">
        <v>0.20512820512820512</v>
      </c>
      <c r="P492" s="10">
        <v>0.19230769230769232</v>
      </c>
      <c r="Q492" s="11">
        <v>0.21794871794871795</v>
      </c>
      <c r="R492" s="12">
        <v>0.19230769230769232</v>
      </c>
      <c r="S492" s="13">
        <v>0.26666666666666666</v>
      </c>
      <c r="T492">
        <v>78</v>
      </c>
      <c r="U492">
        <v>16</v>
      </c>
      <c r="V492">
        <v>97</v>
      </c>
      <c r="W492" s="14">
        <v>0.04332634521313766</v>
      </c>
      <c r="X492" s="15">
        <v>0.033542976939203356</v>
      </c>
      <c r="Y492" s="16">
        <v>0.04332634521313766</v>
      </c>
      <c r="Z492">
        <v>48</v>
      </c>
      <c r="AA492">
        <v>62</v>
      </c>
      <c r="AB492">
        <v>62</v>
      </c>
      <c r="AC492">
        <v>27</v>
      </c>
    </row>
    <row r="493" spans="1:29">
      <c r="A493">
        <v>492</v>
      </c>
      <c r="B493" t="inlineStr">
        <is>
          <t>September</t>
        </is>
      </c>
      <c r="C493" s="1">
        <v>45658.0</v>
      </c>
      <c r="D493" t="inlineStr">
        <is>
          <t>GOURMET</t>
        </is>
      </c>
      <c r="E493">
        <v>2138</v>
      </c>
      <c r="F493" s="2">
        <v>8.642636355177734</v>
      </c>
      <c r="G493" s="3">
        <v/>
      </c>
      <c r="H493" s="4">
        <v>0.13551614370168258</v>
      </c>
      <c r="I493" s="5">
        <v>0.01409731696225557</v>
      </c>
      <c r="J493" s="6">
        <v>0.5647079323417906</v>
      </c>
      <c r="K493" s="7">
        <v>18477.956527369995</v>
      </c>
      <c r="L493">
        <v>0</v>
      </c>
      <c r="M493">
        <v>2199</v>
      </c>
      <c r="N493" s="8">
        <v>0.09395973154362416</v>
      </c>
      <c r="O493" s="9">
        <v>0.030201342281879196</v>
      </c>
      <c r="P493" s="10">
        <v>0.4161073825503356</v>
      </c>
      <c r="Q493" s="11">
        <v>0.2550335570469799</v>
      </c>
      <c r="R493" s="12">
        <v>0.26174496644295303</v>
      </c>
      <c r="S493" s="13">
        <v>0.5583941605839416</v>
      </c>
      <c r="T493">
        <v>298</v>
      </c>
      <c r="U493">
        <v>28</v>
      </c>
      <c r="V493">
        <v>324</v>
      </c>
      <c r="W493" s="14">
        <v>0.02773988176443838</v>
      </c>
      <c r="X493" s="15">
        <v>0.015006821282401092</v>
      </c>
      <c r="Y493" s="16">
        <v>0.02773988176443838</v>
      </c>
      <c r="Z493">
        <v>33</v>
      </c>
      <c r="AA493">
        <v>61</v>
      </c>
      <c r="AB493">
        <v>61</v>
      </c>
      <c r="AC493">
        <v>31</v>
      </c>
    </row>
    <row r="494" spans="1:29">
      <c r="A494">
        <v>493</v>
      </c>
      <c r="B494" t="inlineStr">
        <is>
          <t>September</t>
        </is>
      </c>
      <c r="C494" s="1">
        <v>45658.0</v>
      </c>
      <c r="D494" t="inlineStr">
        <is>
          <t>COVID_TEST</t>
        </is>
      </c>
      <c r="E494">
        <v>0</v>
      </c>
      <c r="F494" s="2">
        <v/>
      </c>
      <c r="G494" s="3">
        <v/>
      </c>
      <c r="H494" s="4">
        <v/>
      </c>
      <c r="I494" s="5">
        <v/>
      </c>
      <c r="J494" s="6">
        <v>0.0</v>
      </c>
      <c r="K494" s="7">
        <v>0.0</v>
      </c>
      <c r="L494">
        <v>0</v>
      </c>
      <c r="M494">
        <v>0</v>
      </c>
      <c r="N494" s="8">
        <v/>
      </c>
      <c r="O494" s="9">
        <v/>
      </c>
      <c r="P494" s="10">
        <v/>
      </c>
      <c r="Q494" s="11">
        <v/>
      </c>
      <c r="R494" s="12">
        <v/>
      </c>
      <c r="S494" s="13">
        <v/>
      </c>
      <c r="T494">
        <v>0</v>
      </c>
      <c r="U494">
        <v>0</v>
      </c>
      <c r="V494">
        <v>0</v>
      </c>
      <c r="W494" s="14">
        <v/>
      </c>
      <c r="X494" s="15">
        <v/>
      </c>
      <c r="Y494" s="16">
        <v/>
      </c>
      <c r="Z494">
        <v>0</v>
      </c>
      <c r="AA494">
        <v>0</v>
      </c>
      <c r="AB494">
        <v>0</v>
      </c>
      <c r="AC494">
        <v>0</v>
      </c>
    </row>
    <row r="495" spans="1:29">
      <c r="A495">
        <v>494</v>
      </c>
      <c r="B495" t="inlineStr">
        <is>
          <t>September</t>
        </is>
      </c>
      <c r="C495" s="1">
        <v>45658.0</v>
      </c>
      <c r="D495" t="inlineStr">
        <is>
          <t>BEAUTY_PERSONAL_CARE</t>
        </is>
      </c>
      <c r="E495">
        <v>3243</v>
      </c>
      <c r="F495" s="2">
        <v>22.303340550462533</v>
      </c>
      <c r="G495" s="3">
        <v/>
      </c>
      <c r="H495" s="4">
        <v>0.18645484949832775</v>
      </c>
      <c r="I495" s="5">
        <v>0.05434782608695652</v>
      </c>
      <c r="J495" s="6">
        <v>0.7171251069603224</v>
      </c>
      <c r="K495" s="7">
        <v>72329.73340515</v>
      </c>
      <c r="L495">
        <v>0</v>
      </c>
      <c r="M495">
        <v>3588</v>
      </c>
      <c r="N495" s="8">
        <v>0.23168908819133036</v>
      </c>
      <c r="O495" s="9">
        <v>0.09118086696562033</v>
      </c>
      <c r="P495" s="10">
        <v>0.2556053811659193</v>
      </c>
      <c r="Q495" s="11">
        <v>0.3452914798206278</v>
      </c>
      <c r="R495" s="12">
        <v>0.14050822122571002</v>
      </c>
      <c r="S495" s="13">
        <v>0.29708222811671087</v>
      </c>
      <c r="T495">
        <v>669</v>
      </c>
      <c r="U495">
        <v>155</v>
      </c>
      <c r="V495">
        <v>877</v>
      </c>
      <c r="W495" s="14">
        <v>0.09615384615384616</v>
      </c>
      <c r="X495" s="15">
        <v>0.03985507246376811</v>
      </c>
      <c r="Y495" s="16">
        <v>0.09615384615384616</v>
      </c>
      <c r="Z495">
        <v>143</v>
      </c>
      <c r="AA495">
        <v>345</v>
      </c>
      <c r="AB495">
        <v>345</v>
      </c>
      <c r="AC495">
        <v>195</v>
      </c>
    </row>
    <row r="496" spans="1:29">
      <c r="A496">
        <v>495</v>
      </c>
      <c r="B496" t="inlineStr">
        <is>
          <t>September</t>
        </is>
      </c>
      <c r="C496" s="1">
        <v>45658.0</v>
      </c>
      <c r="D496" t="inlineStr">
        <is>
          <t>CONVENIENCE</t>
        </is>
      </c>
      <c r="E496">
        <v>0</v>
      </c>
      <c r="F496" s="2">
        <v/>
      </c>
      <c r="G496" s="3">
        <v/>
      </c>
      <c r="H496" s="4">
        <v/>
      </c>
      <c r="I496" s="5">
        <v/>
      </c>
      <c r="J496" s="6">
        <v>0.0</v>
      </c>
      <c r="K496" s="7">
        <v>0.0</v>
      </c>
      <c r="L496">
        <v>0</v>
      </c>
      <c r="M496">
        <v>0</v>
      </c>
      <c r="N496" s="8">
        <v/>
      </c>
      <c r="O496" s="9">
        <v/>
      </c>
      <c r="P496" s="10">
        <v/>
      </c>
      <c r="Q496" s="11">
        <v/>
      </c>
      <c r="R496" s="12">
        <v/>
      </c>
      <c r="S496" s="13">
        <v/>
      </c>
      <c r="T496">
        <v>0</v>
      </c>
      <c r="U496">
        <v>0</v>
      </c>
      <c r="V496">
        <v>0</v>
      </c>
      <c r="W496" s="14">
        <v/>
      </c>
      <c r="X496" s="15">
        <v/>
      </c>
      <c r="Y496" s="16">
        <v/>
      </c>
      <c r="Z496">
        <v>0</v>
      </c>
      <c r="AA496">
        <v>0</v>
      </c>
      <c r="AB496">
        <v>0</v>
      </c>
      <c r="AC496">
        <v>0</v>
      </c>
    </row>
    <row r="497" spans="1:29">
      <c r="A497">
        <v>496</v>
      </c>
      <c r="B497" t="inlineStr">
        <is>
          <t>September</t>
        </is>
      </c>
      <c r="C497" s="1">
        <v>45658.0</v>
      </c>
      <c r="D497" t="inlineStr">
        <is>
          <t>FLOWERS</t>
        </is>
      </c>
      <c r="E497">
        <v>772</v>
      </c>
      <c r="F497" s="2">
        <v>41.13701903005182</v>
      </c>
      <c r="G497" s="3">
        <v/>
      </c>
      <c r="H497" s="4">
        <v>0.05947136563876652</v>
      </c>
      <c r="I497" s="5">
        <v>0.07929515418502203</v>
      </c>
      <c r="J497" s="6">
        <v>0.6479266600601672</v>
      </c>
      <c r="K497" s="7">
        <v>31757.778691200005</v>
      </c>
      <c r="L497">
        <v>0</v>
      </c>
      <c r="M497">
        <v>908</v>
      </c>
      <c r="N497" s="8">
        <v>0.8148148148148148</v>
      </c>
      <c r="O497" s="9">
        <v>0.0</v>
      </c>
      <c r="P497" s="10">
        <v>0.0</v>
      </c>
      <c r="Q497" s="11">
        <v>0.018518518518518517</v>
      </c>
      <c r="R497" s="12">
        <v>0.16666666666666666</v>
      </c>
      <c r="S497" s="13">
        <v>0.0</v>
      </c>
      <c r="T497">
        <v>54</v>
      </c>
      <c r="U497">
        <v>44</v>
      </c>
      <c r="V497">
        <v>48</v>
      </c>
      <c r="W497" s="14">
        <v>0.14977973568281938</v>
      </c>
      <c r="X497" s="15">
        <v>0.09251101321585903</v>
      </c>
      <c r="Y497" s="16">
        <v>0.14977973568281938</v>
      </c>
      <c r="Z497">
        <v>84</v>
      </c>
      <c r="AA497">
        <v>136</v>
      </c>
      <c r="AB497">
        <v>136</v>
      </c>
      <c r="AC497">
        <v>72</v>
      </c>
    </row>
    <row r="498" spans="1:29">
      <c r="A498">
        <v>497</v>
      </c>
      <c r="B498" t="inlineStr">
        <is>
          <t>September</t>
        </is>
      </c>
      <c r="C498" s="1">
        <v>45658.0</v>
      </c>
      <c r="D498" t="inlineStr">
        <is>
          <t>JEWELRY</t>
        </is>
      </c>
      <c r="E498">
        <v>28</v>
      </c>
      <c r="F498" s="2">
        <v>31.550288571428574</v>
      </c>
      <c r="G498" s="3">
        <v/>
      </c>
      <c r="H498" s="4">
        <v>0.07317073170731707</v>
      </c>
      <c r="I498" s="5">
        <v>0.17073170731707318</v>
      </c>
      <c r="J498" s="6">
        <v>0.4008564709828549</v>
      </c>
      <c r="K498" s="7">
        <v>883.40808</v>
      </c>
      <c r="L498">
        <v>0</v>
      </c>
      <c r="M498">
        <v>41</v>
      </c>
      <c r="N498" s="8">
        <v>0.6666666666666666</v>
      </c>
      <c r="O498" s="9">
        <v>0.0</v>
      </c>
      <c r="P498" s="10">
        <v>0.3333333333333333</v>
      </c>
      <c r="Q498" s="11">
        <v>0.0</v>
      </c>
      <c r="R498" s="12">
        <v>0.0</v>
      </c>
      <c r="S498" s="13">
        <v>1.0</v>
      </c>
      <c r="T498">
        <v>3</v>
      </c>
      <c r="U498">
        <v>2</v>
      </c>
      <c r="V498">
        <v>5</v>
      </c>
      <c r="W498" s="14">
        <v>0.3170731707317073</v>
      </c>
      <c r="X498" s="15">
        <v>0.21951219512195122</v>
      </c>
      <c r="Y498" s="16">
        <v>0.3170731707317073</v>
      </c>
      <c r="Z498">
        <v>9</v>
      </c>
      <c r="AA498">
        <v>13</v>
      </c>
      <c r="AB498">
        <v>13</v>
      </c>
      <c r="AC498">
        <v>7</v>
      </c>
    </row>
    <row r="499" spans="1:29">
      <c r="A499">
        <v>498</v>
      </c>
      <c r="B499" t="inlineStr">
        <is>
          <t>September</t>
        </is>
      </c>
      <c r="C499" s="1">
        <v>45658.0</v>
      </c>
      <c r="D499" t="inlineStr">
        <is>
          <t>KIDS_BABIES</t>
        </is>
      </c>
      <c r="E499">
        <v>4</v>
      </c>
      <c r="F499" s="2">
        <v>35.5290926</v>
      </c>
      <c r="G499" s="3">
        <v/>
      </c>
      <c r="H499" s="4">
        <v>0.625</v>
      </c>
      <c r="I499" s="5">
        <v>0.5</v>
      </c>
      <c r="J499" s="6">
        <v>0.3390539315658282</v>
      </c>
      <c r="K499" s="7">
        <v>142.1163704</v>
      </c>
      <c r="L499">
        <v>0</v>
      </c>
      <c r="M499">
        <v>8</v>
      </c>
      <c r="N499" s="8">
        <v>0.6</v>
      </c>
      <c r="O499" s="9">
        <v>0.0</v>
      </c>
      <c r="P499" s="10">
        <v>0.2</v>
      </c>
      <c r="Q499" s="11">
        <v>0.2</v>
      </c>
      <c r="R499" s="12">
        <v>0.0</v>
      </c>
      <c r="S499" s="13">
        <v>0.3333333333333333</v>
      </c>
      <c r="T499">
        <v>5</v>
      </c>
      <c r="U499">
        <v>3</v>
      </c>
      <c r="V499">
        <v>6</v>
      </c>
      <c r="W499" s="14">
        <v>0.5</v>
      </c>
      <c r="X499" s="15">
        <v>0.5</v>
      </c>
      <c r="Y499" s="16">
        <v>0.5</v>
      </c>
      <c r="Z499">
        <v>4</v>
      </c>
      <c r="AA499">
        <v>4</v>
      </c>
      <c r="AB499">
        <v>4</v>
      </c>
      <c r="AC499">
        <v>4</v>
      </c>
    </row>
    <row r="500" spans="1:29">
      <c r="A500">
        <v>499</v>
      </c>
      <c r="B500" t="inlineStr">
        <is>
          <t>September</t>
        </is>
      </c>
      <c r="C500" s="1">
        <v>45658.0</v>
      </c>
      <c r="D500" t="inlineStr">
        <is>
          <t>SPORTS_OUTDOORS</t>
        </is>
      </c>
      <c r="E500">
        <v>0</v>
      </c>
      <c r="F500" s="2">
        <v/>
      </c>
      <c r="G500" s="3">
        <v/>
      </c>
      <c r="H500" s="4">
        <v/>
      </c>
      <c r="I500" s="5">
        <v/>
      </c>
      <c r="J500" s="6">
        <v>0.0</v>
      </c>
      <c r="K500" s="7">
        <v>0.0</v>
      </c>
      <c r="L500">
        <v>0</v>
      </c>
      <c r="M500">
        <v>0</v>
      </c>
      <c r="N500" s="8">
        <v/>
      </c>
      <c r="O500" s="9">
        <v/>
      </c>
      <c r="P500" s="10">
        <v/>
      </c>
      <c r="Q500" s="11">
        <v/>
      </c>
      <c r="R500" s="12">
        <v/>
      </c>
      <c r="S500" s="13">
        <v/>
      </c>
      <c r="T500">
        <v>0</v>
      </c>
      <c r="U500">
        <v>0</v>
      </c>
      <c r="V500">
        <v>0</v>
      </c>
      <c r="W500" s="14">
        <v/>
      </c>
      <c r="X500" s="15">
        <v/>
      </c>
      <c r="Y500" s="16">
        <v/>
      </c>
      <c r="Z500">
        <v>0</v>
      </c>
      <c r="AA500">
        <v>0</v>
      </c>
      <c r="AB500">
        <v>0</v>
      </c>
      <c r="AC500">
        <v>0</v>
      </c>
    </row>
    <row r="501" spans="1:29">
      <c r="A501">
        <v>500</v>
      </c>
      <c r="B501" t="inlineStr">
        <is>
          <t>September</t>
        </is>
      </c>
      <c r="C501" s="1">
        <v>45658.0</v>
      </c>
      <c r="D501" t="inlineStr">
        <is>
          <t>FASHION</t>
        </is>
      </c>
      <c r="E501">
        <v>0</v>
      </c>
      <c r="F501" s="2">
        <v/>
      </c>
      <c r="G501" s="3">
        <v/>
      </c>
      <c r="H501" s="4">
        <v>0.0</v>
      </c>
      <c r="I501" s="5">
        <v>1.0</v>
      </c>
      <c r="J501" s="6">
        <v>0.05199516773490881</v>
      </c>
      <c r="K501" s="7">
        <v>0.0</v>
      </c>
      <c r="L501">
        <v>0</v>
      </c>
      <c r="M501">
        <v>3</v>
      </c>
      <c r="N501" s="8">
        <v/>
      </c>
      <c r="O501" s="9">
        <v/>
      </c>
      <c r="P501" s="10">
        <v/>
      </c>
      <c r="Q501" s="11">
        <v/>
      </c>
      <c r="R501" s="12">
        <v/>
      </c>
      <c r="S501" s="13">
        <v/>
      </c>
      <c r="T501">
        <v>0</v>
      </c>
      <c r="U501">
        <v>0</v>
      </c>
      <c r="V501">
        <v>0</v>
      </c>
      <c r="W501" s="14">
        <v>1.0</v>
      </c>
      <c r="X501" s="15">
        <v>1.0</v>
      </c>
      <c r="Y501" s="16">
        <v>1.0</v>
      </c>
      <c r="Z501">
        <v>3</v>
      </c>
      <c r="AA501">
        <v>3</v>
      </c>
      <c r="AB501">
        <v>3</v>
      </c>
      <c r="AC501">
        <v>3</v>
      </c>
    </row>
    <row r="502" spans="1:29">
      <c r="A502">
        <v>501</v>
      </c>
      <c r="B502" t="inlineStr">
        <is>
          <t>September</t>
        </is>
      </c>
      <c r="C502" s="1">
        <v>45658.0</v>
      </c>
      <c r="D502" t="inlineStr">
        <is>
          <t>WELLNESS</t>
        </is>
      </c>
      <c r="E502">
        <v>0</v>
      </c>
      <c r="F502" s="2">
        <v/>
      </c>
      <c r="G502" s="3">
        <v/>
      </c>
      <c r="H502" s="4">
        <v/>
      </c>
      <c r="I502" s="5">
        <v/>
      </c>
      <c r="J502" s="6">
        <v/>
      </c>
      <c r="K502" s="7">
        <v>0.0</v>
      </c>
      <c r="L502">
        <v>0</v>
      </c>
      <c r="M502">
        <v>0</v>
      </c>
      <c r="N502" s="8">
        <v/>
      </c>
      <c r="O502" s="9">
        <v/>
      </c>
      <c r="P502" s="10">
        <v/>
      </c>
      <c r="Q502" s="11">
        <v/>
      </c>
      <c r="R502" s="12">
        <v/>
      </c>
      <c r="S502" s="13">
        <v/>
      </c>
      <c r="T502">
        <v>0</v>
      </c>
      <c r="U502">
        <v>0</v>
      </c>
      <c r="V502">
        <v>0</v>
      </c>
      <c r="W502" s="14">
        <v/>
      </c>
      <c r="X502" s="15">
        <v/>
      </c>
      <c r="Y502" s="16">
        <v/>
      </c>
      <c r="Z502">
        <v>0</v>
      </c>
      <c r="AA502">
        <v>0</v>
      </c>
      <c r="AB502">
        <v>0</v>
      </c>
      <c r="AC502">
        <v>0</v>
      </c>
    </row>
    <row r="503" spans="1:29">
      <c r="A503">
        <v>502</v>
      </c>
      <c r="B503" t="inlineStr">
        <is>
          <t>September</t>
        </is>
      </c>
      <c r="C503" s="1">
        <v>45658.0</v>
      </c>
      <c r="D503" t="inlineStr">
        <is>
          <t>ICE_CREAM</t>
        </is>
      </c>
      <c r="E503">
        <v>0</v>
      </c>
      <c r="F503" s="2">
        <v/>
      </c>
      <c r="G503" s="3">
        <v/>
      </c>
      <c r="H503" s="4">
        <v/>
      </c>
      <c r="I503" s="5">
        <v/>
      </c>
      <c r="J503" s="6">
        <v/>
      </c>
      <c r="K503" s="7">
        <v>0.0</v>
      </c>
      <c r="L503">
        <v>0</v>
      </c>
      <c r="M503">
        <v>0</v>
      </c>
      <c r="N503" s="8">
        <v/>
      </c>
      <c r="O503" s="9">
        <v/>
      </c>
      <c r="P503" s="10">
        <v/>
      </c>
      <c r="Q503" s="11">
        <v/>
      </c>
      <c r="R503" s="12">
        <v/>
      </c>
      <c r="S503" s="13">
        <v/>
      </c>
      <c r="T503">
        <v>0</v>
      </c>
      <c r="U503">
        <v>0</v>
      </c>
      <c r="V503">
        <v>0</v>
      </c>
      <c r="W503" s="14">
        <v/>
      </c>
      <c r="X503" s="15">
        <v/>
      </c>
      <c r="Y503" s="16">
        <v/>
      </c>
      <c r="Z503">
        <v>0</v>
      </c>
      <c r="AA503">
        <v>0</v>
      </c>
      <c r="AB503">
        <v>0</v>
      </c>
      <c r="AC503">
        <v>0</v>
      </c>
    </row>
    <row r="504" spans="1:29">
      <c r="A504">
        <v>503</v>
      </c>
      <c r="B504" t="inlineStr">
        <is>
          <t>September</t>
        </is>
      </c>
      <c r="C504" s="1">
        <v>45658.0</v>
      </c>
      <c r="D504" t="inlineStr">
        <is>
          <t>HOME_DECORATION</t>
        </is>
      </c>
      <c r="E504">
        <v>1059</v>
      </c>
      <c r="F504" s="2">
        <v>29.021224182492908</v>
      </c>
      <c r="G504" s="3">
        <v/>
      </c>
      <c r="H504" s="4">
        <v>0.18726307808946172</v>
      </c>
      <c r="I504" s="5">
        <v>0.13570887035633056</v>
      </c>
      <c r="J504" s="6">
        <v>0.6202555845892702</v>
      </c>
      <c r="K504" s="7">
        <v>30733.47640925999</v>
      </c>
      <c r="L504">
        <v>0</v>
      </c>
      <c r="M504">
        <v>1319</v>
      </c>
      <c r="N504" s="8">
        <v>0.5748987854251012</v>
      </c>
      <c r="O504" s="9">
        <v>0.020242914979757085</v>
      </c>
      <c r="P504" s="10">
        <v>0.08906882591093117</v>
      </c>
      <c r="Q504" s="11">
        <v>0.20242914979757085</v>
      </c>
      <c r="R504" s="12">
        <v>0.12550607287449392</v>
      </c>
      <c r="S504" s="13">
        <v>0.19117647058823528</v>
      </c>
      <c r="T504">
        <v>247</v>
      </c>
      <c r="U504">
        <v>142</v>
      </c>
      <c r="V504">
        <v>379</v>
      </c>
      <c r="W504" s="14">
        <v>0.19711902956785443</v>
      </c>
      <c r="X504" s="15">
        <v>0.09173616376042457</v>
      </c>
      <c r="Y504" s="16">
        <v>0.19711902956785443</v>
      </c>
      <c r="Z504">
        <v>121</v>
      </c>
      <c r="AA504">
        <v>260</v>
      </c>
      <c r="AB504">
        <v>260</v>
      </c>
      <c r="AC504">
        <v>179</v>
      </c>
    </row>
    <row r="505" spans="1:29">
      <c r="A505">
        <v>504</v>
      </c>
      <c r="B505" t="inlineStr">
        <is>
          <t>September</t>
        </is>
      </c>
      <c r="C505" s="1">
        <v>45658.0</v>
      </c>
      <c r="D505" t="inlineStr">
        <is>
          <t>ELECTRONICS</t>
        </is>
      </c>
      <c r="E505">
        <v>1142</v>
      </c>
      <c r="F505" s="2">
        <v>37.778574865446586</v>
      </c>
      <c r="G505" s="3">
        <v/>
      </c>
      <c r="H505" s="4">
        <v>0.09969558599695585</v>
      </c>
      <c r="I505" s="5">
        <v>0.08295281582952815</v>
      </c>
      <c r="J505" s="6">
        <v>0.5822744108921845</v>
      </c>
      <c r="K505" s="7">
        <v>43143.132496340004</v>
      </c>
      <c r="L505">
        <v>0</v>
      </c>
      <c r="M505">
        <v>1314</v>
      </c>
      <c r="N505" s="8">
        <v>0.6106870229007634</v>
      </c>
      <c r="O505" s="9">
        <v>0.015267175572519083</v>
      </c>
      <c r="P505" s="10">
        <v>0.04580152671755725</v>
      </c>
      <c r="Q505" s="11">
        <v>0.007633587786259542</v>
      </c>
      <c r="R505" s="12">
        <v>0.31297709923664124</v>
      </c>
      <c r="S505" s="13">
        <v>0.6666666666666666</v>
      </c>
      <c r="T505">
        <v>131</v>
      </c>
      <c r="U505">
        <v>80</v>
      </c>
      <c r="V505">
        <v>113</v>
      </c>
      <c r="W505" s="14">
        <v>0.1308980213089802</v>
      </c>
      <c r="X505" s="15">
        <v>0.07382039573820395</v>
      </c>
      <c r="Y505" s="16">
        <v>0.1308980213089802</v>
      </c>
      <c r="Z505">
        <v>97</v>
      </c>
      <c r="AA505">
        <v>172</v>
      </c>
      <c r="AB505">
        <v>172</v>
      </c>
      <c r="AC505">
        <v>109</v>
      </c>
    </row>
    <row r="506" spans="1:29">
      <c r="A506">
        <v>505</v>
      </c>
      <c r="B506" t="inlineStr">
        <is>
          <t>September</t>
        </is>
      </c>
      <c r="C506" s="1">
        <v>45658.0</v>
      </c>
      <c r="D506" t="inlineStr">
        <is>
          <t>TRADITIONAL_TOBACCO</t>
        </is>
      </c>
      <c r="E506">
        <v>7252</v>
      </c>
      <c r="F506" s="2">
        <v>8.733622922375895</v>
      </c>
      <c r="G506" s="3">
        <v/>
      </c>
      <c r="H506" s="4">
        <v>0.028344818619165258</v>
      </c>
      <c r="I506" s="5">
        <v>0.03380574697698609</v>
      </c>
      <c r="J506" s="6">
        <v>0.8458159054953864</v>
      </c>
      <c r="K506" s="7">
        <v>63336.233433069996</v>
      </c>
      <c r="L506">
        <v>0</v>
      </c>
      <c r="M506">
        <v>7691</v>
      </c>
      <c r="N506" s="8">
        <v>0.45871559633027525</v>
      </c>
      <c r="O506" s="9">
        <v>0.20642201834862386</v>
      </c>
      <c r="P506" s="10">
        <v>0.0045871559633027525</v>
      </c>
      <c r="Q506" s="11">
        <v>0.022935779816513763</v>
      </c>
      <c r="R506" s="12">
        <v>0.2981651376146789</v>
      </c>
      <c r="S506" s="13">
        <v>0.006896551724137931</v>
      </c>
      <c r="T506">
        <v>218</v>
      </c>
      <c r="U506">
        <v>100</v>
      </c>
      <c r="V506">
        <v>173</v>
      </c>
      <c r="W506" s="14">
        <v>0.057079703549603435</v>
      </c>
      <c r="X506" s="15">
        <v>0.030685216486802756</v>
      </c>
      <c r="Y506" s="16">
        <v>0.057079703549603435</v>
      </c>
      <c r="Z506">
        <v>236</v>
      </c>
      <c r="AA506">
        <v>439</v>
      </c>
      <c r="AB506">
        <v>439</v>
      </c>
      <c r="AC506">
        <v>260</v>
      </c>
    </row>
    <row r="507" spans="1:29">
      <c r="A507">
        <v>506</v>
      </c>
      <c r="B507" t="inlineStr">
        <is>
          <t>September</t>
        </is>
      </c>
      <c r="C507" s="1">
        <v>45658.0</v>
      </c>
      <c r="D507" t="inlineStr">
        <is>
          <t>COFFEE_TEA</t>
        </is>
      </c>
      <c r="E507">
        <v>740</v>
      </c>
      <c r="F507" s="2">
        <v>15.202520606594595</v>
      </c>
      <c r="G507" s="3">
        <v/>
      </c>
      <c r="H507" s="4">
        <v>0.041025641025641026</v>
      </c>
      <c r="I507" s="5">
        <v>0.017948717948717947</v>
      </c>
      <c r="J507" s="6">
        <v>0.6137890482568329</v>
      </c>
      <c r="K507" s="7">
        <v>11249.86524888</v>
      </c>
      <c r="L507">
        <v>0</v>
      </c>
      <c r="M507">
        <v>780</v>
      </c>
      <c r="N507" s="8">
        <v>0.375</v>
      </c>
      <c r="O507" s="9">
        <v>0.125</v>
      </c>
      <c r="P507" s="10">
        <v>0.0</v>
      </c>
      <c r="Q507" s="11">
        <v>0.28125</v>
      </c>
      <c r="R507" s="12">
        <v>0.28125</v>
      </c>
      <c r="S507" s="13">
        <v>0.0</v>
      </c>
      <c r="T507">
        <v>32</v>
      </c>
      <c r="U507">
        <v>12</v>
      </c>
      <c r="V507">
        <v>46</v>
      </c>
      <c r="W507" s="14">
        <v>0.05128205128205128</v>
      </c>
      <c r="X507" s="15">
        <v>0.03461538461538462</v>
      </c>
      <c r="Y507" s="16">
        <v>0.05128205128205128</v>
      </c>
      <c r="Z507">
        <v>27</v>
      </c>
      <c r="AA507">
        <v>40</v>
      </c>
      <c r="AB507">
        <v>40</v>
      </c>
      <c r="AC507">
        <v>14</v>
      </c>
    </row>
    <row r="508" spans="1:29">
      <c r="A508">
        <v>507</v>
      </c>
      <c r="B508" t="inlineStr">
        <is>
          <t>September</t>
        </is>
      </c>
      <c r="C508" s="1">
        <v>45658.0</v>
      </c>
      <c r="D508" t="inlineStr">
        <is>
          <t>FROZEN_FOOD</t>
        </is>
      </c>
      <c r="E508">
        <v>2152</v>
      </c>
      <c r="F508" s="2">
        <v>16.46625276905669</v>
      </c>
      <c r="G508" s="3">
        <v/>
      </c>
      <c r="H508" s="4">
        <v>0.07675145024542615</v>
      </c>
      <c r="I508" s="5">
        <v>0.019187862561356538</v>
      </c>
      <c r="J508" s="6">
        <v>0.7208735741343781</v>
      </c>
      <c r="K508" s="7">
        <v>35435.37595901</v>
      </c>
      <c r="L508">
        <v>0</v>
      </c>
      <c r="M508">
        <v>2241</v>
      </c>
      <c r="N508" s="8">
        <v>0.22093023255813954</v>
      </c>
      <c r="O508" s="9">
        <v>0.09883720930232558</v>
      </c>
      <c r="P508" s="10">
        <v>0.20930232558139536</v>
      </c>
      <c r="Q508" s="11">
        <v>0.36046511627906974</v>
      </c>
      <c r="R508" s="12">
        <v>0.1686046511627907</v>
      </c>
      <c r="S508" s="13">
        <v>0.24206349206349206</v>
      </c>
      <c r="T508">
        <v>172</v>
      </c>
      <c r="U508">
        <v>38</v>
      </c>
      <c r="V508">
        <v>251</v>
      </c>
      <c r="W508" s="14">
        <v>0.03971441320838911</v>
      </c>
      <c r="X508" s="15">
        <v>0.020972780008924587</v>
      </c>
      <c r="Y508" s="16">
        <v>0.03971441320838911</v>
      </c>
      <c r="Z508">
        <v>47</v>
      </c>
      <c r="AA508">
        <v>89</v>
      </c>
      <c r="AB508">
        <v>89</v>
      </c>
      <c r="AC508">
        <v>43</v>
      </c>
    </row>
    <row r="509" spans="1:29">
      <c r="A509">
        <v>508</v>
      </c>
      <c r="B509" t="inlineStr">
        <is>
          <t>September</t>
        </is>
      </c>
      <c r="C509" s="1">
        <v>45658.0</v>
      </c>
      <c r="D509" t="inlineStr">
        <is>
          <t>SERVICES</t>
        </is>
      </c>
      <c r="E509">
        <v>178</v>
      </c>
      <c r="F509" s="2">
        <v>5.161107910112361</v>
      </c>
      <c r="G509" s="3">
        <v/>
      </c>
      <c r="H509" s="4">
        <v>0.009433962264150943</v>
      </c>
      <c r="I509" s="5">
        <v>0.09905660377358491</v>
      </c>
      <c r="J509" s="6">
        <v>0.3097066950441138</v>
      </c>
      <c r="K509" s="7">
        <v>918.6772080000003</v>
      </c>
      <c r="L509">
        <v>0</v>
      </c>
      <c r="M509">
        <v>212</v>
      </c>
      <c r="N509" s="8">
        <v>0.5</v>
      </c>
      <c r="O509" s="9">
        <v>0.0</v>
      </c>
      <c r="P509" s="10">
        <v>0.0</v>
      </c>
      <c r="Q509" s="11">
        <v>0.0</v>
      </c>
      <c r="R509" s="12">
        <v>0.5</v>
      </c>
      <c r="S509" s="13">
        <v/>
      </c>
      <c r="T509">
        <v>2</v>
      </c>
      <c r="U509">
        <v>1</v>
      </c>
      <c r="V509">
        <v>1</v>
      </c>
      <c r="W509" s="14">
        <v>0.16037735849056603</v>
      </c>
      <c r="X509" s="15">
        <v>0.10377358490566038</v>
      </c>
      <c r="Y509" s="16">
        <v>0.16037735849056603</v>
      </c>
      <c r="Z509">
        <v>22</v>
      </c>
      <c r="AA509">
        <v>34</v>
      </c>
      <c r="AB509">
        <v>34</v>
      </c>
      <c r="AC509">
        <v>21</v>
      </c>
    </row>
    <row r="510" spans="1:29">
      <c r="A510">
        <v>509</v>
      </c>
      <c r="B510" t="inlineStr">
        <is>
          <t>September</t>
        </is>
      </c>
      <c r="C510" s="1">
        <v>45658.0</v>
      </c>
      <c r="D510" t="inlineStr">
        <is>
          <t>CBD</t>
        </is>
      </c>
      <c r="E510">
        <v>20</v>
      </c>
      <c r="F510" s="2">
        <v>26.534292125</v>
      </c>
      <c r="G510" s="3">
        <v/>
      </c>
      <c r="H510" s="4">
        <v>0.3103448275862069</v>
      </c>
      <c r="I510" s="5">
        <v>0.1724137931034483</v>
      </c>
      <c r="J510" s="6">
        <v>0.2387466734777431</v>
      </c>
      <c r="K510" s="7">
        <v>530.6858425</v>
      </c>
      <c r="L510">
        <v>0</v>
      </c>
      <c r="M510">
        <v>29</v>
      </c>
      <c r="N510" s="8">
        <v>0.4444444444444444</v>
      </c>
      <c r="O510" s="9">
        <v>0.0</v>
      </c>
      <c r="P510" s="10">
        <v>0.0</v>
      </c>
      <c r="Q510" s="11">
        <v>0.3333333333333333</v>
      </c>
      <c r="R510" s="12">
        <v>0.2222222222222222</v>
      </c>
      <c r="S510" s="13">
        <v>0.0</v>
      </c>
      <c r="T510">
        <v>9</v>
      </c>
      <c r="U510">
        <v>4</v>
      </c>
      <c r="V510">
        <v>9</v>
      </c>
      <c r="W510" s="14">
        <v>0.3103448275862069</v>
      </c>
      <c r="X510" s="15">
        <v>0.13793103448275862</v>
      </c>
      <c r="Y510" s="16">
        <v>0.3103448275862069</v>
      </c>
      <c r="Z510">
        <v>4</v>
      </c>
      <c r="AA510">
        <v>9</v>
      </c>
      <c r="AB510">
        <v>9</v>
      </c>
      <c r="AC510">
        <v>5</v>
      </c>
    </row>
    <row r="511" spans="1:29">
      <c r="A511">
        <v>510</v>
      </c>
      <c r="B511" t="inlineStr">
        <is>
          <t>September</t>
        </is>
      </c>
      <c r="C511" s="1">
        <v>45658.0</v>
      </c>
      <c r="D511" t="inlineStr">
        <is>
          <t>SEX_SHOP</t>
        </is>
      </c>
      <c r="E511">
        <v>69</v>
      </c>
      <c r="F511" s="2">
        <v>41.80616699565217</v>
      </c>
      <c r="G511" s="3">
        <v/>
      </c>
      <c r="H511" s="4">
        <v>0.075</v>
      </c>
      <c r="I511" s="5">
        <v>0.0625</v>
      </c>
      <c r="J511" s="6">
        <v>0.7122452372230142</v>
      </c>
      <c r="K511" s="7">
        <v>2884.6255226999997</v>
      </c>
      <c r="L511">
        <v>0</v>
      </c>
      <c r="M511">
        <v>80</v>
      </c>
      <c r="N511" s="8">
        <v>0.5</v>
      </c>
      <c r="O511" s="9">
        <v>0.0</v>
      </c>
      <c r="P511" s="10">
        <v>0.0</v>
      </c>
      <c r="Q511" s="11">
        <v>0.3333333333333333</v>
      </c>
      <c r="R511" s="12">
        <v>0.16666666666666666</v>
      </c>
      <c r="S511" s="13">
        <v>0.0</v>
      </c>
      <c r="T511">
        <v>6</v>
      </c>
      <c r="U511">
        <v>3</v>
      </c>
      <c r="V511">
        <v>5</v>
      </c>
      <c r="W511" s="14">
        <v>0.1375</v>
      </c>
      <c r="X511" s="15">
        <v>0.1</v>
      </c>
      <c r="Y511" s="16">
        <v>0.1375</v>
      </c>
      <c r="Z511">
        <v>8</v>
      </c>
      <c r="AA511">
        <v>11</v>
      </c>
      <c r="AB511">
        <v>11</v>
      </c>
      <c r="AC511">
        <v>5</v>
      </c>
    </row>
    <row r="512" spans="1:29">
      <c r="A512">
        <v>511</v>
      </c>
      <c r="B512" t="inlineStr">
        <is>
          <t>September</t>
        </is>
      </c>
      <c r="C512" s="1">
        <v>45658.0</v>
      </c>
      <c r="D512" t="inlineStr">
        <is>
          <t>INDUSTRIAL</t>
        </is>
      </c>
      <c r="E512">
        <v>0</v>
      </c>
      <c r="F512" s="2">
        <v/>
      </c>
      <c r="G512" s="3">
        <v/>
      </c>
      <c r="H512" s="4">
        <v/>
      </c>
      <c r="I512" s="5">
        <v/>
      </c>
      <c r="J512" s="6">
        <v>0.0</v>
      </c>
      <c r="K512" s="7">
        <v>0.0</v>
      </c>
      <c r="L512">
        <v>0</v>
      </c>
      <c r="M512">
        <v>0</v>
      </c>
      <c r="N512" s="8">
        <v/>
      </c>
      <c r="O512" s="9">
        <v/>
      </c>
      <c r="P512" s="10">
        <v/>
      </c>
      <c r="Q512" s="11">
        <v/>
      </c>
      <c r="R512" s="12">
        <v/>
      </c>
      <c r="S512" s="13">
        <v/>
      </c>
      <c r="T512">
        <v>0</v>
      </c>
      <c r="U512">
        <v>0</v>
      </c>
      <c r="V512">
        <v>0</v>
      </c>
      <c r="W512" s="14">
        <v/>
      </c>
      <c r="X512" s="15">
        <v/>
      </c>
      <c r="Y512" s="16">
        <v/>
      </c>
      <c r="Z512">
        <v>0</v>
      </c>
      <c r="AA512">
        <v>0</v>
      </c>
      <c r="AB512">
        <v>0</v>
      </c>
      <c r="AC512">
        <v>0</v>
      </c>
    </row>
    <row r="513" spans="1:29">
      <c r="A513">
        <v>512</v>
      </c>
      <c r="B513" t="inlineStr">
        <is>
          <t>September</t>
        </is>
      </c>
      <c r="C513" s="1">
        <v>45658.0</v>
      </c>
      <c r="D513" t="inlineStr">
        <is>
          <t>LOCAL_MARKET</t>
        </is>
      </c>
      <c r="E513">
        <v>1256</v>
      </c>
      <c r="F513" s="2">
        <v>16.8669540752707</v>
      </c>
      <c r="G513" s="3">
        <v/>
      </c>
      <c r="H513" s="4">
        <v>0.21665438467207074</v>
      </c>
      <c r="I513" s="5">
        <v>0.043478260869565216</v>
      </c>
      <c r="J513" s="6">
        <v>0.3612685478532393</v>
      </c>
      <c r="K513" s="7">
        <v>21184.894318540002</v>
      </c>
      <c r="L513">
        <v>0</v>
      </c>
      <c r="M513">
        <v>1357</v>
      </c>
      <c r="N513" s="8">
        <v>0.16666666666666666</v>
      </c>
      <c r="O513" s="9">
        <v>0.10204081632653061</v>
      </c>
      <c r="P513" s="10">
        <v>0.11904761904761904</v>
      </c>
      <c r="Q513" s="11">
        <v>0.5374149659863946</v>
      </c>
      <c r="R513" s="12">
        <v>0.11224489795918367</v>
      </c>
      <c r="S513" s="13">
        <v>0.16911764705882354</v>
      </c>
      <c r="T513">
        <v>294</v>
      </c>
      <c r="U513">
        <v>49</v>
      </c>
      <c r="V513">
        <v>405</v>
      </c>
      <c r="W513" s="14">
        <v>0.07442888725128961</v>
      </c>
      <c r="X513" s="15">
        <v>0.04126750184229919</v>
      </c>
      <c r="Y513" s="16">
        <v>0.07442888725128961</v>
      </c>
      <c r="Z513">
        <v>56</v>
      </c>
      <c r="AA513">
        <v>101</v>
      </c>
      <c r="AB513">
        <v>101</v>
      </c>
      <c r="AC513">
        <v>59</v>
      </c>
    </row>
    <row r="514" spans="1:29">
      <c r="A514">
        <v>513</v>
      </c>
      <c r="B514" t="inlineStr">
        <is>
          <t>September</t>
        </is>
      </c>
      <c r="C514" s="1">
        <v>45658.0</v>
      </c>
      <c r="D514" t="inlineStr">
        <is>
          <t>BOOKS</t>
        </is>
      </c>
      <c r="E514">
        <v>432</v>
      </c>
      <c r="F514" s="2">
        <v>12.759887372939819</v>
      </c>
      <c r="G514" s="3">
        <v/>
      </c>
      <c r="H514" s="4">
        <v>0.22448979591836735</v>
      </c>
      <c r="I514" s="5">
        <v>0.14100185528756956</v>
      </c>
      <c r="J514" s="6">
        <v>0.6543154256821616</v>
      </c>
      <c r="K514" s="7">
        <v>5512.271345110002</v>
      </c>
      <c r="L514">
        <v>0</v>
      </c>
      <c r="M514">
        <v>539</v>
      </c>
      <c r="N514" s="8">
        <v>0.5950413223140496</v>
      </c>
      <c r="O514" s="9">
        <v>0.008264462809917356</v>
      </c>
      <c r="P514" s="10">
        <v>0.1487603305785124</v>
      </c>
      <c r="Q514" s="11">
        <v>0.1652892561983471</v>
      </c>
      <c r="R514" s="12">
        <v>0.10743801652892562</v>
      </c>
      <c r="S514" s="13">
        <v>0.44642857142857145</v>
      </c>
      <c r="T514">
        <v>121</v>
      </c>
      <c r="U514">
        <v>72</v>
      </c>
      <c r="V514">
        <v>219</v>
      </c>
      <c r="W514" s="14">
        <v>0.19851576994434136</v>
      </c>
      <c r="X514" s="15">
        <v>0.07235621521335807</v>
      </c>
      <c r="Y514" s="16">
        <v>0.19851576994434136</v>
      </c>
      <c r="Z514">
        <v>39</v>
      </c>
      <c r="AA514">
        <v>107</v>
      </c>
      <c r="AB514">
        <v>107</v>
      </c>
      <c r="AC514">
        <v>76</v>
      </c>
    </row>
    <row r="515" spans="1:29">
      <c r="A515">
        <v>514</v>
      </c>
      <c r="B515" t="inlineStr">
        <is>
          <t>September</t>
        </is>
      </c>
      <c r="C515" s="1">
        <v>45658.0</v>
      </c>
      <c r="D515" t="inlineStr">
        <is>
          <t>STATIONERY_DIY</t>
        </is>
      </c>
      <c r="E515">
        <v>49</v>
      </c>
      <c r="F515" s="2">
        <v>12.219034395918365</v>
      </c>
      <c r="G515" s="3">
        <v/>
      </c>
      <c r="H515" s="4">
        <v>0.17307692307692307</v>
      </c>
      <c r="I515" s="5">
        <v>0.038461538461538464</v>
      </c>
      <c r="J515" s="6">
        <v>0.3906743290622594</v>
      </c>
      <c r="K515" s="7">
        <v>598.7326853999999</v>
      </c>
      <c r="L515">
        <v>0</v>
      </c>
      <c r="M515">
        <v>52</v>
      </c>
      <c r="N515" s="8">
        <v>0.1111111111111111</v>
      </c>
      <c r="O515" s="9">
        <v>0.3333333333333333</v>
      </c>
      <c r="P515" s="10">
        <v>0.1111111111111111</v>
      </c>
      <c r="Q515" s="11">
        <v>0.3333333333333333</v>
      </c>
      <c r="R515" s="12">
        <v>0.1111111111111111</v>
      </c>
      <c r="S515" s="13">
        <v>0.1</v>
      </c>
      <c r="T515">
        <v>9</v>
      </c>
      <c r="U515">
        <v>1</v>
      </c>
      <c r="V515">
        <v>8</v>
      </c>
      <c r="W515" s="14">
        <v>0.057692307692307696</v>
      </c>
      <c r="X515" s="15">
        <v>0.057692307692307696</v>
      </c>
      <c r="Y515" s="16">
        <v>0.057692307692307696</v>
      </c>
      <c r="Z515">
        <v>3</v>
      </c>
      <c r="AA515">
        <v>3</v>
      </c>
      <c r="AB515">
        <v>3</v>
      </c>
      <c r="AC515">
        <v>2</v>
      </c>
    </row>
    <row r="516" spans="1:29">
      <c r="A516">
        <v>515</v>
      </c>
      <c r="B516" t="inlineStr">
        <is>
          <t>September</t>
        </is>
      </c>
      <c r="C516" s="1">
        <v>45658.0</v>
      </c>
      <c r="D516" t="inlineStr">
        <is>
          <t>SWEETS</t>
        </is>
      </c>
      <c r="E516">
        <v>604</v>
      </c>
      <c r="F516" s="2">
        <v>15.776610125215232</v>
      </c>
      <c r="G516" s="3">
        <v/>
      </c>
      <c r="H516" s="4">
        <v>0.03912363067292645</v>
      </c>
      <c r="I516" s="5">
        <v>0.009389671361502348</v>
      </c>
      <c r="J516" s="6">
        <v>0.46191452517362785</v>
      </c>
      <c r="K516" s="7">
        <v>9529.07251563</v>
      </c>
      <c r="L516">
        <v>0</v>
      </c>
      <c r="M516">
        <v>639</v>
      </c>
      <c r="N516" s="8">
        <v>0.16</v>
      </c>
      <c r="O516" s="9">
        <v>0.08</v>
      </c>
      <c r="P516" s="10">
        <v>0.32</v>
      </c>
      <c r="Q516" s="11">
        <v>0.0</v>
      </c>
      <c r="R516" s="12">
        <v>0.44</v>
      </c>
      <c r="S516" s="13">
        <v>0.5277777777777778</v>
      </c>
      <c r="T516">
        <v>25</v>
      </c>
      <c r="U516">
        <v>4</v>
      </c>
      <c r="V516">
        <v>19</v>
      </c>
      <c r="W516" s="14">
        <v>0.054773082942097026</v>
      </c>
      <c r="X516" s="15">
        <v>0.04225352112676056</v>
      </c>
      <c r="Y516" s="16">
        <v>0.054773082942097026</v>
      </c>
      <c r="Z516">
        <v>27</v>
      </c>
      <c r="AA516">
        <v>35</v>
      </c>
      <c r="AB516">
        <v>35</v>
      </c>
      <c r="AC516">
        <v>6</v>
      </c>
    </row>
    <row r="517" spans="1:29">
      <c r="A517">
        <v>516</v>
      </c>
      <c r="B517" t="inlineStr">
        <is>
          <t>September</t>
        </is>
      </c>
      <c r="C517" s="1">
        <v>45658.0</v>
      </c>
      <c r="D517" t="inlineStr">
        <is>
          <t>INTERNATIONAL</t>
        </is>
      </c>
      <c r="E517">
        <v>929</v>
      </c>
      <c r="F517" s="2">
        <v>14.956270667976321</v>
      </c>
      <c r="G517" s="3">
        <v/>
      </c>
      <c r="H517" s="4">
        <v>0.4425770308123249</v>
      </c>
      <c r="I517" s="5">
        <v>0.1157796451914099</v>
      </c>
      <c r="J517" s="6">
        <v>0.5836884860729861</v>
      </c>
      <c r="K517" s="7">
        <v>13894.375450550002</v>
      </c>
      <c r="L517">
        <v>0</v>
      </c>
      <c r="M517">
        <v>1071</v>
      </c>
      <c r="N517" s="8">
        <v>0.23839662447257384</v>
      </c>
      <c r="O517" s="9">
        <v>0.056962025316455694</v>
      </c>
      <c r="P517" s="10">
        <v>0.052742616033755275</v>
      </c>
      <c r="Q517" s="11">
        <v>0.6540084388185654</v>
      </c>
      <c r="R517" s="12">
        <v>0.05907172995780591</v>
      </c>
      <c r="S517" s="13">
        <v>0.05481120584652863</v>
      </c>
      <c r="T517">
        <v>474</v>
      </c>
      <c r="U517">
        <v>113</v>
      </c>
      <c r="V517">
        <v>1034</v>
      </c>
      <c r="W517" s="14">
        <v>0.13258636788048553</v>
      </c>
      <c r="X517" s="15">
        <v>0.03081232492997199</v>
      </c>
      <c r="Y517" s="16">
        <v>0.13258636788048553</v>
      </c>
      <c r="Z517">
        <v>33</v>
      </c>
      <c r="AA517">
        <v>142</v>
      </c>
      <c r="AB517">
        <v>142</v>
      </c>
      <c r="AC517">
        <v>124</v>
      </c>
    </row>
  </sheetData>
  <conditionalFormatting sqref="E2:AC517">
    <cfRule type="cellIs" operator="greaterThan" dxfId="0" priority="1">
      <formula>0</formula>
    </cfRule>
  </conditionalFormatting>
  <conditionalFormatting sqref="E2:AC517">
    <cfRule type="cellIs" operator="lessThan" dxfId="1" priority="2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2026-09-14T17:25:58Z</dcterms:created>
  <dc:creator>Apache POI</dc:creator>
</cp:coreProperties>
</file>