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_\Codigo\Darts_new\Ejemplo_11 - copia\"/>
    </mc:Choice>
  </mc:AlternateContent>
  <xr:revisionPtr revIDLastSave="0" documentId="13_ncr:1_{90026071-4C6F-48C8-ACBD-AB84B4A21C21}" xr6:coauthVersionLast="47" xr6:coauthVersionMax="47" xr10:uidLastSave="{00000000-0000-0000-0000-000000000000}"/>
  <bookViews>
    <workbookView xWindow="-120" yWindow="-120" windowWidth="20730" windowHeight="11040" xr2:uid="{D8582CEB-5DA5-41D7-A14A-0B55CE9FEF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<sst xmlns="http://schemas.openxmlformats.org/spreadsheetml/2006/main" count="3" uniqueCount="3">
  <si>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</si>
  <si>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Water</t>
  </si>
  <si>
    <t>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</si>
</sst>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04255319148938"/>
          <c:y val="0.141536240709388"/>
          <c:w val="0.81039656100679724"/>
          <c:h val="0.77936372746453575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Water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Hoja1!$A$18:$A$37</c:f>
              <c:numCache>
                <c:formatCode>General</c:formatCode>
                <c:ptCount val="20"/>
                <c:pt idx="0">
                  <c:v>1</c:v>
                </c:pt>
                <c:pt idx="1">
                  <c:v>1.7585136640000001</c:v>
                </c:pt>
                <c:pt idx="2">
                  <c:v>3</c:v>
                </c:pt>
                <c:pt idx="3">
                  <c:v>4.5170273279999993</c:v>
                </c:pt>
                <c:pt idx="4">
                  <c:v>7</c:v>
                </c:pt>
                <c:pt idx="5">
                  <c:v>10.034054656</c:v>
                </c:pt>
                <c:pt idx="6">
                  <c:v>15</c:v>
                </c:pt>
                <c:pt idx="7">
                  <c:v>21.068109312000001</c:v>
                </c:pt>
                <c:pt idx="8">
                  <c:v>31</c:v>
                </c:pt>
                <c:pt idx="9">
                  <c:v>43.136218623999987</c:v>
                </c:pt>
                <c:pt idx="10">
                  <c:v>63</c:v>
                </c:pt>
                <c:pt idx="11">
                  <c:v>75.136218623999994</c:v>
                </c:pt>
                <c:pt idx="12">
                  <c:v>87.272437247999989</c:v>
                </c:pt>
                <c:pt idx="13">
                  <c:v>111.54487449600001</c:v>
                </c:pt>
                <c:pt idx="14">
                  <c:v>127</c:v>
                </c:pt>
                <c:pt idx="15">
                  <c:v>175.54487449600001</c:v>
                </c:pt>
                <c:pt idx="16">
                  <c:v>255</c:v>
                </c:pt>
                <c:pt idx="17">
                  <c:v>352.08974899200001</c:v>
                </c:pt>
                <c:pt idx="18">
                  <c:v>452.08974899200001</c:v>
                </c:pt>
                <c:pt idx="19">
                  <c:v>511</c:v>
                </c:pt>
              </c:numCache>
            </c:numRef>
          </c:xVal>
          <c:yVal>
            <c:numRef>
              <c:f>Hoja1!$B$18:$B$37</c:f>
              <c:numCache>
                <c:formatCode>General</c:formatCode>
                <c:ptCount val="20"/>
                <c:pt idx="0">
                  <c:v>-919.73502855761376</c:v>
                </c:pt>
                <c:pt idx="1">
                  <c:v>-920.38225007626352</c:v>
                </c:pt>
                <c:pt idx="2">
                  <c:v>-925.32699377231575</c:v>
                </c:pt>
                <c:pt idx="3">
                  <c:v>-925.99197091871213</c:v>
                </c:pt>
                <c:pt idx="4">
                  <c:v>-921.08058056280129</c:v>
                </c:pt>
                <c:pt idx="5">
                  <c:v>-912.07500919707593</c:v>
                </c:pt>
                <c:pt idx="6">
                  <c:v>-890.93442646287087</c:v>
                </c:pt>
                <c:pt idx="7">
                  <c:v>-862.61729014968637</c:v>
                </c:pt>
                <c:pt idx="8">
                  <c:v>-804.20902107739528</c:v>
                </c:pt>
                <c:pt idx="9">
                  <c:v>-725.87061599487311</c:v>
                </c:pt>
                <c:pt idx="10">
                  <c:v>-503.72311607831767</c:v>
                </c:pt>
                <c:pt idx="11">
                  <c:v>-330.16325095145407</c:v>
                </c:pt>
                <c:pt idx="12">
                  <c:v>-175.58529713681651</c:v>
                </c:pt>
                <c:pt idx="13">
                  <c:v>-40.805963927803518</c:v>
                </c:pt>
                <c:pt idx="14">
                  <c:v>-5.1435619963366888</c:v>
                </c:pt>
                <c:pt idx="15">
                  <c:v>-4.1475990934518051E-2</c:v>
                </c:pt>
                <c:pt idx="16">
                  <c:v>-5.1748987338903251E-3</c:v>
                </c:pt>
                <c:pt idx="17">
                  <c:v>-6.774044054468607E-4</c:v>
                </c:pt>
                <c:pt idx="18">
                  <c:v>-8.9026263030707727E-5</c:v>
                </c:pt>
                <c:pt idx="19">
                  <c:v>-1.9148940503959499E-5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8D-4FDB-92A1-789BA87C3774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Steam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Hoja1!$A$18:$A$37</c:f>
              <c:numCache>
                <c:formatCode>General</c:formatCode>
                <c:ptCount val="20"/>
                <c:pt idx="0">
                  <c:v>1</c:v>
                </c:pt>
                <c:pt idx="1">
                  <c:v>1.7585136640000001</c:v>
                </c:pt>
                <c:pt idx="2">
                  <c:v>3</c:v>
                </c:pt>
                <c:pt idx="3">
                  <c:v>4.5170273279999993</c:v>
                </c:pt>
                <c:pt idx="4">
                  <c:v>7</c:v>
                </c:pt>
                <c:pt idx="5">
                  <c:v>10.034054656</c:v>
                </c:pt>
                <c:pt idx="6">
                  <c:v>15</c:v>
                </c:pt>
                <c:pt idx="7">
                  <c:v>21.068109312000001</c:v>
                </c:pt>
                <c:pt idx="8">
                  <c:v>31</c:v>
                </c:pt>
                <c:pt idx="9">
                  <c:v>43.136218623999987</c:v>
                </c:pt>
                <c:pt idx="10">
                  <c:v>63</c:v>
                </c:pt>
                <c:pt idx="11">
                  <c:v>75.136218623999994</c:v>
                </c:pt>
                <c:pt idx="12">
                  <c:v>87.272437247999989</c:v>
                </c:pt>
                <c:pt idx="13">
                  <c:v>111.54487449600001</c:v>
                </c:pt>
                <c:pt idx="14">
                  <c:v>127</c:v>
                </c:pt>
                <c:pt idx="15">
                  <c:v>175.54487449600001</c:v>
                </c:pt>
                <c:pt idx="16">
                  <c:v>255</c:v>
                </c:pt>
                <c:pt idx="17">
                  <c:v>352.08974899200001</c:v>
                </c:pt>
                <c:pt idx="18">
                  <c:v>452.08974899200001</c:v>
                </c:pt>
                <c:pt idx="19">
                  <c:v>511</c:v>
                </c:pt>
              </c:numCache>
            </c:numRef>
          </c:xVal>
          <c:yVal>
            <c:numRef>
              <c:f>Hoja1!$C$18:$C$37</c:f>
              <c:numCache>
                <c:formatCode>General</c:formatCode>
                <c:ptCount val="20"/>
                <c:pt idx="0">
                  <c:v>-2000.0769022960881</c:v>
                </c:pt>
                <c:pt idx="1">
                  <c:v>-1679.702120171308</c:v>
                </c:pt>
                <c:pt idx="2">
                  <c:v>-1464.8357829048939</c:v>
                </c:pt>
                <c:pt idx="3">
                  <c:v>-1339.842071686131</c:v>
                </c:pt>
                <c:pt idx="4">
                  <c:v>-1238.2823101147719</c:v>
                </c:pt>
                <c:pt idx="5">
                  <c:v>-1171.8559203533341</c:v>
                </c:pt>
                <c:pt idx="6">
                  <c:v>-1115.896580979814</c:v>
                </c:pt>
                <c:pt idx="7">
                  <c:v>-1077.507544498392</c:v>
                </c:pt>
                <c:pt idx="8">
                  <c:v>-1050.2521603708719</c:v>
                </c:pt>
                <c:pt idx="9">
                  <c:v>-1027.8243961002679</c:v>
                </c:pt>
                <c:pt idx="10">
                  <c:v>-1361.5789585239661</c:v>
                </c:pt>
                <c:pt idx="11">
                  <c:v>-1799.5339135014069</c:v>
                </c:pt>
                <c:pt idx="12">
                  <c:v>-2203.6569700875739</c:v>
                </c:pt>
                <c:pt idx="13">
                  <c:v>-2128.6099726016701</c:v>
                </c:pt>
                <c:pt idx="14">
                  <c:v>-1647.0117521360669</c:v>
                </c:pt>
                <c:pt idx="15">
                  <c:v>-405.78552787944687</c:v>
                </c:pt>
                <c:pt idx="16">
                  <c:v>-64.734850789421927</c:v>
                </c:pt>
                <c:pt idx="17">
                  <c:v>-9.9386571254688061</c:v>
                </c:pt>
                <c:pt idx="18">
                  <c:v>-1.50565045399279</c:v>
                </c:pt>
                <c:pt idx="19">
                  <c:v>-0.35271110252029508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8D-4FDB-92A1-789BA87C3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34287"/>
        <c:axId val="1472508703"/>
      </c:scatterChart>
      <c:valAx>
        <c:axId val="1326734287"/>
        <c:scaling>
          <c:orientation val="minMax"/>
          <c:max val="520"/>
          <c:min val="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 [dias]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2508703"/>
        <c:crosses val="max"/>
        <c:crossBetween val="midCat"/>
      </c:valAx>
      <c:valAx>
        <c:axId val="14725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Gasto volumetrico [m3/dia]</a:t>
                </a:r>
              </a:p>
            </c:rich>
          </c:tx>
          <c:layout>
            <c:manualLayout>
              <c:xMode val="edge"/>
              <c:yMode val="edge"/>
              <c:x val="2.1310846782450064E-2"/>
              <c:y val="0.26892797552592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6734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14923615317318"/>
          <c:y val="0.4411759297101292"/>
          <c:w val="0.11885586642095269"/>
          <c:h val="0.14033859521100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133349</xdr:colOff>
      <xdr:row>1</xdr:row>
      <xdr:rowOff>14286</xdr:rowOff>
    </xdr:from>
    <xdr:to>
      <xdr:col>11</xdr:col>
      <xdr:colOff>752474</xdr:colOff>
      <xdr:row>22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C6C9E6-742F-0593-7AC4-2C2EB70A8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91AD-80F4-412B-B5E7-8DD99DBB502D}">
  <dimension ref="A1:C37"/>
  <sheetViews>
    <sheetView tabSelected="1" topLeftCell="A7" workbookViewId="0">
      <selection activeCell="J24" sqref="J24"/>
    </sheetView>
  </sheetViews>
  <sheetFormatPr baseColWidth="10" defaultRowHeight="15" x14ac:dyDescent="0.25"/>
  <cols>
    <col min="2" max="2" width="38.140625" bestFit="1" customWidth="1"/>
    <col min="3" max="3" width="3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1.1574E-5</v>
      </c>
      <c r="B2">
        <v>-25176.584706948299</v>
      </c>
      <c r="C2">
        <v>0</v>
      </c>
    </row>
    <row r="3" spans="1:3" x14ac:dyDescent="0.25">
      <c r="A3">
        <v>3.4721999999999997E-5</v>
      </c>
      <c r="B3">
        <v>-18313.247822256679</v>
      </c>
      <c r="C3">
        <v>-2152.4301459476701</v>
      </c>
    </row>
    <row r="4" spans="1:3" x14ac:dyDescent="0.25">
      <c r="A4">
        <v>8.1018000000000003E-5</v>
      </c>
      <c r="B4">
        <v>-16563.688494878879</v>
      </c>
      <c r="C4">
        <v>-4638.3734663741116</v>
      </c>
    </row>
    <row r="5" spans="1:3" x14ac:dyDescent="0.25">
      <c r="A5">
        <v>1.7361000000000001E-4</v>
      </c>
      <c r="B5">
        <v>-14053.323073554469</v>
      </c>
      <c r="C5">
        <v>-8401.0821716288356</v>
      </c>
    </row>
    <row r="6" spans="1:3" x14ac:dyDescent="0.25">
      <c r="A6">
        <v>3.5879400000000001E-4</v>
      </c>
      <c r="B6">
        <v>-11726.90303443236</v>
      </c>
      <c r="C6">
        <v>-13804.250393363291</v>
      </c>
    </row>
    <row r="7" spans="1:3" x14ac:dyDescent="0.25">
      <c r="A7">
        <v>7.29162E-4</v>
      </c>
      <c r="B7">
        <v>-9303.4078495240537</v>
      </c>
      <c r="C7">
        <v>-23335.844914034591</v>
      </c>
    </row>
    <row r="8" spans="1:3" x14ac:dyDescent="0.25">
      <c r="A8">
        <v>1.4698980000000001E-3</v>
      </c>
      <c r="B8">
        <v>-5888.6063432052679</v>
      </c>
      <c r="C8">
        <v>-35999.478329419828</v>
      </c>
    </row>
    <row r="9" spans="1:3" x14ac:dyDescent="0.25">
      <c r="A9">
        <v>2.95137E-3</v>
      </c>
      <c r="B9">
        <v>-2483.382186383627</v>
      </c>
      <c r="C9">
        <v>-45813.24664299313</v>
      </c>
    </row>
    <row r="10" spans="1:3" x14ac:dyDescent="0.25">
      <c r="A10">
        <v>5.9143140000000004E-3</v>
      </c>
      <c r="B10">
        <v>-505.01253948967661</v>
      </c>
      <c r="C10">
        <v>-44939.555737950468</v>
      </c>
    </row>
    <row r="11" spans="1:3" x14ac:dyDescent="0.25">
      <c r="A11">
        <v>1.1840201999999999E-2</v>
      </c>
      <c r="B11">
        <v>-253.1035083234861</v>
      </c>
      <c r="C11">
        <v>-33240.776758220869</v>
      </c>
    </row>
    <row r="12" spans="1:3" x14ac:dyDescent="0.25">
      <c r="A12">
        <v>2.3691977999999999E-2</v>
      </c>
      <c r="B12">
        <v>-765.35423851571647</v>
      </c>
      <c r="C12">
        <v>-17964.47873579985</v>
      </c>
    </row>
    <row r="13" spans="1:3" x14ac:dyDescent="0.25">
      <c r="A13">
        <v>4.7395529999999991E-2</v>
      </c>
      <c r="B13">
        <v>-1188.9052638677019</v>
      </c>
      <c r="C13">
        <v>-7288.3963083959316</v>
      </c>
    </row>
    <row r="14" spans="1:3" x14ac:dyDescent="0.25">
      <c r="A14">
        <v>9.4802633999999969E-2</v>
      </c>
      <c r="B14">
        <v>-1348.1772505083511</v>
      </c>
      <c r="C14">
        <v>-3238.3429181519432</v>
      </c>
    </row>
    <row r="15" spans="1:3" x14ac:dyDescent="0.25">
      <c r="A15">
        <v>0.18961684200000001</v>
      </c>
      <c r="B15">
        <v>-1224.743640014007</v>
      </c>
      <c r="C15">
        <v>-2835.8788978491339</v>
      </c>
    </row>
    <row r="16" spans="1:3" x14ac:dyDescent="0.25">
      <c r="A16">
        <v>0.37924525799999992</v>
      </c>
      <c r="B16">
        <v>-1008.0603694825541</v>
      </c>
      <c r="C16">
        <v>-2886.006274712563</v>
      </c>
    </row>
    <row r="17" spans="1:3" x14ac:dyDescent="0.25">
      <c r="A17">
        <v>0.75850208999999968</v>
      </c>
      <c r="B17">
        <v>-930.01533852253988</v>
      </c>
      <c r="C17">
        <v>-2267.2192290462108</v>
      </c>
    </row>
    <row r="18" spans="1:3" x14ac:dyDescent="0.25">
      <c r="A18">
        <v>1</v>
      </c>
      <c r="B18">
        <v>-919.73502855761376</v>
      </c>
      <c r="C18">
        <v>-2000.0769022960881</v>
      </c>
    </row>
    <row r="19" spans="1:3" x14ac:dyDescent="0.25">
      <c r="A19">
        <v>1.7585136640000001</v>
      </c>
      <c r="B19">
        <v>-920.38225007626352</v>
      </c>
      <c r="C19">
        <v>-1679.702120171308</v>
      </c>
    </row>
    <row r="20" spans="1:3" x14ac:dyDescent="0.25">
      <c r="A20">
        <v>3</v>
      </c>
      <c r="B20">
        <v>-925.32699377231575</v>
      </c>
      <c r="C20">
        <v>-1464.8357829048939</v>
      </c>
    </row>
    <row r="21" spans="1:3" x14ac:dyDescent="0.25">
      <c r="A21">
        <v>4.5170273279999993</v>
      </c>
      <c r="B21">
        <v>-925.99197091871213</v>
      </c>
      <c r="C21">
        <v>-1339.842071686131</v>
      </c>
    </row>
    <row r="22" spans="1:3" x14ac:dyDescent="0.25">
      <c r="A22">
        <v>7</v>
      </c>
      <c r="B22">
        <v>-921.08058056280129</v>
      </c>
      <c r="C22">
        <v>-1238.2823101147719</v>
      </c>
    </row>
    <row r="23" spans="1:3" x14ac:dyDescent="0.25">
      <c r="A23">
        <v>10.034054656</v>
      </c>
      <c r="B23">
        <v>-912.07500919707593</v>
      </c>
      <c r="C23">
        <v>-1171.8559203533341</v>
      </c>
    </row>
    <row r="24" spans="1:3" x14ac:dyDescent="0.25">
      <c r="A24">
        <v>15</v>
      </c>
      <c r="B24">
        <v>-890.93442646287087</v>
      </c>
      <c r="C24">
        <v>-1115.896580979814</v>
      </c>
    </row>
    <row r="25" spans="1:3" x14ac:dyDescent="0.25">
      <c r="A25">
        <v>21.068109312000001</v>
      </c>
      <c r="B25">
        <v>-862.61729014968637</v>
      </c>
      <c r="C25">
        <v>-1077.507544498392</v>
      </c>
    </row>
    <row r="26" spans="1:3" x14ac:dyDescent="0.25">
      <c r="A26">
        <v>31</v>
      </c>
      <c r="B26">
        <v>-804.20902107739528</v>
      </c>
      <c r="C26">
        <v>-1050.2521603708719</v>
      </c>
    </row>
    <row r="27" spans="1:3" x14ac:dyDescent="0.25">
      <c r="A27">
        <v>43.136218623999987</v>
      </c>
      <c r="B27">
        <v>-725.87061599487311</v>
      </c>
      <c r="C27">
        <v>-1027.8243961002679</v>
      </c>
    </row>
    <row r="28" spans="1:3" x14ac:dyDescent="0.25">
      <c r="A28">
        <v>63</v>
      </c>
      <c r="B28">
        <v>-503.72311607831767</v>
      </c>
      <c r="C28">
        <v>-1361.5789585239661</v>
      </c>
    </row>
    <row r="29" spans="1:3" x14ac:dyDescent="0.25">
      <c r="A29">
        <v>75.136218623999994</v>
      </c>
      <c r="B29">
        <v>-330.16325095145407</v>
      </c>
      <c r="C29">
        <v>-1799.5339135014069</v>
      </c>
    </row>
    <row r="30" spans="1:3" x14ac:dyDescent="0.25">
      <c r="A30">
        <v>87.272437247999989</v>
      </c>
      <c r="B30">
        <v>-175.58529713681651</v>
      </c>
      <c r="C30">
        <v>-2203.6569700875739</v>
      </c>
    </row>
    <row r="31" spans="1:3" x14ac:dyDescent="0.25">
      <c r="A31">
        <v>111.54487449600001</v>
      </c>
      <c r="B31">
        <v>-40.805963927803518</v>
      </c>
      <c r="C31">
        <v>-2128.6099726016701</v>
      </c>
    </row>
    <row r="32" spans="1:3" x14ac:dyDescent="0.25">
      <c r="A32">
        <v>127</v>
      </c>
      <c r="B32">
        <v>-5.1435619963366888</v>
      </c>
      <c r="C32">
        <v>-1647.0117521360669</v>
      </c>
    </row>
    <row r="33" spans="1:3" x14ac:dyDescent="0.25">
      <c r="A33">
        <v>175.54487449600001</v>
      </c>
      <c r="B33">
        <v>-4.1475990934518051E-2</v>
      </c>
      <c r="C33">
        <v>-405.78552787944687</v>
      </c>
    </row>
    <row r="34" spans="1:3" x14ac:dyDescent="0.25">
      <c r="A34">
        <v>255</v>
      </c>
      <c r="B34">
        <v>-5.1748987338903251E-3</v>
      </c>
      <c r="C34">
        <v>-64.734850789421927</v>
      </c>
    </row>
    <row r="35" spans="1:3" x14ac:dyDescent="0.25">
      <c r="A35">
        <v>352.08974899200001</v>
      </c>
      <c r="B35">
        <v>-6.774044054468607E-4</v>
      </c>
      <c r="C35">
        <v>-9.9386571254688061</v>
      </c>
    </row>
    <row r="36" spans="1:3" x14ac:dyDescent="0.25">
      <c r="A36">
        <v>452.08974899200001</v>
      </c>
      <c r="B36">
        <v>-8.9026263030707727E-5</v>
      </c>
      <c r="C36">
        <v>-1.50565045399279</v>
      </c>
    </row>
    <row r="37" spans="1:3" x14ac:dyDescent="0.25">
      <c r="A37">
        <v>511</v>
      </c>
      <c r="B37">
        <v>-1.9148940503959499E-5</v>
      </c>
      <c r="C37">
        <v>-0.35271110252029508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garcia navarrete</dc:creator>
  <cp:lastModifiedBy>Luis Armando garcia navarrete</cp:lastModifiedBy>
  <dcterms:created xsi:type="dcterms:W3CDTF">2025-09-26T00:49:43Z</dcterms:created>
  <dcterms:modified xsi:type="dcterms:W3CDTF">2025-09-29T07:10:11Z</dcterms:modified>
</cp:coreProperties>
</file>