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20422\Desktop\爱立方\2024\"/>
    </mc:Choice>
  </mc:AlternateContent>
  <xr:revisionPtr revIDLastSave="0" documentId="13_ncr:1_{C222866D-5F4A-4FD5-B6FC-9D5C08976BCE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线下走访信息记录" sheetId="6" r:id="rId1"/>
    <sheet name="线上走访信息记录" sheetId="1" r:id="rId2"/>
    <sheet name="未走访情况说明" sheetId="2" r:id="rId3"/>
    <sheet name="助飞教师走访信息记录" sheetId="3" r:id="rId4"/>
    <sheet name="队员走访信息统计及" sheetId="4" r:id="rId5"/>
    <sheet name="走访信息汇总表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<sst xmlns="http://schemas.openxmlformats.org/spreadsheetml/2006/main" count="163" uniqueCount="91">
  <si>
    <t>填表说明：1.走访对象联系方式手机号必填，QQ、微信有其一即可；走访队员信息中若超出两位队员，超出的成员信息记录在“备注”中。居住详细地址若与原始信息不一致时，以助飞队员交流得到的地址为准，确保地址能够用于邮寄。2.新生情况概述：内容作为同学家庭情况的辅助初筛，方便学校第一时间为急需帮助的新生提供资助、关怀渠道，请各位队员们根据走访对象的状况适当描述。助飞项目组将根据概述的需要帮助程度进行信息筛选。3.走访路线及交通开支范例：①从上海交通大学闵行校区出发，乘坐江川七路花费2元到达东川路地铁站；②……。若出行路线不同，则各个队员路线分别阐述。4.“合计”为小队出行合计花费。</t>
    <phoneticPr fontId="2" type="noConversion"/>
  </si>
  <si>
    <t>序号</t>
    <phoneticPr fontId="2" type="noConversion"/>
  </si>
  <si>
    <t>走访对象信息</t>
    <phoneticPr fontId="2" type="noConversion"/>
  </si>
  <si>
    <t>走访信息</t>
    <phoneticPr fontId="2" type="noConversion"/>
  </si>
  <si>
    <t>走访队员信息</t>
    <phoneticPr fontId="2" type="noConversion"/>
  </si>
  <si>
    <t>备注</t>
    <phoneticPr fontId="2" type="noConversion"/>
  </si>
  <si>
    <t>姓名</t>
    <phoneticPr fontId="2" type="noConversion"/>
  </si>
  <si>
    <t>性别</t>
    <phoneticPr fontId="2" type="noConversion"/>
  </si>
  <si>
    <t>录取类型</t>
    <phoneticPr fontId="2" type="noConversion"/>
  </si>
  <si>
    <t>电话</t>
    <phoneticPr fontId="2" type="noConversion"/>
  </si>
  <si>
    <t>QQ</t>
    <phoneticPr fontId="2" type="noConversion"/>
  </si>
  <si>
    <t>微信</t>
    <phoneticPr fontId="2" type="noConversion"/>
  </si>
  <si>
    <t>地址</t>
    <phoneticPr fontId="2" type="noConversion"/>
  </si>
  <si>
    <t>走访日期</t>
    <phoneticPr fontId="2" type="noConversion"/>
  </si>
  <si>
    <t>走访方式</t>
    <phoneticPr fontId="2" type="noConversion"/>
  </si>
  <si>
    <t>线下走访信息</t>
    <phoneticPr fontId="2" type="noConversion"/>
  </si>
  <si>
    <t>线上走访信息</t>
    <phoneticPr fontId="2" type="noConversion"/>
  </si>
  <si>
    <t>是否填写老生助飞家访记录</t>
    <phoneticPr fontId="2" type="noConversion"/>
  </si>
  <si>
    <t>新生情况概述（选填）</t>
    <phoneticPr fontId="2" type="noConversion"/>
  </si>
  <si>
    <t>队员1</t>
    <phoneticPr fontId="2" type="noConversion"/>
  </si>
  <si>
    <t>队员2</t>
    <phoneticPr fontId="2" type="noConversion"/>
  </si>
  <si>
    <t>省份/直辖市</t>
    <phoneticPr fontId="2" type="noConversion"/>
  </si>
  <si>
    <t>市/区</t>
    <phoneticPr fontId="2" type="noConversion"/>
  </si>
  <si>
    <t>更加详细</t>
    <phoneticPr fontId="2" type="noConversion"/>
  </si>
  <si>
    <t>走访路线及交通开支（走访前简单记录路线，走访后修改为实际）</t>
    <phoneticPr fontId="2" type="noConversion"/>
  </si>
  <si>
    <t>合计（元）确认提交补贴问卷后填写</t>
    <phoneticPr fontId="2" type="noConversion"/>
  </si>
  <si>
    <t>是否上传录屏</t>
    <phoneticPr fontId="2" type="noConversion"/>
  </si>
  <si>
    <t>新生是否收到礼包</t>
    <phoneticPr fontId="2" type="noConversion"/>
  </si>
  <si>
    <t>学号</t>
    <phoneticPr fontId="2" type="noConversion"/>
  </si>
  <si>
    <t>例</t>
    <phoneticPr fontId="2" type="noConversion"/>
  </si>
  <si>
    <t>张三</t>
    <phoneticPr fontId="2" type="noConversion"/>
  </si>
  <si>
    <t>本科生</t>
  </si>
  <si>
    <t>139432xxxx</t>
    <phoneticPr fontId="2" type="noConversion"/>
  </si>
  <si>
    <t>线下</t>
  </si>
  <si>
    <t>是</t>
  </si>
  <si>
    <t>硕士生</t>
  </si>
  <si>
    <t>例</t>
    <phoneticPr fontId="1" type="noConversion"/>
  </si>
  <si>
    <t>张三</t>
    <phoneticPr fontId="1" type="noConversion"/>
  </si>
  <si>
    <t>男</t>
  </si>
  <si>
    <t>132XXXX1234</t>
    <phoneticPr fontId="1" type="noConversion"/>
  </si>
  <si>
    <t>204XXXX123</t>
    <phoneticPr fontId="1" type="noConversion"/>
  </si>
  <si>
    <t>重庆</t>
    <phoneticPr fontId="1" type="noConversion"/>
  </si>
  <si>
    <t>长寿</t>
    <phoneticPr fontId="1" type="noConversion"/>
  </si>
  <si>
    <t>填表说明：没有的信息就空着,本表仅记录学生队员队伍走访的情况。</t>
    <phoneticPr fontId="2" type="noConversion"/>
  </si>
  <si>
    <t>未走访原因</t>
    <phoneticPr fontId="2" type="noConversion"/>
  </si>
  <si>
    <t>交流内容（简单描述一下就行）</t>
    <phoneticPr fontId="2" type="noConversion"/>
  </si>
  <si>
    <t>居住地址</t>
    <phoneticPr fontId="2" type="noConversion"/>
  </si>
  <si>
    <t>没有就空着</t>
    <phoneticPr fontId="2" type="noConversion"/>
  </si>
  <si>
    <t>联系不上;拒绝走访;……</t>
    <phoneticPr fontId="2" type="noConversion"/>
  </si>
  <si>
    <t>没有就不填</t>
    <phoneticPr fontId="2" type="noConversion"/>
  </si>
  <si>
    <t>2024年助飞未走访情况说明（XX省）</t>
    <phoneticPr fontId="2" type="noConversion"/>
  </si>
  <si>
    <t>走访新生信息</t>
    <phoneticPr fontId="2" type="noConversion"/>
  </si>
  <si>
    <t>走访教师信息</t>
    <phoneticPr fontId="2" type="noConversion"/>
  </si>
  <si>
    <t>随同走访队员信息</t>
    <phoneticPr fontId="2" type="noConversion"/>
  </si>
  <si>
    <t>学生姓名</t>
    <phoneticPr fontId="2" type="noConversion"/>
  </si>
  <si>
    <t>性别</t>
  </si>
  <si>
    <t>联系方式</t>
    <phoneticPr fontId="2" type="noConversion"/>
  </si>
  <si>
    <t>老师姓名</t>
    <phoneticPr fontId="2" type="noConversion"/>
  </si>
  <si>
    <t>更加详细的地址</t>
    <phoneticPr fontId="2" type="noConversion"/>
  </si>
  <si>
    <t>填表要求：1.学生的基本信息已在队员名单中给出，复制完整名单粘贴即可。2.走访对象姓名之间用逗号隔开。3.按照序号展现省负责人推荐成员为“优秀”的程度。考量因素包括：宣传工作贡献、走访任务配合程度、（协助）完成统筹工作、分区负责人意见、走访对象反馈、走访任务量。4.职务选项：分区负责人、省负责人、不填。5.省负责人整行黄色高亮填充，小分区负责人浅蓝色底填充（如表格所示），普通队员无填充。5.若队员达到优秀队员准入门槛（线下走访5户）的人数过多，排序前40%的队员“是否推荐优秀”中选择“是”（小数≥0.5则取整+1，＜0.5则取整，省负责人和分区负责人计算在内），最终优秀比例将根据省助飞工作的实际情况适当增减。</t>
    <phoneticPr fontId="2" type="noConversion"/>
  </si>
  <si>
    <t>序号</t>
  </si>
  <si>
    <t>姓名：</t>
  </si>
  <si>
    <t>学号：</t>
  </si>
  <si>
    <t>年级：</t>
  </si>
  <si>
    <t>学院：</t>
  </si>
  <si>
    <t>手机：</t>
  </si>
  <si>
    <t>QQ：</t>
  </si>
  <si>
    <t>邮箱：</t>
  </si>
  <si>
    <t>走访对象姓名</t>
    <phoneticPr fontId="2" type="noConversion"/>
  </si>
  <si>
    <t>走访人数总计</t>
    <phoneticPr fontId="2" type="noConversion"/>
  </si>
  <si>
    <t>线上走访人数</t>
    <phoneticPr fontId="2" type="noConversion"/>
  </si>
  <si>
    <t>线下走访人数</t>
    <phoneticPr fontId="2" type="noConversion"/>
  </si>
  <si>
    <t>职务</t>
    <phoneticPr fontId="2" type="noConversion"/>
  </si>
  <si>
    <t>是否推荐优秀</t>
    <phoneticPr fontId="2" type="noConversion"/>
  </si>
  <si>
    <t>推荐优秀部分需要排序（推荐数量不超过整体队员的40%，特别情况单独沟通）。</t>
    <phoneticPr fontId="2" type="noConversion"/>
  </si>
  <si>
    <t>实际参与走访队员总人数</t>
    <phoneticPr fontId="2" type="noConversion"/>
  </si>
  <si>
    <t>新生实际走访总数</t>
    <phoneticPr fontId="2" type="noConversion"/>
  </si>
  <si>
    <t>老师走访新生数量（单独）</t>
    <phoneticPr fontId="2" type="noConversion"/>
  </si>
  <si>
    <t>学生走访新生数量</t>
    <phoneticPr fontId="2" type="noConversion"/>
  </si>
  <si>
    <t>重庆</t>
    <phoneticPr fontId="2" type="noConversion"/>
  </si>
  <si>
    <t>长寿</t>
    <phoneticPr fontId="2" type="noConversion"/>
  </si>
  <si>
    <t>2024年暑期助飞走访信息汇总表（XX省）</t>
    <phoneticPr fontId="2" type="noConversion"/>
  </si>
  <si>
    <t>备注</t>
    <phoneticPr fontId="1" type="noConversion"/>
  </si>
  <si>
    <t>未走访新生数量</t>
    <phoneticPr fontId="2" type="noConversion"/>
  </si>
  <si>
    <t>新生计划走访总数量</t>
    <phoneticPr fontId="2" type="noConversion"/>
  </si>
  <si>
    <t>2024年暑期助飞 助飞教师走访名单（XX省）</t>
    <phoneticPr fontId="2" type="noConversion"/>
  </si>
  <si>
    <t>2024年助飞队员走访信息统计及优秀推荐表（XX省）</t>
    <phoneticPr fontId="1" type="noConversion"/>
  </si>
  <si>
    <t>线上</t>
  </si>
  <si>
    <t>录屏链接</t>
    <phoneticPr fontId="1" type="noConversion"/>
  </si>
  <si>
    <t>2024年暑期助飞线上走访信息记录表（XX省）</t>
    <phoneticPr fontId="2" type="noConversion"/>
  </si>
  <si>
    <t>2024年暑期助飞线下走访信息记录表（XX省）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</si>
</sst>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华文楷体"/>
      <family val="3"/>
      <charset val="134"/>
    </font>
    <font>
      <b/>
      <sz val="10.5"/>
      <color theme="1"/>
      <name val="华文楷体"/>
      <family val="3"/>
      <charset val="134"/>
    </font>
    <font>
      <b/>
      <sz val="11"/>
      <color theme="0"/>
      <name val="华文楷体"/>
      <family val="3"/>
      <charset val="134"/>
    </font>
    <font>
      <b/>
      <sz val="11"/>
      <name val="华文楷体"/>
      <family val="3"/>
      <charset val="134"/>
    </font>
    <font>
      <b/>
      <sz val="11"/>
      <color theme="1"/>
      <name val="华文楷体"/>
      <family val="3"/>
      <charset val="134"/>
    </font>
    <font>
      <sz val="11"/>
      <color indexed="8"/>
      <name val="华文楷体"/>
      <family val="3"/>
      <charset val="134"/>
    </font>
    <font>
      <b/>
      <sz val="9"/>
      <color indexed="9"/>
      <name val="华文楷体"/>
      <family val="3"/>
      <charset val="134"/>
    </font>
    <font>
      <b/>
      <sz val="9"/>
      <color theme="0"/>
      <name val="华文楷体"/>
      <family val="3"/>
      <charset val="134"/>
    </font>
    <font>
      <sz val="11"/>
      <name val="华文楷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B608D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49" fontId="9" fillId="8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7" fillId="9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6" fillId="4" borderId="5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7" fillId="9" borderId="1" xfId="0" applyNumberFormat="1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177" fontId="6" fillId="5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DE86-1057-4EF7-80BB-3697BA2E03E8}">
  <dimension ref="A1:V27"/>
  <sheetViews>
    <sheetView topLeftCell="K1" workbookViewId="0">
      <selection activeCell="N6" sqref="N6"/>
    </sheetView>
  </sheetViews>
  <sheetFormatPr defaultRowHeight="15.5"/>
  <cols>
    <col min="1" max="1" width="5" style="6" bestFit="1" customWidth="1"/>
    <col min="2" max="4" width="8.6640625" style="6"/>
    <col min="5" max="5" width="15.08203125" style="6" customWidth="1"/>
    <col min="6" max="6" width="15" style="6" customWidth="1"/>
    <col min="7" max="7" width="15.5" style="6" customWidth="1"/>
    <col min="8" max="8" width="11.9140625" style="6" bestFit="1" customWidth="1"/>
    <col min="9" max="10" width="8.6640625" style="6"/>
    <col min="11" max="11" width="9.83203125" style="79" bestFit="1" customWidth="1"/>
    <col min="12" max="12" width="8.6640625" style="6"/>
    <col min="13" max="13" width="30.1640625" style="6" customWidth="1"/>
    <col min="14" max="14" width="15.25" style="6" customWidth="1"/>
    <col min="15" max="16" width="8.6640625" style="6"/>
    <col min="17" max="17" width="43.25" style="6" customWidth="1"/>
    <col min="18" max="18" width="13" style="6" customWidth="1"/>
    <col min="19" max="19" width="16.08203125" style="6" customWidth="1"/>
    <col min="20" max="20" width="11" style="6" customWidth="1"/>
    <col min="21" max="21" width="17.58203125" style="6" customWidth="1"/>
    <col min="22" max="22" width="8.6640625" style="6"/>
  </cols>
  <sheetData>
    <row r="1" spans="1:2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1:22" ht="14.5">
      <c r="A2" s="32" t="s">
        <v>90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2">
      <c r="A3" s="2" t="s">
        <v>1</v>
      </c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4" t="s">
        <v>3</v>
      </c>
      <c r="L3" s="34"/>
      <c r="M3" s="34"/>
      <c r="N3" s="34"/>
      <c r="O3" s="34"/>
      <c r="P3" s="34"/>
      <c r="Q3" s="34"/>
      <c r="R3" s="33" t="s">
        <v>4</v>
      </c>
      <c r="S3" s="33"/>
      <c r="T3" s="33"/>
      <c r="U3" s="33"/>
      <c r="V3" s="2" t="s">
        <v>5</v>
      </c>
    </row>
    <row r="4" spans="1:22">
      <c r="A4" s="28"/>
      <c r="B4" s="29" t="s">
        <v>6</v>
      </c>
      <c r="C4" s="29" t="s">
        <v>7</v>
      </c>
      <c r="D4" s="29" t="s">
        <v>8</v>
      </c>
      <c r="E4" s="29" t="s">
        <v>9</v>
      </c>
      <c r="F4" s="29" t="s">
        <v>10</v>
      </c>
      <c r="G4" s="29" t="s">
        <v>11</v>
      </c>
      <c r="H4" s="29" t="s">
        <v>12</v>
      </c>
      <c r="I4" s="29"/>
      <c r="J4" s="29"/>
      <c r="K4" s="77" t="s">
        <v>13</v>
      </c>
      <c r="L4" s="29" t="s">
        <v>14</v>
      </c>
      <c r="M4" s="29" t="s">
        <v>15</v>
      </c>
      <c r="N4" s="29"/>
      <c r="O4" s="37" t="s">
        <v>27</v>
      </c>
      <c r="P4" s="37" t="s">
        <v>17</v>
      </c>
      <c r="Q4" s="37" t="s">
        <v>18</v>
      </c>
      <c r="R4" s="29" t="s">
        <v>19</v>
      </c>
      <c r="S4" s="29"/>
      <c r="T4" s="29" t="s">
        <v>20</v>
      </c>
      <c r="U4" s="29"/>
      <c r="V4" s="28"/>
    </row>
    <row r="5" spans="1:22" ht="46.5">
      <c r="A5" s="28"/>
      <c r="B5" s="29"/>
      <c r="C5" s="29"/>
      <c r="D5" s="29"/>
      <c r="E5" s="29"/>
      <c r="F5" s="29"/>
      <c r="G5" s="29"/>
      <c r="H5" s="3" t="s">
        <v>21</v>
      </c>
      <c r="I5" s="3" t="s">
        <v>22</v>
      </c>
      <c r="J5" s="3" t="s">
        <v>23</v>
      </c>
      <c r="K5" s="77"/>
      <c r="L5" s="29"/>
      <c r="M5" s="4" t="s">
        <v>24</v>
      </c>
      <c r="N5" s="4" t="s">
        <v>25</v>
      </c>
      <c r="O5" s="37"/>
      <c r="P5" s="37"/>
      <c r="Q5" s="37"/>
      <c r="R5" s="3" t="s">
        <v>6</v>
      </c>
      <c r="S5" s="3" t="s">
        <v>28</v>
      </c>
      <c r="T5" s="3" t="s">
        <v>6</v>
      </c>
      <c r="U5" s="3" t="s">
        <v>28</v>
      </c>
      <c r="V5" s="28"/>
    </row>
    <row r="6" spans="1:22">
      <c r="A6" s="5" t="s">
        <v>36</v>
      </c>
      <c r="B6" s="9" t="s">
        <v>37</v>
      </c>
      <c r="C6" s="11" t="s">
        <v>38</v>
      </c>
      <c r="D6" s="11" t="s">
        <v>31</v>
      </c>
      <c r="E6" s="9" t="s">
        <v>39</v>
      </c>
      <c r="F6" s="9" t="s">
        <v>40</v>
      </c>
      <c r="G6" s="9"/>
      <c r="H6" s="9" t="s">
        <v>41</v>
      </c>
      <c r="I6" s="9" t="s">
        <v>42</v>
      </c>
      <c r="J6" s="9"/>
      <c r="K6" s="78">
        <v>45505</v>
      </c>
      <c r="L6" s="9" t="s">
        <v>33</v>
      </c>
      <c r="M6" s="10"/>
      <c r="N6" s="10"/>
      <c r="O6" s="10" t="s">
        <v>34</v>
      </c>
      <c r="P6" s="10" t="s">
        <v>34</v>
      </c>
      <c r="Q6" s="10"/>
      <c r="R6" s="9"/>
      <c r="S6" s="9"/>
      <c r="T6" s="9"/>
      <c r="U6" s="9"/>
      <c r="V6" s="5"/>
    </row>
    <row r="7" spans="1:22">
      <c r="A7" s="6">
        <v>1</v>
      </c>
    </row>
    <row r="8" spans="1:22">
      <c r="A8" s="6">
        <v>2</v>
      </c>
    </row>
    <row r="9" spans="1:22">
      <c r="A9" s="6">
        <v>3</v>
      </c>
    </row>
    <row r="10" spans="1:22">
      <c r="A10" s="6">
        <v>4</v>
      </c>
    </row>
    <row r="11" spans="1:22">
      <c r="A11" s="6">
        <v>5</v>
      </c>
    </row>
    <row r="12" spans="1:22">
      <c r="A12" s="6">
        <v>6</v>
      </c>
    </row>
    <row r="13" spans="1:22">
      <c r="A13" s="6">
        <v>7</v>
      </c>
    </row>
    <row r="14" spans="1:22">
      <c r="A14" s="6">
        <v>8</v>
      </c>
    </row>
    <row r="15" spans="1:22">
      <c r="A15" s="6">
        <v>9</v>
      </c>
    </row>
    <row r="16" spans="1:22">
      <c r="A16" s="6">
        <v>10</v>
      </c>
    </row>
    <row r="17" spans="1:1">
      <c r="A17" s="6">
        <v>11</v>
      </c>
    </row>
    <row r="18" spans="1:1">
      <c r="A18" s="6">
        <v>12</v>
      </c>
    </row>
    <row r="19" spans="1:1">
      <c r="A19" s="6">
        <v>13</v>
      </c>
    </row>
    <row r="20" spans="1:1">
      <c r="A20" s="6">
        <v>14</v>
      </c>
    </row>
    <row r="21" spans="1:1">
      <c r="A21" s="6">
        <v>15</v>
      </c>
    </row>
    <row r="22" spans="1:1">
      <c r="A22" s="6">
        <v>16</v>
      </c>
    </row>
    <row r="23" spans="1:1">
      <c r="A23" s="6">
        <v>17</v>
      </c>
    </row>
    <row r="24" spans="1:1">
      <c r="A24" s="6">
        <v>18</v>
      </c>
    </row>
    <row r="25" spans="1:1">
      <c r="A25" s="6">
        <v>19</v>
      </c>
    </row>
    <row r="26" spans="1:1">
      <c r="A26" s="6">
        <v>20</v>
      </c>
    </row>
    <row r="27" spans="1:1">
      <c r="A27" s="6">
        <v>21</v>
      </c>
    </row>
  </sheetData>
  <mergeCells count="22">
    <mergeCell ref="O4:O5"/>
    <mergeCell ref="P4:P5"/>
    <mergeCell ref="Q4:Q5"/>
    <mergeCell ref="R4:S4"/>
    <mergeCell ref="T4:U4"/>
    <mergeCell ref="V4:V5"/>
    <mergeCell ref="F4:F5"/>
    <mergeCell ref="G4:G5"/>
    <mergeCell ref="H4:J4"/>
    <mergeCell ref="K4:K5"/>
    <mergeCell ref="L4:L5"/>
    <mergeCell ref="M4:N4"/>
    <mergeCell ref="A1:V1"/>
    <mergeCell ref="A2:V2"/>
    <mergeCell ref="B3:J3"/>
    <mergeCell ref="K3:Q3"/>
    <mergeCell ref="R3:U3"/>
    <mergeCell ref="A4:A5"/>
    <mergeCell ref="B4:B5"/>
    <mergeCell ref="C4:C5"/>
    <mergeCell ref="D4:D5"/>
    <mergeCell ref="E4:E5"/>
  </mergeCells>
  <phoneticPr fontId="1" type="noConversion"/>
  <dataValidations count="4">
    <dataValidation type="list" allowBlank="1" showInputMessage="1" showErrorMessage="1" sqref="P6:P579 O6:O531" xr:uid="{8E6C833E-AFBC-4A12-9B0A-CEAEE26EA834}">
      <formula1>"是,否"</formula1>
    </dataValidation>
    <dataValidation type="list" allowBlank="1" showInputMessage="1" showErrorMessage="1" sqref="C6:C523" xr:uid="{B21F8029-1DA4-4B31-B31E-D6C7A23BCCF2}">
      <formula1>"男,女"</formula1>
    </dataValidation>
    <dataValidation type="list" allowBlank="1" showInputMessage="1" showErrorMessage="1" sqref="D1:D3 D6:D529" xr:uid="{3F779851-17EB-48FB-9355-B650A5B45BD9}">
      <formula1>"本科生,硕士生,博士生"</formula1>
    </dataValidation>
    <dataValidation type="list" allowBlank="1" showInputMessage="1" showErrorMessage="1" sqref="L1:L2 L6:L633" xr:uid="{EDACF406-6A92-4581-8173-41E8F560DA8B}">
      <formula1>"线上,线下"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workbookViewId="0">
      <selection activeCell="A2" sqref="A2:V2"/>
    </sheetView>
  </sheetViews>
  <sheetFormatPr defaultRowHeight="15.5"/>
  <cols>
    <col min="1" max="1" width="5" style="6" bestFit="1" customWidth="1"/>
    <col min="2" max="4" width="8.6640625" style="6"/>
    <col min="5" max="5" width="15.08203125" style="6" customWidth="1"/>
    <col min="6" max="6" width="15" style="6" customWidth="1"/>
    <col min="7" max="7" width="15.5" style="6" customWidth="1"/>
    <col min="8" max="8" width="11.9140625" style="6" bestFit="1" customWidth="1"/>
    <col min="9" max="10" width="8.6640625" style="6"/>
    <col min="11" max="11" width="9.83203125" style="79" bestFit="1" customWidth="1"/>
    <col min="12" max="13" width="8.6640625" style="6"/>
    <col min="14" max="14" width="18.83203125" style="6" customWidth="1"/>
    <col min="15" max="15" width="8.6640625" style="6"/>
    <col min="16" max="16" width="9.83203125" style="6" customWidth="1"/>
    <col min="17" max="17" width="43.25" style="6" customWidth="1"/>
    <col min="18" max="18" width="13" style="6" customWidth="1"/>
    <col min="19" max="19" width="15.83203125" style="6" customWidth="1"/>
    <col min="20" max="20" width="11" style="6" customWidth="1"/>
    <col min="21" max="21" width="13.33203125" style="6" customWidth="1"/>
    <col min="22" max="22" width="8.6640625" style="6"/>
    <col min="23" max="16384" width="8.6640625" style="76"/>
  </cols>
  <sheetData>
    <row r="1" spans="1:22" ht="63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1:22">
      <c r="A2" s="32" t="s">
        <v>89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2">
      <c r="A3" s="2" t="s">
        <v>1</v>
      </c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4" t="s">
        <v>3</v>
      </c>
      <c r="L3" s="34"/>
      <c r="M3" s="34"/>
      <c r="N3" s="34"/>
      <c r="O3" s="34"/>
      <c r="P3" s="34"/>
      <c r="Q3" s="34"/>
      <c r="R3" s="33" t="s">
        <v>4</v>
      </c>
      <c r="S3" s="33"/>
      <c r="T3" s="33"/>
      <c r="U3" s="33"/>
      <c r="V3" s="2" t="s">
        <v>5</v>
      </c>
    </row>
    <row r="4" spans="1:22" ht="15.5" customHeight="1">
      <c r="A4" s="28"/>
      <c r="B4" s="29" t="s">
        <v>6</v>
      </c>
      <c r="C4" s="29" t="s">
        <v>7</v>
      </c>
      <c r="D4" s="29" t="s">
        <v>8</v>
      </c>
      <c r="E4" s="29" t="s">
        <v>9</v>
      </c>
      <c r="F4" s="29" t="s">
        <v>10</v>
      </c>
      <c r="G4" s="29" t="s">
        <v>11</v>
      </c>
      <c r="H4" s="29" t="s">
        <v>12</v>
      </c>
      <c r="I4" s="29"/>
      <c r="J4" s="29"/>
      <c r="K4" s="77" t="s">
        <v>13</v>
      </c>
      <c r="L4" s="29" t="s">
        <v>14</v>
      </c>
      <c r="M4" s="35" t="s">
        <v>16</v>
      </c>
      <c r="N4" s="36"/>
      <c r="O4" s="37" t="s">
        <v>27</v>
      </c>
      <c r="P4" s="37" t="s">
        <v>17</v>
      </c>
      <c r="Q4" s="37" t="s">
        <v>18</v>
      </c>
      <c r="R4" s="29" t="s">
        <v>19</v>
      </c>
      <c r="S4" s="29"/>
      <c r="T4" s="29" t="s">
        <v>20</v>
      </c>
      <c r="U4" s="29"/>
      <c r="V4" s="28"/>
    </row>
    <row r="5" spans="1:22" ht="31">
      <c r="A5" s="28"/>
      <c r="B5" s="29"/>
      <c r="C5" s="29"/>
      <c r="D5" s="29"/>
      <c r="E5" s="29"/>
      <c r="F5" s="29"/>
      <c r="G5" s="29"/>
      <c r="H5" s="3" t="s">
        <v>21</v>
      </c>
      <c r="I5" s="3" t="s">
        <v>22</v>
      </c>
      <c r="J5" s="3" t="s">
        <v>23</v>
      </c>
      <c r="K5" s="77"/>
      <c r="L5" s="29"/>
      <c r="M5" s="4" t="s">
        <v>26</v>
      </c>
      <c r="N5" s="4" t="s">
        <v>88</v>
      </c>
      <c r="O5" s="37"/>
      <c r="P5" s="37"/>
      <c r="Q5" s="37"/>
      <c r="R5" s="3" t="s">
        <v>6</v>
      </c>
      <c r="S5" s="3" t="s">
        <v>28</v>
      </c>
      <c r="T5" s="3" t="s">
        <v>6</v>
      </c>
      <c r="U5" s="3" t="s">
        <v>28</v>
      </c>
      <c r="V5" s="28"/>
    </row>
    <row r="6" spans="1:22">
      <c r="A6" s="5" t="s">
        <v>36</v>
      </c>
      <c r="B6" s="9" t="s">
        <v>37</v>
      </c>
      <c r="C6" s="11" t="s">
        <v>38</v>
      </c>
      <c r="D6" s="11" t="s">
        <v>31</v>
      </c>
      <c r="E6" s="9" t="s">
        <v>39</v>
      </c>
      <c r="F6" s="9" t="s">
        <v>40</v>
      </c>
      <c r="G6" s="9"/>
      <c r="H6" s="9" t="s">
        <v>41</v>
      </c>
      <c r="I6" s="9" t="s">
        <v>42</v>
      </c>
      <c r="J6" s="9"/>
      <c r="K6" s="78">
        <v>45505</v>
      </c>
      <c r="L6" s="9" t="s">
        <v>87</v>
      </c>
      <c r="M6" s="10" t="s">
        <v>34</v>
      </c>
      <c r="N6" s="10"/>
      <c r="O6" s="10" t="s">
        <v>34</v>
      </c>
      <c r="P6" s="10" t="s">
        <v>34</v>
      </c>
      <c r="Q6" s="10"/>
      <c r="R6" s="9"/>
      <c r="S6" s="9"/>
      <c r="T6" s="9"/>
      <c r="U6" s="9"/>
      <c r="V6" s="5"/>
    </row>
    <row r="7" spans="1:22">
      <c r="A7" s="6">
        <v>1</v>
      </c>
    </row>
    <row r="8" spans="1:22">
      <c r="A8" s="6">
        <v>2</v>
      </c>
    </row>
    <row r="9" spans="1:22">
      <c r="A9" s="6">
        <v>3</v>
      </c>
    </row>
    <row r="10" spans="1:22">
      <c r="A10" s="6">
        <v>4</v>
      </c>
    </row>
    <row r="11" spans="1:22">
      <c r="A11" s="6">
        <v>5</v>
      </c>
    </row>
    <row r="12" spans="1:22">
      <c r="A12" s="6">
        <v>6</v>
      </c>
    </row>
    <row r="13" spans="1:22">
      <c r="A13" s="6">
        <v>7</v>
      </c>
    </row>
    <row r="14" spans="1:22">
      <c r="A14" s="6">
        <v>8</v>
      </c>
    </row>
    <row r="15" spans="1:22">
      <c r="A15" s="6">
        <v>9</v>
      </c>
    </row>
    <row r="16" spans="1:22">
      <c r="A16" s="6">
        <v>10</v>
      </c>
    </row>
    <row r="17" spans="1:1">
      <c r="A17" s="6">
        <v>11</v>
      </c>
    </row>
    <row r="18" spans="1:1">
      <c r="A18" s="6">
        <v>12</v>
      </c>
    </row>
    <row r="19" spans="1:1">
      <c r="A19" s="6">
        <v>13</v>
      </c>
    </row>
    <row r="20" spans="1:1">
      <c r="A20" s="6">
        <v>14</v>
      </c>
    </row>
    <row r="21" spans="1:1">
      <c r="A21" s="6">
        <v>15</v>
      </c>
    </row>
    <row r="22" spans="1:1">
      <c r="A22" s="6">
        <v>16</v>
      </c>
    </row>
    <row r="23" spans="1:1">
      <c r="A23" s="6">
        <v>17</v>
      </c>
    </row>
    <row r="24" spans="1:1">
      <c r="A24" s="6">
        <v>18</v>
      </c>
    </row>
    <row r="25" spans="1:1">
      <c r="A25" s="6">
        <v>19</v>
      </c>
    </row>
    <row r="26" spans="1:1">
      <c r="A26" s="6">
        <v>20</v>
      </c>
    </row>
    <row r="27" spans="1:1">
      <c r="A27" s="6">
        <v>21</v>
      </c>
    </row>
  </sheetData>
  <mergeCells count="22">
    <mergeCell ref="V4:V5"/>
    <mergeCell ref="F4:F5"/>
    <mergeCell ref="G4:G5"/>
    <mergeCell ref="H4:J4"/>
    <mergeCell ref="K4:K5"/>
    <mergeCell ref="L4:L5"/>
    <mergeCell ref="M4:N4"/>
    <mergeCell ref="P4:P5"/>
    <mergeCell ref="Q4:Q5"/>
    <mergeCell ref="R4:S4"/>
    <mergeCell ref="T4:U4"/>
    <mergeCell ref="O4:O5"/>
    <mergeCell ref="A1:V1"/>
    <mergeCell ref="A2:V2"/>
    <mergeCell ref="B3:J3"/>
    <mergeCell ref="K3:Q3"/>
    <mergeCell ref="R3:U3"/>
    <mergeCell ref="A4:A5"/>
    <mergeCell ref="B4:B5"/>
    <mergeCell ref="C4:C5"/>
    <mergeCell ref="D4:D5"/>
    <mergeCell ref="E4:E5"/>
  </mergeCells>
  <phoneticPr fontId="1" type="noConversion"/>
  <dataValidations count="4">
    <dataValidation type="list" allowBlank="1" showInputMessage="1" showErrorMessage="1" sqref="L1:L2 L6:L633" xr:uid="{F3C8B191-E05E-40B2-ABEA-B340A6EE944D}">
      <formula1>"线上,线下"</formula1>
    </dataValidation>
    <dataValidation type="list" allowBlank="1" showInputMessage="1" showErrorMessage="1" sqref="D1:D3 D6:D529" xr:uid="{D9FC0F2E-A8A0-4E30-AA79-1412DFFDE19C}">
      <formula1>"本科生,硕士生,博士生"</formula1>
    </dataValidation>
    <dataValidation type="list" allowBlank="1" showInputMessage="1" showErrorMessage="1" sqref="C6:C523" xr:uid="{C90B3511-C5EE-440D-93D4-6965D29044CC}">
      <formula1>"男,女"</formula1>
    </dataValidation>
    <dataValidation type="list" allowBlank="1" showInputMessage="1" showErrorMessage="1" sqref="P6:P579 M6:M531 O6:O531" xr:uid="{AD3394C5-CB27-45A7-ABEF-1B8D513C7A45}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00C5-1E60-49D1-A281-1E1698FF9F72}">
  <dimension ref="A1:L33"/>
  <sheetViews>
    <sheetView workbookViewId="0">
      <selection sqref="A1:L1"/>
    </sheetView>
  </sheetViews>
  <sheetFormatPr defaultColWidth="8.08203125" defaultRowHeight="15.5"/>
  <cols>
    <col min="1" max="3" width="8.08203125" style="6"/>
    <col min="4" max="4" width="10.08203125" style="6" customWidth="1"/>
    <col min="5" max="5" width="13.25" style="6" customWidth="1"/>
    <col min="6" max="6" width="15.75" style="6" customWidth="1"/>
    <col min="7" max="7" width="16.5" style="6" customWidth="1"/>
    <col min="8" max="8" width="11.5" style="6" customWidth="1"/>
    <col min="9" max="9" width="8.08203125" style="6"/>
    <col min="10" max="10" width="41.33203125" style="6" customWidth="1"/>
    <col min="11" max="11" width="21.08203125" style="6" bestFit="1" customWidth="1"/>
    <col min="12" max="12" width="10.83203125" style="6" customWidth="1"/>
    <col min="13" max="16384" width="8.08203125" style="8"/>
  </cols>
  <sheetData>
    <row r="1" spans="1:12" ht="27" customHeight="1">
      <c r="A1" s="39" t="s">
        <v>50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30.5" customHeight="1">
      <c r="A2" s="40" t="s">
        <v>43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s="13" customFormat="1">
      <c r="A3" s="12" t="s">
        <v>1</v>
      </c>
      <c r="B3" s="41" t="s">
        <v>2</v>
      </c>
      <c r="C3" s="41"/>
      <c r="D3" s="41"/>
      <c r="E3" s="41"/>
      <c r="F3" s="41"/>
      <c r="G3" s="41"/>
      <c r="H3" s="41"/>
      <c r="I3" s="41"/>
      <c r="J3" s="41"/>
      <c r="K3" s="42" t="s">
        <v>44</v>
      </c>
      <c r="L3" s="45" t="s">
        <v>45</v>
      </c>
    </row>
    <row r="4" spans="1:12" s="13" customFormat="1">
      <c r="A4" s="31"/>
      <c r="B4" s="37" t="s">
        <v>6</v>
      </c>
      <c r="C4" s="38" t="s">
        <v>7</v>
      </c>
      <c r="D4" s="37" t="s">
        <v>8</v>
      </c>
      <c r="E4" s="37" t="s">
        <v>9</v>
      </c>
      <c r="F4" s="37" t="s">
        <v>10</v>
      </c>
      <c r="G4" s="37" t="s">
        <v>11</v>
      </c>
      <c r="H4" s="37" t="s">
        <v>46</v>
      </c>
      <c r="I4" s="37"/>
      <c r="J4" s="37"/>
      <c r="K4" s="43"/>
      <c r="L4" s="46"/>
    </row>
    <row r="5" spans="1:12" s="13" customFormat="1">
      <c r="A5" s="31"/>
      <c r="B5" s="37"/>
      <c r="C5" s="48"/>
      <c r="D5" s="37"/>
      <c r="E5" s="37"/>
      <c r="F5" s="37"/>
      <c r="G5" s="37"/>
      <c r="H5" s="4" t="s">
        <v>21</v>
      </c>
      <c r="I5" s="4" t="s">
        <v>22</v>
      </c>
      <c r="J5" s="4" t="s">
        <v>23</v>
      </c>
      <c r="K5" s="44"/>
      <c r="L5" s="47"/>
    </row>
    <row r="6" spans="1:12">
      <c r="A6" s="5" t="s">
        <v>29</v>
      </c>
      <c r="B6" s="5" t="s">
        <v>30</v>
      </c>
      <c r="C6" s="5" t="s">
        <v>38</v>
      </c>
      <c r="D6" s="5" t="s">
        <v>35</v>
      </c>
      <c r="E6" s="5" t="s">
        <v>32</v>
      </c>
      <c r="F6" s="5" t="s">
        <v>47</v>
      </c>
      <c r="G6" s="5"/>
      <c r="H6" s="5" t="s">
        <v>79</v>
      </c>
      <c r="I6" s="5" t="s">
        <v>80</v>
      </c>
      <c r="J6" s="5" t="s">
        <v>47</v>
      </c>
      <c r="K6" s="6" t="s">
        <v>48</v>
      </c>
      <c r="L6" s="6" t="s">
        <v>49</v>
      </c>
    </row>
    <row r="7" spans="1:12">
      <c r="A7" s="6">
        <v>1</v>
      </c>
    </row>
    <row r="8" spans="1:12">
      <c r="A8" s="6">
        <v>2</v>
      </c>
    </row>
    <row r="9" spans="1:12">
      <c r="A9" s="6">
        <v>3</v>
      </c>
    </row>
    <row r="10" spans="1:12">
      <c r="A10" s="6">
        <v>4</v>
      </c>
    </row>
    <row r="11" spans="1:12">
      <c r="A11" s="6">
        <v>5</v>
      </c>
    </row>
    <row r="12" spans="1:12">
      <c r="A12" s="6">
        <v>6</v>
      </c>
    </row>
    <row r="13" spans="1:12">
      <c r="A13" s="6">
        <v>7</v>
      </c>
    </row>
    <row r="14" spans="1:12">
      <c r="A14" s="6">
        <v>8</v>
      </c>
    </row>
    <row r="15" spans="1:12">
      <c r="A15" s="6">
        <v>9</v>
      </c>
    </row>
    <row r="16" spans="1:12">
      <c r="A16" s="6">
        <v>10</v>
      </c>
    </row>
    <row r="17" spans="1:1">
      <c r="A17" s="6">
        <v>11</v>
      </c>
    </row>
    <row r="18" spans="1:1">
      <c r="A18" s="6">
        <v>12</v>
      </c>
    </row>
    <row r="19" spans="1:1">
      <c r="A19" s="6">
        <v>13</v>
      </c>
    </row>
    <row r="20" spans="1:1">
      <c r="A20" s="6">
        <v>14</v>
      </c>
    </row>
    <row r="21" spans="1:1">
      <c r="A21" s="6">
        <v>15</v>
      </c>
    </row>
    <row r="22" spans="1:1">
      <c r="A22" s="6">
        <v>16</v>
      </c>
    </row>
    <row r="23" spans="1:1">
      <c r="A23" s="6">
        <v>17</v>
      </c>
    </row>
    <row r="24" spans="1:1">
      <c r="A24" s="6">
        <v>18</v>
      </c>
    </row>
    <row r="25" spans="1:1">
      <c r="A25" s="6">
        <v>19</v>
      </c>
    </row>
    <row r="26" spans="1:1">
      <c r="A26" s="6">
        <v>20</v>
      </c>
    </row>
    <row r="27" spans="1:1">
      <c r="A27" s="6">
        <v>21</v>
      </c>
    </row>
    <row r="28" spans="1:1">
      <c r="A28" s="6">
        <v>22</v>
      </c>
    </row>
    <row r="29" spans="1:1">
      <c r="A29" s="6">
        <v>23</v>
      </c>
    </row>
    <row r="30" spans="1:1">
      <c r="A30" s="6">
        <v>24</v>
      </c>
    </row>
    <row r="31" spans="1:1">
      <c r="A31" s="6">
        <v>25</v>
      </c>
    </row>
    <row r="32" spans="1:1">
      <c r="A32" s="6">
        <v>26</v>
      </c>
    </row>
    <row r="33" spans="1:1">
      <c r="A33" s="6">
        <v>27</v>
      </c>
    </row>
  </sheetData>
  <mergeCells count="13">
    <mergeCell ref="F4:F5"/>
    <mergeCell ref="G4:G5"/>
    <mergeCell ref="H4:J4"/>
    <mergeCell ref="A1:L1"/>
    <mergeCell ref="A2:L2"/>
    <mergeCell ref="B3:J3"/>
    <mergeCell ref="K3:K5"/>
    <mergeCell ref="L3:L5"/>
    <mergeCell ref="A4:A5"/>
    <mergeCell ref="B4:B5"/>
    <mergeCell ref="C4:C5"/>
    <mergeCell ref="D4:D5"/>
    <mergeCell ref="E4:E5"/>
  </mergeCells>
  <phoneticPr fontId="1" type="noConversion"/>
  <dataValidations count="2">
    <dataValidation type="list" allowBlank="1" showInputMessage="1" showErrorMessage="1" sqref="D3 D6:D1048576" xr:uid="{BDD38FF3-0E62-4DB7-BC40-86903E664D30}">
      <formula1>"本科生,硕士生,博士生"</formula1>
    </dataValidation>
    <dataValidation type="list" allowBlank="1" showInputMessage="1" showErrorMessage="1" sqref="C6:C495" xr:uid="{FD985272-995E-4945-B16D-74EE22FF9B3A}">
      <formula1>"男,女"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283E-B6BA-4BC5-A3E8-F7C1F65B43BF}">
  <dimension ref="A1:GE485"/>
  <sheetViews>
    <sheetView workbookViewId="0">
      <selection sqref="A1:M1"/>
    </sheetView>
  </sheetViews>
  <sheetFormatPr defaultColWidth="8.08203125" defaultRowHeight="15.5"/>
  <cols>
    <col min="1" max="1" width="8.08203125" style="8"/>
    <col min="2" max="2" width="9.1640625" style="8" customWidth="1"/>
    <col min="3" max="3" width="8.58203125" style="8" customWidth="1"/>
    <col min="4" max="4" width="9" style="8" customWidth="1"/>
    <col min="5" max="5" width="12.25" style="8" customWidth="1"/>
    <col min="6" max="6" width="11.9140625" style="8" bestFit="1" customWidth="1"/>
    <col min="7" max="7" width="9.08203125" style="8" customWidth="1"/>
    <col min="8" max="8" width="26.4140625" style="8" customWidth="1"/>
    <col min="9" max="9" width="12.08203125" style="8" customWidth="1"/>
    <col min="10" max="10" width="8.08203125" style="8"/>
    <col min="11" max="11" width="14.83203125" style="8" customWidth="1"/>
    <col min="12" max="12" width="8.08203125" style="8"/>
    <col min="13" max="13" width="16" style="8" customWidth="1"/>
    <col min="14" max="16384" width="8.08203125" style="8"/>
  </cols>
  <sheetData>
    <row r="1" spans="1:23">
      <c r="A1" s="49" t="s">
        <v>85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>
      <c r="A2" s="52" t="s">
        <v>51</v>
      </c>
      <c r="B2" s="52"/>
      <c r="C2" s="52"/>
      <c r="D2" s="52"/>
      <c r="E2" s="52"/>
      <c r="F2" s="52"/>
      <c r="G2" s="52"/>
      <c r="H2" s="52"/>
      <c r="I2" s="15" t="s">
        <v>52</v>
      </c>
      <c r="J2" s="33" t="s">
        <v>53</v>
      </c>
      <c r="K2" s="33"/>
      <c r="L2" s="33"/>
      <c r="M2" s="33"/>
    </row>
    <row r="3" spans="1:23">
      <c r="A3" s="58" t="s">
        <v>1</v>
      </c>
      <c r="B3" s="58" t="s">
        <v>54</v>
      </c>
      <c r="C3" s="58" t="s">
        <v>55</v>
      </c>
      <c r="D3" s="58" t="s">
        <v>8</v>
      </c>
      <c r="E3" s="58" t="s">
        <v>56</v>
      </c>
      <c r="F3" s="30" t="s">
        <v>21</v>
      </c>
      <c r="G3" s="30" t="s">
        <v>22</v>
      </c>
      <c r="H3" s="30" t="s">
        <v>58</v>
      </c>
      <c r="I3" s="56" t="s">
        <v>57</v>
      </c>
      <c r="J3" s="54" t="s">
        <v>19</v>
      </c>
      <c r="K3" s="55"/>
      <c r="L3" s="54" t="s">
        <v>20</v>
      </c>
      <c r="M3" s="55"/>
    </row>
    <row r="4" spans="1:23">
      <c r="A4" s="59"/>
      <c r="B4" s="59"/>
      <c r="C4" s="59"/>
      <c r="D4" s="59"/>
      <c r="E4" s="59"/>
      <c r="F4" s="53"/>
      <c r="G4" s="53"/>
      <c r="H4" s="53"/>
      <c r="I4" s="57"/>
      <c r="J4" s="3" t="s">
        <v>6</v>
      </c>
      <c r="K4" s="3" t="s">
        <v>28</v>
      </c>
      <c r="L4" s="3" t="s">
        <v>6</v>
      </c>
      <c r="M4" s="3" t="s">
        <v>28</v>
      </c>
    </row>
    <row r="5" spans="1:23">
      <c r="A5" s="11" t="s">
        <v>36</v>
      </c>
      <c r="B5" s="11" t="s">
        <v>37</v>
      </c>
      <c r="C5" s="11" t="s">
        <v>38</v>
      </c>
      <c r="D5" s="11" t="s">
        <v>31</v>
      </c>
      <c r="E5" s="11" t="s">
        <v>39</v>
      </c>
      <c r="F5" s="11" t="s">
        <v>41</v>
      </c>
      <c r="G5" s="11" t="s">
        <v>42</v>
      </c>
      <c r="H5" s="11"/>
      <c r="I5" s="11"/>
      <c r="J5" s="11"/>
      <c r="K5" s="11"/>
      <c r="L5" s="11"/>
      <c r="M5" s="11"/>
    </row>
    <row r="6" spans="1:23">
      <c r="A6" s="6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23">
      <c r="A7" s="6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23">
      <c r="A8" s="6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23">
      <c r="A9" s="6">
        <v>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23">
      <c r="A10" s="6">
        <v>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23">
      <c r="A11" s="6">
        <v>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23">
      <c r="A12" s="6">
        <v>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23">
      <c r="A13" s="6">
        <v>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23">
      <c r="A14" s="6">
        <v>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23">
      <c r="A15" s="6">
        <v>10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23">
      <c r="A16" s="6">
        <v>11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87">
      <c r="A17" s="6">
        <v>12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87">
      <c r="A18" s="6">
        <v>13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87">
      <c r="A19" s="6">
        <v>14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87">
      <c r="A20" s="6">
        <v>15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87">
      <c r="A21" s="6">
        <v>16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87" s="6" customFormat="1">
      <c r="A22" s="6">
        <v>17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</row>
    <row r="23" spans="1:187" s="6" customFormat="1">
      <c r="A23" s="6">
        <v>18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</row>
    <row r="24" spans="1:187" s="6" customFormat="1">
      <c r="A24" s="6">
        <v>19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</row>
    <row r="25" spans="1:187" s="6" customFormat="1">
      <c r="A25" s="6">
        <v>20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</row>
    <row r="26" spans="1:187" s="6" customFormat="1">
      <c r="A26" s="6">
        <v>21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</row>
    <row r="27" spans="1:187" s="6" customFormat="1">
      <c r="A27" s="6">
        <v>22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</row>
    <row r="28" spans="1:187" s="6" customFormat="1">
      <c r="A28" s="6">
        <v>23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187" s="6" customFormat="1">
      <c r="A29" s="6">
        <v>24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187" s="6" customFormat="1">
      <c r="A30" s="6">
        <v>25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187" s="6" customFormat="1">
      <c r="A31" s="6">
        <v>26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</row>
    <row r="32" spans="1:187">
      <c r="A32" s="6">
        <v>27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>
      <c r="A33" s="6">
        <v>28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>
      <c r="A34" s="6">
        <v>29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1: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1:1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1:1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1:1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1:1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1:1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spans="1:1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spans="1:1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spans="1:1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spans="1:1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spans="1:1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spans="1:1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spans="1:1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spans="1:1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spans="1:1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spans="1:1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spans="1:1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spans="1:1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spans="1:1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spans="1:1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spans="1:1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spans="1:1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spans="1:1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spans="1:1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spans="1:1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spans="1:1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spans="1:1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spans="1:1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spans="1:1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spans="1:1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1:1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spans="1:1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spans="1:1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spans="1:1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spans="1:1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spans="1:1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spans="1:1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spans="1:1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spans="1:1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spans="1:1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spans="1:1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spans="1:1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spans="1:1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spans="1:1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spans="1:1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spans="1:1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spans="1:1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spans="1:1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spans="1:1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spans="1:1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spans="1:1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spans="1:1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spans="1:1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spans="1:1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 spans="1:1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spans="1:1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spans="1:1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spans="1:1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spans="1:1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spans="1:1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spans="1:1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spans="1:1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spans="1:1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spans="1:1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spans="1:1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spans="1:1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spans="1:1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spans="1:1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spans="1:1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spans="1:1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spans="1:1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spans="1:1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spans="1:1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spans="1:1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spans="1:1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spans="1:1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spans="1:1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spans="1:1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spans="1:1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spans="1:1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spans="1:1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spans="1:1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spans="1:1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spans="1:1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spans="1:1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spans="1:1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spans="1:1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spans="1:1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 spans="1:1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 spans="1:1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 spans="1:1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 spans="1:1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 spans="1:1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 spans="1:1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 spans="1:1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spans="1:1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 spans="1:1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spans="1:1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spans="1:1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spans="1:1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 spans="1: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 spans="1:1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 spans="1:1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 spans="1:1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 spans="1:1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spans="1:1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 spans="1:1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 spans="1:1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 spans="1:1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spans="1:1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spans="1:1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spans="1:1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 spans="1:1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 spans="1:1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 spans="1:1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 spans="1:1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spans="1:1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 spans="1:1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 spans="1:1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 spans="1:1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 spans="1:1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 spans="1:1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 spans="1:1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spans="1:1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 spans="1:1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spans="1:1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 spans="1:1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 spans="1:1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 spans="1:1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 spans="1:1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 spans="1:1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spans="1:1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spans="1:1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 spans="1:1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 spans="1:1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 spans="1:1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 spans="1:1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 spans="1:1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 spans="1:1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 spans="1:1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 spans="1:1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 spans="1:1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 spans="1:1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 spans="1:1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 spans="1:1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 spans="1:1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 spans="1:1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 spans="1:1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 spans="1:1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 spans="1:1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 spans="1:1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 spans="1:1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 spans="1:1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 spans="1:1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 spans="1:1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 spans="1:1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 spans="1:1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spans="1:1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 spans="1:1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 spans="1:1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 spans="1:1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spans="1:1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 spans="1:1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 spans="1:1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 spans="1:1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 spans="1:1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spans="1:1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 spans="1:1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 spans="1:1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 spans="1:1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 spans="1:1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spans="1:1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 spans="1:1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 spans="1:1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 spans="1:1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 spans="1:1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 spans="1:1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 spans="1:1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 spans="1:1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 spans="1:1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 spans="1:1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 spans="1:1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 spans="1:1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 spans="1:1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 spans="1:1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 spans="1:1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 spans="1:1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 spans="1:1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 spans="1:1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 spans="1:1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 spans="1:1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 spans="1:1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 spans="1:1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</row>
    <row r="306" spans="1:1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 spans="1:1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 spans="1:1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 spans="1:1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 spans="1:1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 spans="1:1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 spans="1:1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spans="1: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 spans="1:1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 spans="1:1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 spans="1:1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 spans="1:1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 spans="1:1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 spans="1:1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 spans="1:1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 spans="1:1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 spans="1:1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 spans="1:1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 spans="1:1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 spans="1:1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 spans="1:1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 spans="1:1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 spans="1:1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 spans="1:1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 spans="1:1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 spans="1:1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 spans="1:1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 spans="1:1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 spans="1:1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 spans="1:1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 spans="1:1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 spans="1:1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 spans="1:1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 spans="1:1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 spans="1:1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 spans="1:1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 spans="1:1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 spans="1:1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 spans="1:1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 spans="1:1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 spans="1:1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 spans="1:1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 spans="1:1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 spans="1:1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 spans="1:1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 spans="1:1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 spans="1:1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 spans="1:1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 spans="1:1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 spans="1:1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 spans="1:1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 spans="1:1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 spans="1:1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 spans="1:1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 spans="1:1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 spans="1:1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 spans="1:1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 spans="1:1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 spans="1:1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 spans="1:1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 spans="1:1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 spans="1:1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 spans="1:1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 spans="1:1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 spans="1:1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 spans="1:1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 spans="1:1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 spans="1:1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 spans="1:1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 spans="1:1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 spans="1:1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 spans="1:1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 spans="1:1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 spans="1:1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 spans="1:1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 spans="1:1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 spans="1:1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 spans="1:1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 spans="1:1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 spans="1:1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 spans="1:1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 spans="1:1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 spans="1:1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 spans="1:1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 spans="1:1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 spans="1:1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 spans="1:1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 spans="1:1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 spans="1:1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 spans="1:1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 spans="1:1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 spans="1:1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 spans="1:1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 spans="1:1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 spans="1:1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 spans="1:1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 spans="1:1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 spans="1:1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 spans="1:1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 spans="1:1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 spans="1:1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 spans="1:1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 spans="1:1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 spans="1:1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 spans="1:1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 spans="1:1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 spans="1:1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 spans="1: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 spans="1:1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 spans="1:1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 spans="1:1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 spans="1:1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 spans="1:1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 spans="1:1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 spans="1:1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 spans="1:1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 spans="1:1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 spans="1:1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 spans="1:1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 spans="1:1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 spans="1:1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 spans="1:1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 spans="1:1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 spans="1:1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 spans="1:1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 spans="1:1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 spans="1:1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 spans="1:1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 spans="1:1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 spans="1:1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 spans="1:1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 spans="1:1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 spans="1:1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 spans="1:1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 spans="1:1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 spans="1:1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 spans="1:1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 spans="1:1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 spans="1:1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</row>
    <row r="445" spans="1:1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 spans="1:1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 spans="1:1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 spans="1:1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 spans="1:1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 spans="1:1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</row>
    <row r="451" spans="1:1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 spans="1:1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 spans="1:1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 spans="1:1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 spans="1:1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 spans="1:1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</row>
    <row r="457" spans="1:1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 spans="1:1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</row>
    <row r="459" spans="1:1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 spans="1:1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 spans="1:1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 spans="1:1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 spans="1:1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 spans="1:1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</row>
    <row r="465" spans="1:1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 spans="1:1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 spans="1:1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 spans="1:1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 spans="1:1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 spans="1:1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 spans="1:1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 spans="1:1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 spans="1:1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 spans="1:1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 spans="1:1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 spans="1:1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 spans="1:1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 spans="1:1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 spans="1:1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 spans="1:1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 spans="1:1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 spans="1:1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 spans="1:1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 spans="1:1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 spans="1:1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</sheetData>
  <mergeCells count="14">
    <mergeCell ref="A1:M1"/>
    <mergeCell ref="A2:H2"/>
    <mergeCell ref="J2:M2"/>
    <mergeCell ref="H3:H4"/>
    <mergeCell ref="L3:M3"/>
    <mergeCell ref="J3:K3"/>
    <mergeCell ref="I3:I4"/>
    <mergeCell ref="A3:A4"/>
    <mergeCell ref="B3:B4"/>
    <mergeCell ref="C3:C4"/>
    <mergeCell ref="D3:D4"/>
    <mergeCell ref="E3:E4"/>
    <mergeCell ref="F3:F4"/>
    <mergeCell ref="G3:G4"/>
  </mergeCells>
  <phoneticPr fontId="1" type="noConversion"/>
  <dataValidations count="2">
    <dataValidation type="list" allowBlank="1" showInputMessage="1" showErrorMessage="1" sqref="C5:C485" xr:uid="{8AB6568B-8C34-44B4-B156-760386A049D0}">
      <formula1>"男,女"</formula1>
    </dataValidation>
    <dataValidation type="list" allowBlank="1" showInputMessage="1" showErrorMessage="1" sqref="D5:D485" xr:uid="{B2076E23-129F-406C-96B2-83721EA603EE}">
      <formula1>"本科生,硕士生,博士生"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ACDF-2AF8-476B-ADD7-E600108A4C7D}">
  <dimension ref="A1:O39"/>
  <sheetViews>
    <sheetView tabSelected="1" workbookViewId="0">
      <selection activeCell="I13" sqref="I13"/>
    </sheetView>
  </sheetViews>
  <sheetFormatPr defaultRowHeight="15.5"/>
  <cols>
    <col min="1" max="1" width="7.33203125" style="13" customWidth="1"/>
    <col min="2" max="4" width="8.6640625" style="13"/>
    <col min="5" max="5" width="13.1640625" style="13" customWidth="1"/>
    <col min="6" max="6" width="16.58203125" style="13" customWidth="1"/>
    <col min="7" max="7" width="17.25" style="13" customWidth="1"/>
    <col min="8" max="8" width="13.75" style="13" customWidth="1"/>
    <col min="9" max="9" width="27" style="13" customWidth="1"/>
    <col min="10" max="10" width="13.4140625" style="13" customWidth="1"/>
    <col min="11" max="11" width="13.08203125" style="13" customWidth="1"/>
    <col min="12" max="12" width="12.58203125" style="13" customWidth="1"/>
    <col min="13" max="13" width="9.25" style="13" customWidth="1"/>
    <col min="14" max="14" width="12.5" style="13" customWidth="1"/>
    <col min="15" max="16384" width="8.6640625" style="13"/>
  </cols>
  <sheetData>
    <row r="1" spans="1:15">
      <c r="A1" s="60" t="s">
        <v>59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5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5"/>
      <c r="O3" s="16"/>
    </row>
    <row r="4" spans="1:15">
      <c r="A4" s="63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5"/>
    </row>
    <row r="5" spans="1:15">
      <c r="A5" s="66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8"/>
    </row>
    <row r="6" spans="1:15">
      <c r="A6" s="69" t="s">
        <v>86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1"/>
    </row>
    <row r="7" spans="1:15">
      <c r="A7" s="17" t="s">
        <v>60</v>
      </c>
      <c r="B7" s="17" t="s">
        <v>61</v>
      </c>
      <c r="C7" s="17" t="s">
        <v>62</v>
      </c>
      <c r="D7" s="17" t="s">
        <v>63</v>
      </c>
      <c r="E7" s="17" t="s">
        <v>64</v>
      </c>
      <c r="F7" s="17" t="s">
        <v>65</v>
      </c>
      <c r="G7" s="18" t="s">
        <v>66</v>
      </c>
      <c r="H7" s="18" t="s">
        <v>67</v>
      </c>
      <c r="I7" s="17" t="s">
        <v>68</v>
      </c>
      <c r="J7" s="17" t="s">
        <v>69</v>
      </c>
      <c r="K7" s="17" t="s">
        <v>70</v>
      </c>
      <c r="L7" s="17" t="s">
        <v>71</v>
      </c>
      <c r="M7" s="19" t="s">
        <v>72</v>
      </c>
      <c r="N7" s="19" t="s">
        <v>73</v>
      </c>
      <c r="O7" s="16"/>
    </row>
    <row r="8" spans="1:15">
      <c r="A8" s="20">
        <v>1</v>
      </c>
      <c r="B8" s="20"/>
      <c r="C8" s="21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63" t="s">
        <v>74</v>
      </c>
    </row>
    <row r="9" spans="1:15">
      <c r="A9" s="20">
        <v>2</v>
      </c>
      <c r="B9" s="20"/>
      <c r="C9" s="21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63"/>
    </row>
    <row r="10" spans="1:15">
      <c r="A10" s="22">
        <v>3</v>
      </c>
      <c r="B10" s="22"/>
      <c r="C10" s="23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63"/>
    </row>
    <row r="11" spans="1:15">
      <c r="A11" s="22">
        <v>4</v>
      </c>
      <c r="B11" s="22"/>
      <c r="C11" s="23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63"/>
    </row>
    <row r="12" spans="1:15">
      <c r="A12" s="24">
        <v>5</v>
      </c>
      <c r="B12" s="7"/>
      <c r="C12" s="1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63"/>
    </row>
    <row r="13" spans="1:15">
      <c r="A13" s="24">
        <v>6</v>
      </c>
      <c r="B13" s="7"/>
      <c r="C13" s="1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63"/>
    </row>
    <row r="14" spans="1:15">
      <c r="A14" s="24">
        <v>7</v>
      </c>
      <c r="B14" s="7"/>
      <c r="C14" s="1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63"/>
    </row>
    <row r="15" spans="1:15">
      <c r="A15" s="24">
        <v>8</v>
      </c>
      <c r="B15" s="7"/>
      <c r="C15" s="1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63"/>
    </row>
    <row r="16" spans="1:15">
      <c r="A16" s="24">
        <v>9</v>
      </c>
      <c r="B16" s="7"/>
      <c r="C16" s="1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63"/>
    </row>
    <row r="17" spans="1:15">
      <c r="A17" s="24">
        <v>10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63"/>
    </row>
    <row r="18" spans="1:15">
      <c r="A18" s="24">
        <v>11</v>
      </c>
      <c r="B18" s="7"/>
      <c r="C18" s="1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63"/>
    </row>
    <row r="19" spans="1:15">
      <c r="A19" s="24">
        <v>12</v>
      </c>
      <c r="B19" s="7"/>
      <c r="C19" s="1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63"/>
    </row>
    <row r="20" spans="1:15">
      <c r="A20" s="24">
        <v>13</v>
      </c>
      <c r="B20" s="7"/>
      <c r="C20" s="1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63"/>
    </row>
    <row r="21" spans="1:15">
      <c r="A21" s="24">
        <v>14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63"/>
    </row>
    <row r="22" spans="1:15">
      <c r="A22" s="24">
        <v>15</v>
      </c>
      <c r="B22" s="7"/>
      <c r="C22" s="1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63"/>
    </row>
    <row r="23" spans="1:15">
      <c r="A23" s="24">
        <v>16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63"/>
    </row>
    <row r="24" spans="1:15">
      <c r="A24" s="24">
        <v>17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63"/>
    </row>
    <row r="25" spans="1:15">
      <c r="A25" s="24">
        <v>18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63"/>
    </row>
    <row r="26" spans="1:15">
      <c r="A26" s="24">
        <v>19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63"/>
    </row>
    <row r="27" spans="1:15">
      <c r="A27" s="24">
        <v>20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63"/>
    </row>
    <row r="28" spans="1:15">
      <c r="A28" s="24">
        <v>21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63"/>
    </row>
    <row r="29" spans="1:15">
      <c r="A29" s="24">
        <v>22</v>
      </c>
      <c r="B29" s="7"/>
      <c r="C29" s="1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63"/>
    </row>
    <row r="30" spans="1:15">
      <c r="A30" s="24">
        <v>23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63"/>
    </row>
    <row r="31" spans="1:15">
      <c r="A31" s="24">
        <v>24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63"/>
    </row>
    <row r="32" spans="1:15">
      <c r="A32" s="24">
        <v>25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63"/>
    </row>
    <row r="33" spans="1:15">
      <c r="A33" s="24">
        <v>26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63"/>
    </row>
    <row r="34" spans="1:15">
      <c r="A34" s="24">
        <v>27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63"/>
    </row>
    <row r="35" spans="1:15">
      <c r="A35" s="24">
        <v>28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63"/>
    </row>
    <row r="36" spans="1:15">
      <c r="A36" s="24">
        <v>29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63"/>
    </row>
    <row r="37" spans="1:15">
      <c r="A37" s="24">
        <v>30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63"/>
    </row>
    <row r="38" spans="1:15">
      <c r="A38" s="24">
        <v>31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63"/>
    </row>
    <row r="39" spans="1:15">
      <c r="A39" s="24">
        <v>32</v>
      </c>
      <c r="B39" s="7"/>
      <c r="C39" s="1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63"/>
    </row>
  </sheetData>
  <mergeCells count="4">
    <mergeCell ref="A1:N5"/>
    <mergeCell ref="O8:O20"/>
    <mergeCell ref="O21:O39"/>
    <mergeCell ref="A6:N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1FB6-D8B5-49A7-A55B-2E40E9F8EF2E}">
  <dimension ref="A1:I4"/>
  <sheetViews>
    <sheetView workbookViewId="0">
      <selection activeCell="C10" sqref="C10"/>
    </sheetView>
  </sheetViews>
  <sheetFormatPr defaultColWidth="8.08203125" defaultRowHeight="15.5"/>
  <cols>
    <col min="1" max="1" width="23.25" style="13" customWidth="1"/>
    <col min="2" max="2" width="25.1640625" style="13" customWidth="1"/>
    <col min="3" max="3" width="19.6640625" style="13" customWidth="1"/>
    <col min="4" max="5" width="18.5" style="13" customWidth="1"/>
    <col min="6" max="6" width="28.6640625" style="13" customWidth="1"/>
    <col min="7" max="16384" width="8.08203125" style="13"/>
  </cols>
  <sheetData>
    <row r="1" spans="1:9" ht="15.5" customHeight="1">
      <c r="A1" s="72" t="s">
        <v>81</v>
      </c>
      <c r="B1" s="73"/>
      <c r="C1" s="73"/>
      <c r="D1" s="73"/>
      <c r="E1" s="73"/>
      <c r="F1" s="73"/>
    </row>
    <row r="2" spans="1:9" s="26" customFormat="1" ht="15.5" customHeight="1">
      <c r="A2" s="74" t="s">
        <v>75</v>
      </c>
      <c r="B2" s="74" t="s">
        <v>76</v>
      </c>
      <c r="C2" s="74"/>
      <c r="D2" s="74" t="s">
        <v>83</v>
      </c>
      <c r="E2" s="74" t="s">
        <v>84</v>
      </c>
      <c r="F2" s="75" t="s">
        <v>82</v>
      </c>
      <c r="G2" s="25"/>
      <c r="H2" s="25"/>
      <c r="I2" s="25"/>
    </row>
    <row r="3" spans="1:9" s="26" customFormat="1">
      <c r="A3" s="74"/>
      <c r="B3" s="27" t="s">
        <v>77</v>
      </c>
      <c r="C3" s="27" t="s">
        <v>78</v>
      </c>
      <c r="D3" s="74"/>
      <c r="E3" s="74"/>
      <c r="F3" s="75"/>
      <c r="G3" s="25"/>
      <c r="H3" s="25"/>
      <c r="I3" s="25"/>
    </row>
    <row r="4" spans="1:9">
      <c r="A4" s="7"/>
      <c r="B4" s="7"/>
      <c r="C4" s="7"/>
      <c r="D4" s="7"/>
      <c r="E4" s="7"/>
      <c r="F4" s="7"/>
    </row>
  </sheetData>
  <mergeCells count="6">
    <mergeCell ref="A1:F1"/>
    <mergeCell ref="A2:A3"/>
    <mergeCell ref="B2:C2"/>
    <mergeCell ref="D2:D3"/>
    <mergeCell ref="E2:E3"/>
    <mergeCell ref="F2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线下走访信息记录</vt:lpstr>
      <vt:lpstr>线上走访信息记录</vt:lpstr>
      <vt:lpstr>未走访情况说明</vt:lpstr>
      <vt:lpstr>助飞教师走访信息记录</vt:lpstr>
      <vt:lpstr>队员走访信息统计及</vt:lpstr>
      <vt:lpstr>走访信息汇总表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陈亚云</dc:creator>
  <cp:lastModifiedBy>亚云 陈</cp:lastModifiedBy>
  <dcterms:created xsi:type="dcterms:W3CDTF">2015-06-05T18:19:34Z</dcterms:created>
  <dcterms:modified xsi:type="dcterms:W3CDTF">2024-07-07T07:54:23Z</dcterms:modified>
</cp:coreProperties>
</file>