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al Test Cases" sheetId="1" r:id="rId4"/>
    <sheet state="visible" name="Negative Test Cases" sheetId="2" r:id="rId5"/>
    <sheet state="visible" name="UI Test Cases" sheetId="3" r:id="rId6"/>
    <sheet state="visible" name="Boundary Test Cases" sheetId="4" r:id="rId7"/>
    <sheet state="visible" name="Performance &amp; Load Test Cases" sheetId="5" r:id="rId8"/>
  </sheets>
  <definedNames/>
  <calcPr/>
</workbook>
</file>

<file path=xl/sharedStrings.xml><?xml version="1.0" encoding="utf-8"?>
<sst xmlns="http://schemas.openxmlformats.org/spreadsheetml/2006/main" count="360" uniqueCount="206">
  <si>
    <t>Test Case ID</t>
  </si>
  <si>
    <t>Test Case Title</t>
  </si>
  <si>
    <t>Test Category</t>
  </si>
  <si>
    <t>Priority</t>
  </si>
  <si>
    <t>Pre-conditions</t>
  </si>
  <si>
    <t>Test Steps</t>
  </si>
  <si>
    <t>Expected Result</t>
  </si>
  <si>
    <t>Test Data</t>
  </si>
  <si>
    <t>Post-conditions</t>
  </si>
  <si>
    <t>TC_LOGIN_001</t>
  </si>
  <si>
    <t>Valid Login with Correct Credentials</t>
  </si>
  <si>
    <t>Functional</t>
  </si>
  <si>
    <t>High</t>
  </si>
  <si>
    <t>User has valid credentials, Browser is open, Navigate to login page</t>
  </si>
  <si>
    <t>1. Enter valid User ID&lt;br&gt;2. Enter valid Password&lt;br&gt;3. Click Login button</t>
  </si>
  <si>
    <t>User should be logged in successfully and redirected to dashboard</t>
  </si>
  <si>
    <t>UserID: valid@janitri.com&lt;br&gt;Password: ValidPass123</t>
  </si>
  <si>
    <t>User is logged in</t>
  </si>
  <si>
    <t>TC_LOGIN_002</t>
  </si>
  <si>
    <t>Invalid Login with Wrong Email</t>
  </si>
  <si>
    <t>Browser is open, Navigate to login page</t>
  </si>
  <si>
    <t>1. Enter invalid email&lt;br&gt;2. Enter valid password&lt;br&gt;3. Click Login button</t>
  </si>
  <si>
    <t>Error message should be displayed</t>
  </si>
  <si>
    <t>UserID: invalid@test.com&lt;br&gt;Password: ValidPass123</t>
  </si>
  <si>
    <t>User remains on login page</t>
  </si>
  <si>
    <t>TC_LOGIN_003</t>
  </si>
  <si>
    <t>Invalid Login with Wrong Password</t>
  </si>
  <si>
    <t>1. Enter valid email&lt;br&gt;2. Enter invalid password&lt;br&gt;3. Click Login button</t>
  </si>
  <si>
    <t>UserID: valid@janitri.com&lt;br&gt;Password: WrongPass</t>
  </si>
  <si>
    <t>TC_LOGIN_004</t>
  </si>
  <si>
    <t>Login with Empty Email Field</t>
  </si>
  <si>
    <t>Medium</t>
  </si>
  <si>
    <t>1. Leave email field empty&lt;br&gt;2. Enter valid password&lt;br&gt;3. Click Login button</t>
  </si>
  <si>
    <t>Validation message for required email field</t>
  </si>
  <si>
    <t>UserID: (empty)&lt;br&gt;Password: ValidPass123</t>
  </si>
  <si>
    <t>TC_LOGIN_005</t>
  </si>
  <si>
    <t>Login with Empty Password Field</t>
  </si>
  <si>
    <t>1. Enter valid email&lt;br&gt;2. Leave password field empty&lt;br&gt;3. Click Login button</t>
  </si>
  <si>
    <t>Validation message for required password field</t>
  </si>
  <si>
    <t>UserID: valid@janitri.com&lt;br&gt;Password: (empty)</t>
  </si>
  <si>
    <t>TC_LOGIN_006</t>
  </si>
  <si>
    <t>Login with Both Fields Empty</t>
  </si>
  <si>
    <t>1. Leave both fields empty&lt;br&gt;2. Click Login button</t>
  </si>
  <si>
    <t>Validation messages for both required fields</t>
  </si>
  <si>
    <t>UserID: (empty)&lt;br&gt;Password: (empty)</t>
  </si>
  <si>
    <t>TC_LOGIN_007</t>
  </si>
  <si>
    <t>Password Visibility Toggle - Show Password</t>
  </si>
  <si>
    <t>1. Enter password&lt;br&gt;2. Click eye icon to show password&lt;br&gt;3. Verify password is visible</t>
  </si>
  <si>
    <t>Password should be displayed as plain text</t>
  </si>
  <si>
    <t>Password: TestPass123</t>
  </si>
  <si>
    <t>Password remains in field</t>
  </si>
  <si>
    <t>TC_LOGIN_008</t>
  </si>
  <si>
    <t>Password Visibility Toggle - Hide Password</t>
  </si>
  <si>
    <t>Password is visible from previous test</t>
  </si>
  <si>
    <t>1. Click eye icon again&lt;br&gt;2. Verify password is masked</t>
  </si>
  <si>
    <t>Password should be masked with dots/asterisks</t>
  </si>
  <si>
    <t>TC_NEG_001</t>
  </si>
  <si>
    <t>SQL Injection Attempt in Email Field</t>
  </si>
  <si>
    <t>Security</t>
  </si>
  <si>
    <t>1. Enter SQL injection string in email&lt;br&gt;2. Enter valid password&lt;br&gt;3. Click Login button</t>
  </si>
  <si>
    <t>Application should handle safely, no SQL execution</t>
  </si>
  <si>
    <t>UserID: '; DROP TABLE users; --&lt;br&gt;Password: ValidPass123</t>
  </si>
  <si>
    <t>User remains on login page safely</t>
  </si>
  <si>
    <t>TC_NEG_002</t>
  </si>
  <si>
    <t>Script Injection Attempt in Email Field</t>
  </si>
  <si>
    <t>1. Enter script tag in email field&lt;br&gt;2. Enter valid password&lt;br&gt;3. Click Login button</t>
  </si>
  <si>
    <t>Script should not execute, treated as text</t>
  </si>
  <si>
    <t>UserID: &lt;script&gt;alert('xss')&lt;/script&gt;&lt;br&gt;Password: ValidPass123</t>
  </si>
  <si>
    <t>No script execution</t>
  </si>
  <si>
    <t>TC_NEG_003</t>
  </si>
  <si>
    <t>Very Long Email Input</t>
  </si>
  <si>
    <t>Boundary</t>
  </si>
  <si>
    <t>1. Enter extremely long email (1000+ chars)&lt;br&gt;2. Enter valid password&lt;br&gt;3. Click Login button</t>
  </si>
  <si>
    <t>Application should handle gracefully</t>
  </si>
  <si>
    <t>UserID: (1000 character string)&lt;br&gt;Password: ValidPass123</t>
  </si>
  <si>
    <t>No system crash</t>
  </si>
  <si>
    <t>TC_NEG_004</t>
  </si>
  <si>
    <t>Very Long Password Input</t>
  </si>
  <si>
    <t>1. Enter valid email&lt;br&gt;2. Enter extremely long password&lt;br&gt;3. Click Login button</t>
  </si>
  <si>
    <t>UserID: valid@test.com&lt;br&gt;Password: (1000 character string)</t>
  </si>
  <si>
    <t>TC_NEG_005</t>
  </si>
  <si>
    <t>Special Characters in Email</t>
  </si>
  <si>
    <t>Negative</t>
  </si>
  <si>
    <t>1. Enter email with special chars&lt;br&gt;2. Enter valid password&lt;br&gt;3. Click Login button</t>
  </si>
  <si>
    <t>Appropriate validation or error message</t>
  </si>
  <si>
    <t>UserID: test@#$%^&amp;*.com&lt;br&gt;Password: ValidPass123</t>
  </si>
  <si>
    <t>TC_NEG_006</t>
  </si>
  <si>
    <t>Numeric Only Email</t>
  </si>
  <si>
    <t>Low</t>
  </si>
  <si>
    <t>1. Enter numeric only email&lt;br&gt;2. Enter valid password&lt;br&gt;3. Click Login button</t>
  </si>
  <si>
    <t>Email format validation error</t>
  </si>
  <si>
    <t>UserID: 12345&lt;br&gt;Password: ValidPass123</t>
  </si>
  <si>
    <t>TC_NEG_007</t>
  </si>
  <si>
    <t>Email Without @ Symbol</t>
  </si>
  <si>
    <t>1. Enter email without @ symbol&lt;br&gt;2. Enter valid password&lt;br&gt;3. Click Login button</t>
  </si>
  <si>
    <t>UserID: testuser.com&lt;br&gt;Password: ValidPass123</t>
  </si>
  <si>
    <t>TC_NEG_008</t>
  </si>
  <si>
    <t>Multiple Login Attempts with Wrong Credentials</t>
  </si>
  <si>
    <t>1. Attempt login with wrong credentials 5 times&lt;br&gt;2. Check for account lockout</t>
  </si>
  <si>
    <t>Account should be locked after multiple failed attempts</t>
  </si>
  <si>
    <t>UserID: test@test.com&lt;br&gt;Password: WrongPass</t>
  </si>
  <si>
    <t>Account locked temporarily</t>
  </si>
  <si>
    <t>TC_UI_001</t>
  </si>
  <si>
    <t>Verify Page Elements Presence</t>
  </si>
  <si>
    <t>UI</t>
  </si>
  <si>
    <t>1. Check Janitri logo presence&lt;br&gt;2. Check page title&lt;br&gt;3. Check input fields&lt;br&gt;4. Check login button</t>
  </si>
  <si>
    <t>All elements should be visible and properly positioned</t>
  </si>
  <si>
    <t>N/A</t>
  </si>
  <si>
    <t>Page elements verified</t>
  </si>
  <si>
    <t>TC_UI_002</t>
  </si>
  <si>
    <t>Verify Input Field Placeholders</t>
  </si>
  <si>
    <t>1. Check email field placeholder&lt;br&gt;2. Check password field placeholder</t>
  </si>
  <si>
    <t>Placeholders should be descriptive and helpful</t>
  </si>
  <si>
    <t>Placeholders verified</t>
  </si>
  <si>
    <t>TC_UI_003</t>
  </si>
  <si>
    <t>Verify Button Text and Styling</t>
  </si>
  <si>
    <t>1. Check login button text&lt;br&gt;2. Verify button styling&lt;br&gt;3. Check hover effects</t>
  </si>
  <si>
    <t>Button should be properly styled and interactive</t>
  </si>
  <si>
    <t>Button appearance verified</t>
  </si>
  <si>
    <t>TC_UI_004</t>
  </si>
  <si>
    <t>Verify Responsive Design - Mobile View</t>
  </si>
  <si>
    <t>1. Resize browser to mobile width&lt;br&gt;2. Check all elements visibility&lt;br&gt;3. Test functionality</t>
  </si>
  <si>
    <t>All elements should be properly arranged for mobile</t>
  </si>
  <si>
    <t>Mobile responsiveness verified</t>
  </si>
  <si>
    <t>TC_UI_005</t>
  </si>
  <si>
    <t>Verify Responsive Design - Tablet View</t>
  </si>
  <si>
    <t>1. Resize browser to tablet width&lt;br&gt;2. Check all elements visibility&lt;br&gt;3. Test functionality</t>
  </si>
  <si>
    <t>All elements should be properly arranged for tablet</t>
  </si>
  <si>
    <t>Tablet responsiveness verified</t>
  </si>
  <si>
    <t>TC_UI_006</t>
  </si>
  <si>
    <t>Verify Error Message Styling</t>
  </si>
  <si>
    <t>1. Trigger validation error&lt;br&gt;2. Check error message appearance&lt;br&gt;3. Verify color and positioning</t>
  </si>
  <si>
    <t>Error messages should be clearly visible in red/warning color</t>
  </si>
  <si>
    <t>Error styling verified</t>
  </si>
  <si>
    <t>TC_UI_007</t>
  </si>
  <si>
    <t>Verify Tab Order Navigation</t>
  </si>
  <si>
    <t>Accessibility</t>
  </si>
  <si>
    <t>1. Use Tab key to navigate&lt;br&gt;2. Check focus order: Email → Password → Login button</t>
  </si>
  <si>
    <t>Tab navigation should follow logical order</t>
  </si>
  <si>
    <t>Tab order verified</t>
  </si>
  <si>
    <t>TC_UI_008</t>
  </si>
  <si>
    <t>Verify Keyboard Accessibility</t>
  </si>
  <si>
    <t>1. Navigate using only keyboard&lt;br&gt;2. Test Enter key on login button&lt;br&gt;3. Test Escape key behavior</t>
  </si>
  <si>
    <t>All interactions should work with keyboard only</t>
  </si>
  <si>
    <t>Keyboard accessibility verified</t>
  </si>
  <si>
    <t>TC_BND_001</t>
  </si>
  <si>
    <t>Minimum Length Email</t>
  </si>
  <si>
    <t>1. Enter shortest valid email (a@b.co)&lt;br&gt;2. Enter valid password&lt;br&gt;3. Click Login button</t>
  </si>
  <si>
    <t>Should accept or show appropriate validation</t>
  </si>
  <si>
    <t>UserID: a@b.co&lt;br&gt;Password: ValidPass123</t>
  </si>
  <si>
    <t>Appropriate handling</t>
  </si>
  <si>
    <t>TC_BND_002</t>
  </si>
  <si>
    <t>Maximum Length Email</t>
  </si>
  <si>
    <t>1. Enter maximum allowed length email&lt;br&gt;2. Enter valid password&lt;br&gt;3. Click Login button</t>
  </si>
  <si>
    <t>Should accept or show length limit</t>
  </si>
  <si>
    <t>UserID: (254 chars max)&lt;br&gt;Password: ValidPass123</t>
  </si>
  <si>
    <t>TC_BND_003</t>
  </si>
  <si>
    <t>Minimum Length Password</t>
  </si>
  <si>
    <t>1. Enter valid email&lt;br&gt;2. Enter minimum length password&lt;br&gt;3. Click Login button</t>
  </si>
  <si>
    <t>Should accept or show validation</t>
  </si>
  <si>
    <t>UserID: valid@test.com&lt;br&gt;Password: (1 char)</t>
  </si>
  <si>
    <t>TC_BND_004</t>
  </si>
  <si>
    <t>Maximum Length Password</t>
  </si>
  <si>
    <t>1. Enter valid email&lt;br&gt;2. Enter maximum length password&lt;br&gt;3. Click Login button</t>
  </si>
  <si>
    <t>UserID: valid@test.com&lt;br&gt;Password: (max chars)</t>
  </si>
  <si>
    <t>TC_BND_005</t>
  </si>
  <si>
    <t>Email with Maximum Subdomain Length</t>
  </si>
  <si>
    <t>1. Enter email with very long subdomain&lt;br&gt;2. Enter valid password&lt;br&gt;3. Click Login button</t>
  </si>
  <si>
    <t>Should handle long subdomain appropriately</t>
  </si>
  <si>
    <t>UserID: test@verylongsubdomainname.example.com&lt;br&gt;Password: ValidPass123</t>
  </si>
  <si>
    <t>TC_BND_006</t>
  </si>
  <si>
    <t>Password with Only Numbers</t>
  </si>
  <si>
    <t>1. Enter valid email&lt;br&gt;2. Enter numeric-only password&lt;br&gt;3. Click Login button</t>
  </si>
  <si>
    <t>Should handle based on password policy</t>
  </si>
  <si>
    <t>UserID: valid@test.com&lt;br&gt;Password: 123456789</t>
  </si>
  <si>
    <t>TC_BND_007</t>
  </si>
  <si>
    <t>Password with Only Special Characters</t>
  </si>
  <si>
    <t>1. Enter valid email&lt;br&gt;2. Enter special-char-only password&lt;br&gt;3. Click Login button</t>
  </si>
  <si>
    <t>UserID: valid@test.com&lt;br&gt;Password: !@#$%^&amp;*</t>
  </si>
  <si>
    <t>TC_BND_008</t>
  </si>
  <si>
    <t>Unicode Characters in Email</t>
  </si>
  <si>
    <t>1. Enter email with unicode characters&lt;br&gt;2. Enter valid password&lt;br&gt;3. Click Login button</t>
  </si>
  <si>
    <t>Should handle unicode appropriately</t>
  </si>
  <si>
    <t>UserID: tëst@example.com&lt;br&gt;Password: ValidPass123</t>
  </si>
  <si>
    <t>TC_PERF_001</t>
  </si>
  <si>
    <t>Page Load Time</t>
  </si>
  <si>
    <t>Performance</t>
  </si>
  <si>
    <t>Browser is open</t>
  </si>
  <si>
    <t>1. Navigate to login page&lt;br&gt;2. Measure page load time</t>
  </si>
  <si>
    <t>Page should load within 3 seconds</t>
  </si>
  <si>
    <t>Page loaded</t>
  </si>
  <si>
    <t>TC_PERF_002</t>
  </si>
  <si>
    <t>Form Submission Response Time</t>
  </si>
  <si>
    <t>Login page loaded</t>
  </si>
  <si>
    <t>1. Enter credentials&lt;br&gt;2. Click login&lt;br&gt;3. Measure response time</t>
  </si>
  <si>
    <t>Response should be within 5 seconds</t>
  </si>
  <si>
    <t>Valid credentials</t>
  </si>
  <si>
    <t>Response measured</t>
  </si>
  <si>
    <t>TC_PERF_003</t>
  </si>
  <si>
    <t>Concurrent User Login</t>
  </si>
  <si>
    <t>Load</t>
  </si>
  <si>
    <t>Multiple browser instances</t>
  </si>
  <si>
    <t>1. Simulate 10 concurrent login attempts&lt;br&gt;2. Monitor system performance</t>
  </si>
  <si>
    <t>All requests should be handled without errors</t>
  </si>
  <si>
    <t>Multiple valid accounts</t>
  </si>
  <si>
    <t>System stable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</si>
</sst>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1"/>
    </xf>
    <xf borderId="2" fillId="0" fontId="1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horizontal="left" readingOrder="0" shrinkToFit="0" vertical="bottom" wrapText="1"/>
    </xf>
    <xf borderId="0" fillId="0" fontId="2" numFmtId="0" xfId="0" applyAlignment="1" applyFont="1">
      <alignment shrinkToFit="0" wrapText="0"/>
    </xf>
    <xf borderId="4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shrinkToFit="0" vertical="bottom" wrapText="1"/>
    </xf>
    <xf borderId="9" fillId="0" fontId="1" numFmtId="0" xfId="0" applyAlignment="1" applyBorder="1" applyFont="1">
      <alignment shrinkToFit="0" vertical="bottom" wrapText="1"/>
    </xf>
    <xf borderId="10" fillId="0" fontId="1" numFmtId="0" xfId="0" applyAlignment="1" applyBorder="1" applyFont="1">
      <alignment shrinkToFit="0" vertical="bottom" wrapText="1"/>
    </xf>
    <xf borderId="11" fillId="0" fontId="1" numFmtId="0" xfId="0" applyAlignment="1" applyBorder="1" applyFont="1">
      <alignment shrinkToFit="0" vertical="bottom" wrapText="1"/>
    </xf>
    <xf borderId="11" fillId="0" fontId="1" numFmtId="0" xfId="0" applyAlignment="1" applyBorder="1" applyFont="1">
      <alignment shrinkToFit="0" vertical="bottom" wrapText="1"/>
    </xf>
    <xf borderId="12" fillId="0" fontId="1" numFmtId="0" xfId="0" applyAlignment="1" applyBorder="1" applyFont="1">
      <alignment shrinkToFit="0" vertical="bottom" wrapText="1"/>
    </xf>
    <xf borderId="13" fillId="0" fontId="1" numFmtId="0" xfId="0" applyAlignment="1" applyBorder="1" applyFont="1">
      <alignment shrinkToFit="0" vertical="bottom" wrapText="1"/>
    </xf>
    <xf borderId="14" fillId="0" fontId="1" numFmtId="0" xfId="0" applyAlignment="1" applyBorder="1" applyFont="1">
      <alignment shrinkToFit="0" vertical="bottom" wrapText="1"/>
    </xf>
    <xf borderId="15" fillId="0" fontId="1" numFmtId="0" xfId="0" applyAlignment="1" applyBorder="1" applyFont="1">
      <alignment shrinkToFit="0" vertical="bottom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Functional Test Cases-style">
      <tableStyleElement dxfId="1" type="headerRow"/>
      <tableStyleElement dxfId="2" type="firstRowStripe"/>
      <tableStyleElement dxfId="3" type="secondRowStripe"/>
    </tableStyle>
    <tableStyle count="3" pivot="0" name="Negative Test Cases-style">
      <tableStyleElement dxfId="1" type="headerRow"/>
      <tableStyleElement dxfId="2" type="firstRowStripe"/>
      <tableStyleElement dxfId="3" type="secondRowStripe"/>
    </tableStyle>
    <tableStyle count="3" pivot="0" name="UI Test Cases-style">
      <tableStyleElement dxfId="1" type="headerRow"/>
      <tableStyleElement dxfId="2" type="firstRowStripe"/>
      <tableStyleElement dxfId="3" type="secondRowStripe"/>
    </tableStyle>
    <tableStyle count="3" pivot="0" name="Boundary Test Cases-style">
      <tableStyleElement dxfId="1" type="headerRow"/>
      <tableStyleElement dxfId="2" type="firstRowStripe"/>
      <tableStyleElement dxfId="3" type="secondRowStripe"/>
    </tableStyle>
    <tableStyle count="3" pivot="0" name="Performance &amp; Load Test Ca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9" displayName="Table1" name="Table1" id="1">
  <tableColumns count="9">
    <tableColumn name="Test Case ID" id="1"/>
    <tableColumn name="Test Case Title" id="2"/>
    <tableColumn name="Test Category" id="3"/>
    <tableColumn name="Priority" id="4"/>
    <tableColumn name="Pre-conditions" id="5"/>
    <tableColumn name="Test Steps" id="6"/>
    <tableColumn name="Expected Result" id="7"/>
    <tableColumn name="Test Data" id="8"/>
    <tableColumn name="Post-conditions" id="9"/>
  </tableColumns>
  <tableStyleInfo name="Functional Test Cases-style" showColumnStripes="0" showFirstColumn="1" showLastColumn="1" showRowStripes="1"/>
</table>
</file>

<file path=xl/tables/table2.xml><?xml version="1.0" encoding="utf-8"?>
<table xmlns="http://schemas.openxmlformats.org/spreadsheetml/2006/main" ref="A1:I9" displayName="Table2" name="Table2" id="2">
  <tableColumns count="9">
    <tableColumn name="Test Case ID" id="1"/>
    <tableColumn name="Test Case Title" id="2"/>
    <tableColumn name="Test Category" id="3"/>
    <tableColumn name="Priority" id="4"/>
    <tableColumn name="Pre-conditions" id="5"/>
    <tableColumn name="Test Steps" id="6"/>
    <tableColumn name="Expected Result" id="7"/>
    <tableColumn name="Test Data" id="8"/>
    <tableColumn name="Post-conditions" id="9"/>
  </tableColumns>
  <tableStyleInfo name="Negative Test Cases-style" showColumnStripes="0" showFirstColumn="1" showLastColumn="1" showRowStripes="1"/>
</table>
</file>

<file path=xl/tables/table3.xml><?xml version="1.0" encoding="utf-8"?>
<table xmlns="http://schemas.openxmlformats.org/spreadsheetml/2006/main" ref="A1:I9" displayName="Table5" name="Table5" id="3">
  <tableColumns count="9">
    <tableColumn name="Test Case ID" id="1"/>
    <tableColumn name="Test Case Title" id="2"/>
    <tableColumn name="Test Category" id="3"/>
    <tableColumn name="Priority" id="4"/>
    <tableColumn name="Pre-conditions" id="5"/>
    <tableColumn name="Test Steps" id="6"/>
    <tableColumn name="Expected Result" id="7"/>
    <tableColumn name="Test Data" id="8"/>
    <tableColumn name="Post-conditions" id="9"/>
  </tableColumns>
  <tableStyleInfo name="UI Test Cases-style" showColumnStripes="0" showFirstColumn="1" showLastColumn="1" showRowStripes="1"/>
</table>
</file>

<file path=xl/tables/table4.xml><?xml version="1.0" encoding="utf-8"?>
<table xmlns="http://schemas.openxmlformats.org/spreadsheetml/2006/main" ref="A1:I9" displayName="Table3" name="Table3" id="4">
  <tableColumns count="9">
    <tableColumn name="Test Case ID" id="1"/>
    <tableColumn name="Test Case Title" id="2"/>
    <tableColumn name="Test Category" id="3"/>
    <tableColumn name="Priority" id="4"/>
    <tableColumn name="Pre-conditions" id="5"/>
    <tableColumn name="Test Steps" id="6"/>
    <tableColumn name="Expected Result" id="7"/>
    <tableColumn name="Test Data" id="8"/>
    <tableColumn name="Post-conditions" id="9"/>
  </tableColumns>
  <tableStyleInfo name="Boundary Test Cases-style" showColumnStripes="0" showFirstColumn="1" showLastColumn="1" showRowStripes="1"/>
</table>
</file>

<file path=xl/tables/table5.xml><?xml version="1.0" encoding="utf-8"?>
<table xmlns="http://schemas.openxmlformats.org/spreadsheetml/2006/main" ref="A1:I4" displayName="Table4" name="Table4" id="5">
  <tableColumns count="9">
    <tableColumn name="Test Case ID" id="1"/>
    <tableColumn name="Test Case Title" id="2"/>
    <tableColumn name="Test Category" id="3"/>
    <tableColumn name="Priority" id="4"/>
    <tableColumn name="Pre-conditions" id="5"/>
    <tableColumn name="Test Steps" id="6"/>
    <tableColumn name="Expected Result" id="7"/>
    <tableColumn name="Test Data" id="8"/>
    <tableColumn name="Post-conditions" id="9"/>
  </tableColumns>
  <tableStyleInfo name="Performance &amp; Load Test Ca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3.88"/>
    <col customWidth="1" min="5" max="5" width="20.13"/>
    <col customWidth="1" min="6" max="6" width="24.0"/>
    <col customWidth="1" min="7" max="7" width="16.63"/>
    <col customWidth="1" min="8" max="8" width="15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9</v>
      </c>
      <c r="B2" s="6" t="s">
        <v>10</v>
      </c>
      <c r="C2" s="6" t="s">
        <v>11</v>
      </c>
      <c r="D2" s="7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8" t="s">
        <v>17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 t="s">
        <v>18</v>
      </c>
      <c r="B3" s="10" t="s">
        <v>19</v>
      </c>
      <c r="C3" s="10" t="s">
        <v>11</v>
      </c>
      <c r="D3" s="11" t="s">
        <v>12</v>
      </c>
      <c r="E3" s="10" t="s">
        <v>20</v>
      </c>
      <c r="F3" s="10" t="s">
        <v>21</v>
      </c>
      <c r="G3" s="10" t="s">
        <v>22</v>
      </c>
      <c r="H3" s="10" t="s">
        <v>23</v>
      </c>
      <c r="I3" s="12" t="s">
        <v>24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25</v>
      </c>
      <c r="B4" s="6" t="s">
        <v>26</v>
      </c>
      <c r="C4" s="6" t="s">
        <v>11</v>
      </c>
      <c r="D4" s="7" t="s">
        <v>12</v>
      </c>
      <c r="E4" s="6" t="s">
        <v>20</v>
      </c>
      <c r="F4" s="6" t="s">
        <v>27</v>
      </c>
      <c r="G4" s="6" t="s">
        <v>22</v>
      </c>
      <c r="H4" s="6" t="s">
        <v>28</v>
      </c>
      <c r="I4" s="8" t="s">
        <v>24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 t="s">
        <v>29</v>
      </c>
      <c r="B5" s="10" t="s">
        <v>30</v>
      </c>
      <c r="C5" s="10" t="s">
        <v>11</v>
      </c>
      <c r="D5" s="11" t="s">
        <v>31</v>
      </c>
      <c r="E5" s="10" t="s">
        <v>20</v>
      </c>
      <c r="F5" s="10" t="s">
        <v>32</v>
      </c>
      <c r="G5" s="10" t="s">
        <v>33</v>
      </c>
      <c r="H5" s="10" t="s">
        <v>34</v>
      </c>
      <c r="I5" s="12" t="s">
        <v>24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35</v>
      </c>
      <c r="B6" s="6" t="s">
        <v>36</v>
      </c>
      <c r="C6" s="6" t="s">
        <v>11</v>
      </c>
      <c r="D6" s="7" t="s">
        <v>31</v>
      </c>
      <c r="E6" s="6" t="s">
        <v>20</v>
      </c>
      <c r="F6" s="6" t="s">
        <v>37</v>
      </c>
      <c r="G6" s="6" t="s">
        <v>38</v>
      </c>
      <c r="H6" s="6" t="s">
        <v>39</v>
      </c>
      <c r="I6" s="8" t="s">
        <v>24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40</v>
      </c>
      <c r="B7" s="10" t="s">
        <v>41</v>
      </c>
      <c r="C7" s="10" t="s">
        <v>11</v>
      </c>
      <c r="D7" s="11" t="s">
        <v>31</v>
      </c>
      <c r="E7" s="10" t="s">
        <v>20</v>
      </c>
      <c r="F7" s="10" t="s">
        <v>42</v>
      </c>
      <c r="G7" s="10" t="s">
        <v>43</v>
      </c>
      <c r="H7" s="10" t="s">
        <v>44</v>
      </c>
      <c r="I7" s="12" t="s">
        <v>24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45</v>
      </c>
      <c r="B8" s="6" t="s">
        <v>46</v>
      </c>
      <c r="C8" s="6" t="s">
        <v>11</v>
      </c>
      <c r="D8" s="7" t="s">
        <v>31</v>
      </c>
      <c r="E8" s="6" t="s">
        <v>20</v>
      </c>
      <c r="F8" s="6" t="s">
        <v>47</v>
      </c>
      <c r="G8" s="6" t="s">
        <v>48</v>
      </c>
      <c r="H8" s="6" t="s">
        <v>49</v>
      </c>
      <c r="I8" s="8" t="s">
        <v>50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3" t="s">
        <v>51</v>
      </c>
      <c r="B9" s="14" t="s">
        <v>52</v>
      </c>
      <c r="C9" s="14" t="s">
        <v>11</v>
      </c>
      <c r="D9" s="15" t="s">
        <v>31</v>
      </c>
      <c r="E9" s="14" t="s">
        <v>53</v>
      </c>
      <c r="F9" s="14" t="s">
        <v>54</v>
      </c>
      <c r="G9" s="14" t="s">
        <v>55</v>
      </c>
      <c r="H9" s="14" t="s">
        <v>49</v>
      </c>
      <c r="I9" s="16" t="s">
        <v>50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</sheetData>
  <dataValidations>
    <dataValidation type="list" allowBlank="1" showDropDown="1" showErrorMessage="1" sqref="D2:D9">
      <formula1>"High,Medium"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5" max="5" width="18.5"/>
    <col customWidth="1" min="6" max="6" width="33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5" t="s">
        <v>56</v>
      </c>
      <c r="B2" s="6" t="s">
        <v>57</v>
      </c>
      <c r="C2" s="6" t="s">
        <v>58</v>
      </c>
      <c r="D2" s="6" t="s">
        <v>12</v>
      </c>
      <c r="E2" s="6" t="s">
        <v>20</v>
      </c>
      <c r="F2" s="6" t="s">
        <v>59</v>
      </c>
      <c r="G2" s="6" t="s">
        <v>60</v>
      </c>
      <c r="H2" s="6" t="s">
        <v>61</v>
      </c>
      <c r="I2" s="8" t="s">
        <v>62</v>
      </c>
    </row>
    <row r="3">
      <c r="A3" s="9" t="s">
        <v>63</v>
      </c>
      <c r="B3" s="10" t="s">
        <v>64</v>
      </c>
      <c r="C3" s="10" t="s">
        <v>58</v>
      </c>
      <c r="D3" s="10" t="s">
        <v>12</v>
      </c>
      <c r="E3" s="10" t="s">
        <v>20</v>
      </c>
      <c r="F3" s="10" t="s">
        <v>65</v>
      </c>
      <c r="G3" s="10" t="s">
        <v>66</v>
      </c>
      <c r="H3" s="10" t="s">
        <v>67</v>
      </c>
      <c r="I3" s="12" t="s">
        <v>68</v>
      </c>
    </row>
    <row r="4">
      <c r="A4" s="5" t="s">
        <v>69</v>
      </c>
      <c r="B4" s="6" t="s">
        <v>70</v>
      </c>
      <c r="C4" s="6" t="s">
        <v>71</v>
      </c>
      <c r="D4" s="6" t="s">
        <v>31</v>
      </c>
      <c r="E4" s="6" t="s">
        <v>20</v>
      </c>
      <c r="F4" s="6" t="s">
        <v>72</v>
      </c>
      <c r="G4" s="6" t="s">
        <v>73</v>
      </c>
      <c r="H4" s="6" t="s">
        <v>74</v>
      </c>
      <c r="I4" s="8" t="s">
        <v>75</v>
      </c>
    </row>
    <row r="5">
      <c r="A5" s="9" t="s">
        <v>76</v>
      </c>
      <c r="B5" s="10" t="s">
        <v>77</v>
      </c>
      <c r="C5" s="10" t="s">
        <v>71</v>
      </c>
      <c r="D5" s="10" t="s">
        <v>31</v>
      </c>
      <c r="E5" s="10" t="s">
        <v>20</v>
      </c>
      <c r="F5" s="10" t="s">
        <v>78</v>
      </c>
      <c r="G5" s="10" t="s">
        <v>73</v>
      </c>
      <c r="H5" s="10" t="s">
        <v>79</v>
      </c>
      <c r="I5" s="12" t="s">
        <v>75</v>
      </c>
    </row>
    <row r="6">
      <c r="A6" s="5" t="s">
        <v>80</v>
      </c>
      <c r="B6" s="6" t="s">
        <v>81</v>
      </c>
      <c r="C6" s="6" t="s">
        <v>82</v>
      </c>
      <c r="D6" s="6" t="s">
        <v>31</v>
      </c>
      <c r="E6" s="6" t="s">
        <v>20</v>
      </c>
      <c r="F6" s="6" t="s">
        <v>83</v>
      </c>
      <c r="G6" s="6" t="s">
        <v>84</v>
      </c>
      <c r="H6" s="6" t="s">
        <v>85</v>
      </c>
      <c r="I6" s="8" t="s">
        <v>24</v>
      </c>
    </row>
    <row r="7">
      <c r="A7" s="9" t="s">
        <v>86</v>
      </c>
      <c r="B7" s="10" t="s">
        <v>87</v>
      </c>
      <c r="C7" s="10" t="s">
        <v>82</v>
      </c>
      <c r="D7" s="10" t="s">
        <v>88</v>
      </c>
      <c r="E7" s="10" t="s">
        <v>20</v>
      </c>
      <c r="F7" s="10" t="s">
        <v>89</v>
      </c>
      <c r="G7" s="10" t="s">
        <v>90</v>
      </c>
      <c r="H7" s="10" t="s">
        <v>91</v>
      </c>
      <c r="I7" s="12" t="s">
        <v>24</v>
      </c>
    </row>
    <row r="8">
      <c r="A8" s="5" t="s">
        <v>92</v>
      </c>
      <c r="B8" s="6" t="s">
        <v>93</v>
      </c>
      <c r="C8" s="6" t="s">
        <v>82</v>
      </c>
      <c r="D8" s="6" t="s">
        <v>31</v>
      </c>
      <c r="E8" s="6" t="s">
        <v>20</v>
      </c>
      <c r="F8" s="6" t="s">
        <v>94</v>
      </c>
      <c r="G8" s="6" t="s">
        <v>90</v>
      </c>
      <c r="H8" s="6" t="s">
        <v>95</v>
      </c>
      <c r="I8" s="8" t="s">
        <v>24</v>
      </c>
    </row>
    <row r="9">
      <c r="A9" s="13" t="s">
        <v>96</v>
      </c>
      <c r="B9" s="14" t="s">
        <v>97</v>
      </c>
      <c r="C9" s="14" t="s">
        <v>58</v>
      </c>
      <c r="D9" s="14" t="s">
        <v>31</v>
      </c>
      <c r="E9" s="14" t="s">
        <v>20</v>
      </c>
      <c r="F9" s="14" t="s">
        <v>98</v>
      </c>
      <c r="G9" s="14" t="s">
        <v>99</v>
      </c>
      <c r="H9" s="14" t="s">
        <v>100</v>
      </c>
      <c r="I9" s="16" t="s">
        <v>101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6.63"/>
    <col customWidth="1" min="6" max="6" width="27.13"/>
    <col customWidth="1" min="7" max="7" width="20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5" t="s">
        <v>102</v>
      </c>
      <c r="B2" s="6" t="s">
        <v>103</v>
      </c>
      <c r="C2" s="6" t="s">
        <v>104</v>
      </c>
      <c r="D2" s="6" t="s">
        <v>12</v>
      </c>
      <c r="E2" s="6" t="s">
        <v>20</v>
      </c>
      <c r="F2" s="6" t="s">
        <v>105</v>
      </c>
      <c r="G2" s="6" t="s">
        <v>106</v>
      </c>
      <c r="H2" s="6" t="s">
        <v>107</v>
      </c>
      <c r="I2" s="8" t="s">
        <v>108</v>
      </c>
    </row>
    <row r="3">
      <c r="A3" s="9" t="s">
        <v>109</v>
      </c>
      <c r="B3" s="10" t="s">
        <v>110</v>
      </c>
      <c r="C3" s="10" t="s">
        <v>104</v>
      </c>
      <c r="D3" s="10" t="s">
        <v>31</v>
      </c>
      <c r="E3" s="10" t="s">
        <v>20</v>
      </c>
      <c r="F3" s="10" t="s">
        <v>111</v>
      </c>
      <c r="G3" s="10" t="s">
        <v>112</v>
      </c>
      <c r="H3" s="10" t="s">
        <v>107</v>
      </c>
      <c r="I3" s="12" t="s">
        <v>113</v>
      </c>
    </row>
    <row r="4">
      <c r="A4" s="5" t="s">
        <v>114</v>
      </c>
      <c r="B4" s="6" t="s">
        <v>115</v>
      </c>
      <c r="C4" s="6" t="s">
        <v>104</v>
      </c>
      <c r="D4" s="6" t="s">
        <v>31</v>
      </c>
      <c r="E4" s="6" t="s">
        <v>20</v>
      </c>
      <c r="F4" s="6" t="s">
        <v>116</v>
      </c>
      <c r="G4" s="6" t="s">
        <v>117</v>
      </c>
      <c r="H4" s="6" t="s">
        <v>107</v>
      </c>
      <c r="I4" s="8" t="s">
        <v>118</v>
      </c>
    </row>
    <row r="5">
      <c r="A5" s="9" t="s">
        <v>119</v>
      </c>
      <c r="B5" s="10" t="s">
        <v>120</v>
      </c>
      <c r="C5" s="10" t="s">
        <v>104</v>
      </c>
      <c r="D5" s="10" t="s">
        <v>31</v>
      </c>
      <c r="E5" s="10" t="s">
        <v>20</v>
      </c>
      <c r="F5" s="10" t="s">
        <v>121</v>
      </c>
      <c r="G5" s="10" t="s">
        <v>122</v>
      </c>
      <c r="H5" s="10" t="s">
        <v>107</v>
      </c>
      <c r="I5" s="12" t="s">
        <v>123</v>
      </c>
    </row>
    <row r="6">
      <c r="A6" s="5" t="s">
        <v>124</v>
      </c>
      <c r="B6" s="6" t="s">
        <v>125</v>
      </c>
      <c r="C6" s="6" t="s">
        <v>104</v>
      </c>
      <c r="D6" s="6" t="s">
        <v>31</v>
      </c>
      <c r="E6" s="6" t="s">
        <v>20</v>
      </c>
      <c r="F6" s="6" t="s">
        <v>126</v>
      </c>
      <c r="G6" s="6" t="s">
        <v>127</v>
      </c>
      <c r="H6" s="6" t="s">
        <v>107</v>
      </c>
      <c r="I6" s="8" t="s">
        <v>128</v>
      </c>
    </row>
    <row r="7">
      <c r="A7" s="9" t="s">
        <v>129</v>
      </c>
      <c r="B7" s="10" t="s">
        <v>130</v>
      </c>
      <c r="C7" s="10" t="s">
        <v>104</v>
      </c>
      <c r="D7" s="10" t="s">
        <v>31</v>
      </c>
      <c r="E7" s="10" t="s">
        <v>20</v>
      </c>
      <c r="F7" s="10" t="s">
        <v>131</v>
      </c>
      <c r="G7" s="10" t="s">
        <v>132</v>
      </c>
      <c r="H7" s="10" t="s">
        <v>44</v>
      </c>
      <c r="I7" s="12" t="s">
        <v>133</v>
      </c>
    </row>
    <row r="8">
      <c r="A8" s="5" t="s">
        <v>134</v>
      </c>
      <c r="B8" s="6" t="s">
        <v>135</v>
      </c>
      <c r="C8" s="6" t="s">
        <v>136</v>
      </c>
      <c r="D8" s="6" t="s">
        <v>31</v>
      </c>
      <c r="E8" s="6" t="s">
        <v>20</v>
      </c>
      <c r="F8" s="6" t="s">
        <v>137</v>
      </c>
      <c r="G8" s="6" t="s">
        <v>138</v>
      </c>
      <c r="H8" s="6" t="s">
        <v>107</v>
      </c>
      <c r="I8" s="8" t="s">
        <v>139</v>
      </c>
    </row>
    <row r="9">
      <c r="A9" s="13" t="s">
        <v>140</v>
      </c>
      <c r="B9" s="14" t="s">
        <v>141</v>
      </c>
      <c r="C9" s="14" t="s">
        <v>136</v>
      </c>
      <c r="D9" s="14" t="s">
        <v>31</v>
      </c>
      <c r="E9" s="14" t="s">
        <v>20</v>
      </c>
      <c r="F9" s="14" t="s">
        <v>142</v>
      </c>
      <c r="G9" s="14" t="s">
        <v>143</v>
      </c>
      <c r="H9" s="14" t="s">
        <v>107</v>
      </c>
      <c r="I9" s="16" t="s">
        <v>144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3.88"/>
    <col customWidth="1" min="6" max="6" width="23.63"/>
    <col customWidth="1" min="7" max="7" width="23.25"/>
    <col customWidth="1" min="8" max="8" width="12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5" t="s">
        <v>145</v>
      </c>
      <c r="B2" s="6" t="s">
        <v>146</v>
      </c>
      <c r="C2" s="6" t="s">
        <v>71</v>
      </c>
      <c r="D2" s="7" t="s">
        <v>31</v>
      </c>
      <c r="E2" s="6" t="s">
        <v>20</v>
      </c>
      <c r="F2" s="6" t="s">
        <v>147</v>
      </c>
      <c r="G2" s="6" t="s">
        <v>148</v>
      </c>
      <c r="H2" s="6" t="s">
        <v>149</v>
      </c>
      <c r="I2" s="8" t="s">
        <v>150</v>
      </c>
    </row>
    <row r="3">
      <c r="A3" s="9" t="s">
        <v>151</v>
      </c>
      <c r="B3" s="10" t="s">
        <v>152</v>
      </c>
      <c r="C3" s="10" t="s">
        <v>71</v>
      </c>
      <c r="D3" s="11" t="s">
        <v>31</v>
      </c>
      <c r="E3" s="10" t="s">
        <v>20</v>
      </c>
      <c r="F3" s="10" t="s">
        <v>153</v>
      </c>
      <c r="G3" s="10" t="s">
        <v>154</v>
      </c>
      <c r="H3" s="10" t="s">
        <v>155</v>
      </c>
      <c r="I3" s="12" t="s">
        <v>150</v>
      </c>
    </row>
    <row r="4">
      <c r="A4" s="5" t="s">
        <v>156</v>
      </c>
      <c r="B4" s="6" t="s">
        <v>157</v>
      </c>
      <c r="C4" s="6" t="s">
        <v>71</v>
      </c>
      <c r="D4" s="7" t="s">
        <v>31</v>
      </c>
      <c r="E4" s="6" t="s">
        <v>20</v>
      </c>
      <c r="F4" s="6" t="s">
        <v>158</v>
      </c>
      <c r="G4" s="6" t="s">
        <v>159</v>
      </c>
      <c r="H4" s="6" t="s">
        <v>160</v>
      </c>
      <c r="I4" s="8" t="s">
        <v>150</v>
      </c>
    </row>
    <row r="5">
      <c r="A5" s="9" t="s">
        <v>161</v>
      </c>
      <c r="B5" s="10" t="s">
        <v>162</v>
      </c>
      <c r="C5" s="10" t="s">
        <v>71</v>
      </c>
      <c r="D5" s="11" t="s">
        <v>31</v>
      </c>
      <c r="E5" s="10" t="s">
        <v>20</v>
      </c>
      <c r="F5" s="10" t="s">
        <v>163</v>
      </c>
      <c r="G5" s="10" t="s">
        <v>154</v>
      </c>
      <c r="H5" s="10" t="s">
        <v>164</v>
      </c>
      <c r="I5" s="12" t="s">
        <v>150</v>
      </c>
    </row>
    <row r="6">
      <c r="A6" s="5" t="s">
        <v>165</v>
      </c>
      <c r="B6" s="6" t="s">
        <v>166</v>
      </c>
      <c r="C6" s="6" t="s">
        <v>71</v>
      </c>
      <c r="D6" s="7" t="s">
        <v>88</v>
      </c>
      <c r="E6" s="6" t="s">
        <v>20</v>
      </c>
      <c r="F6" s="6" t="s">
        <v>167</v>
      </c>
      <c r="G6" s="6" t="s">
        <v>168</v>
      </c>
      <c r="H6" s="6" t="s">
        <v>169</v>
      </c>
      <c r="I6" s="8" t="s">
        <v>150</v>
      </c>
    </row>
    <row r="7">
      <c r="A7" s="9" t="s">
        <v>170</v>
      </c>
      <c r="B7" s="10" t="s">
        <v>171</v>
      </c>
      <c r="C7" s="10" t="s">
        <v>71</v>
      </c>
      <c r="D7" s="11" t="s">
        <v>31</v>
      </c>
      <c r="E7" s="10" t="s">
        <v>20</v>
      </c>
      <c r="F7" s="10" t="s">
        <v>172</v>
      </c>
      <c r="G7" s="10" t="s">
        <v>173</v>
      </c>
      <c r="H7" s="10" t="s">
        <v>174</v>
      </c>
      <c r="I7" s="12" t="s">
        <v>150</v>
      </c>
    </row>
    <row r="8">
      <c r="A8" s="5" t="s">
        <v>175</v>
      </c>
      <c r="B8" s="6" t="s">
        <v>176</v>
      </c>
      <c r="C8" s="6" t="s">
        <v>71</v>
      </c>
      <c r="D8" s="7" t="s">
        <v>31</v>
      </c>
      <c r="E8" s="6" t="s">
        <v>20</v>
      </c>
      <c r="F8" s="6" t="s">
        <v>177</v>
      </c>
      <c r="G8" s="6" t="s">
        <v>173</v>
      </c>
      <c r="H8" s="6" t="s">
        <v>178</v>
      </c>
      <c r="I8" s="8" t="s">
        <v>150</v>
      </c>
    </row>
    <row r="9">
      <c r="A9" s="13" t="s">
        <v>179</v>
      </c>
      <c r="B9" s="14" t="s">
        <v>180</v>
      </c>
      <c r="C9" s="14" t="s">
        <v>71</v>
      </c>
      <c r="D9" s="15" t="s">
        <v>88</v>
      </c>
      <c r="E9" s="14" t="s">
        <v>20</v>
      </c>
      <c r="F9" s="14" t="s">
        <v>181</v>
      </c>
      <c r="G9" s="14" t="s">
        <v>182</v>
      </c>
      <c r="H9" s="14" t="s">
        <v>183</v>
      </c>
      <c r="I9" s="16" t="s">
        <v>150</v>
      </c>
    </row>
  </sheetData>
  <dataValidations>
    <dataValidation type="list" allowBlank="1" showDropDown="1" showErrorMessage="1" sqref="D2:D9">
      <formula1>"Medium,Low"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20.63"/>
    <col customWidth="1" min="9" max="9" width="12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5" t="s">
        <v>184</v>
      </c>
      <c r="B2" s="6" t="s">
        <v>185</v>
      </c>
      <c r="C2" s="6" t="s">
        <v>186</v>
      </c>
      <c r="D2" s="6" t="s">
        <v>31</v>
      </c>
      <c r="E2" s="6" t="s">
        <v>187</v>
      </c>
      <c r="F2" s="6" t="s">
        <v>188</v>
      </c>
      <c r="G2" s="6" t="s">
        <v>189</v>
      </c>
      <c r="H2" s="6" t="s">
        <v>107</v>
      </c>
      <c r="I2" s="8" t="s">
        <v>190</v>
      </c>
    </row>
    <row r="3">
      <c r="A3" s="9" t="s">
        <v>191</v>
      </c>
      <c r="B3" s="10" t="s">
        <v>192</v>
      </c>
      <c r="C3" s="10" t="s">
        <v>186</v>
      </c>
      <c r="D3" s="10" t="s">
        <v>31</v>
      </c>
      <c r="E3" s="10" t="s">
        <v>193</v>
      </c>
      <c r="F3" s="10" t="s">
        <v>194</v>
      </c>
      <c r="G3" s="10" t="s">
        <v>195</v>
      </c>
      <c r="H3" s="10" t="s">
        <v>196</v>
      </c>
      <c r="I3" s="12" t="s">
        <v>197</v>
      </c>
    </row>
    <row r="4">
      <c r="A4" s="17" t="s">
        <v>198</v>
      </c>
      <c r="B4" s="18" t="s">
        <v>199</v>
      </c>
      <c r="C4" s="18" t="s">
        <v>200</v>
      </c>
      <c r="D4" s="18" t="s">
        <v>88</v>
      </c>
      <c r="E4" s="18" t="s">
        <v>201</v>
      </c>
      <c r="F4" s="18" t="s">
        <v>202</v>
      </c>
      <c r="G4" s="18" t="s">
        <v>203</v>
      </c>
      <c r="H4" s="18" t="s">
        <v>204</v>
      </c>
      <c r="I4" s="19" t="s">
        <v>205</v>
      </c>
    </row>
  </sheetData>
  <drawing r:id="rId1"/>
  <tableParts count="1">
    <tablePart r:id="rId3"/>
  </tableParts>
</worksheet>
</file>