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lel Systems and Programming\Programming Exercises\Exercise 1\Ex3\"/>
    </mc:Choice>
  </mc:AlternateContent>
  <xr:revisionPtr revIDLastSave="0" documentId="13_ncr:1_{571CE7E3-5249-4F5E-9B42-69105E52E598}" xr6:coauthVersionLast="47" xr6:coauthVersionMax="47" xr10:uidLastSave="{00000000-0000-0000-0000-000000000000}"/>
  <bookViews>
    <workbookView xWindow="-108" yWindow="-108" windowWidth="23256" windowHeight="12576" xr2:uid="{BACE290B-F2B3-4205-9774-AB784C5C4B29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6" i="1"/>
  <c r="F5" i="1"/>
  <c r="F4" i="1"/>
</calcChain>
</file>

<file path=xl/sharedStrings.xml><?xml version="1.0" encoding="utf-8"?>
<sst xmlns="http://schemas.openxmlformats.org/spreadsheetml/2006/main" count="6" uniqueCount="6">
  <si>
    <t>Νήματα</t>
  </si>
  <si>
    <t>1η Εκτέλεση</t>
  </si>
  <si>
    <t>2η Εκτέλεση</t>
  </si>
  <si>
    <t>3η Εκτέλεση</t>
  </si>
  <si>
    <t>4η Εκτέλεση</t>
  </si>
  <si>
    <t>Μέσος Χρόνος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</si>
</sst>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Taskloop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Φύλλο1!$F$2</c:f>
              <c:strCache>
                <c:ptCount val="1"/>
                <c:pt idx="0">
                  <c:v>Μέσος Χρόνος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9.3263342082239714E-3"/>
                  <c:y val="-4.6261665208515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38-454C-ABB2-E46FC7FE6A5A}"/>
                </c:ext>
              </c:extLst>
            </c:dLbl>
            <c:dLbl>
              <c:idx val="1"/>
              <c:layout>
                <c:manualLayout>
                  <c:x val="-5.1006999125109413E-2"/>
                  <c:y val="-8.7928331875182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38-454C-ABB2-E46FC7FE6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Φύλλο1!$F$3:$F$6</c:f>
              <c:numCache>
                <c:formatCode>General</c:formatCode>
                <c:ptCount val="4"/>
                <c:pt idx="0">
                  <c:v>0.69844424999999999</c:v>
                </c:pt>
                <c:pt idx="1">
                  <c:v>0.34054549999999995</c:v>
                </c:pt>
                <c:pt idx="2">
                  <c:v>0.22797575</c:v>
                </c:pt>
                <c:pt idx="3">
                  <c:v>0.17167025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8-454C-ABB2-E46FC7FE6A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5934896"/>
        <c:axId val="875931984"/>
      </c:scatterChart>
      <c:valAx>
        <c:axId val="87593489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Treads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75931984"/>
        <c:crosses val="autoZero"/>
        <c:crossBetween val="midCat"/>
        <c:majorUnit val="1"/>
      </c:valAx>
      <c:valAx>
        <c:axId val="87593198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(sec)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7593489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125730</xdr:rowOff>
    </xdr:from>
    <xdr:to>
      <xdr:col>14</xdr:col>
      <xdr:colOff>586740</xdr:colOff>
      <xdr:row>17</xdr:row>
      <xdr:rowOff>175260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4AFE357-582D-4CD4-886E-4F1E775A4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60EA-5F88-4375-A60D-454495463CA9}">
  <dimension ref="A2:F6"/>
  <sheetViews>
    <sheetView tabSelected="1" workbookViewId="0">
      <selection activeCell="F2" activeCellId="1" sqref="A2:A6 F2:F6"/>
    </sheetView>
  </sheetViews>
  <sheetFormatPr defaultRowHeight="14.4" x14ac:dyDescent="0.3"/>
  <cols>
    <col min="2" max="2" width="12.44140625" customWidth="1"/>
    <col min="3" max="3" width="11.33203125" customWidth="1"/>
    <col min="4" max="4" width="11" customWidth="1"/>
    <col min="5" max="5" width="12" customWidth="1"/>
    <col min="6" max="6" width="12.44140625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>
        <v>1</v>
      </c>
      <c r="B3">
        <v>0.70713800000000004</v>
      </c>
      <c r="C3">
        <v>0.69523999999999997</v>
      </c>
      <c r="D3">
        <v>0.69526399999999999</v>
      </c>
      <c r="E3">
        <v>0.69613499999999995</v>
      </c>
      <c r="F3">
        <f>AVERAGE(B3,C3,D3,E3)</f>
        <v>0.69844424999999999</v>
      </c>
    </row>
    <row r="4" spans="1:6" x14ac:dyDescent="0.3">
      <c r="A4">
        <v>2</v>
      </c>
      <c r="B4">
        <v>0.34179599999999999</v>
      </c>
      <c r="C4">
        <v>0.33841700000000002</v>
      </c>
      <c r="D4">
        <v>0.34181899999999998</v>
      </c>
      <c r="E4">
        <v>0.34015000000000001</v>
      </c>
      <c r="F4">
        <f>AVERAGE(B4,C4,D4,E4)</f>
        <v>0.34054549999999995</v>
      </c>
    </row>
    <row r="5" spans="1:6" x14ac:dyDescent="0.3">
      <c r="A5">
        <v>3</v>
      </c>
      <c r="B5">
        <v>0.228545</v>
      </c>
      <c r="C5">
        <v>0.228161</v>
      </c>
      <c r="D5">
        <v>0.227745</v>
      </c>
      <c r="E5">
        <v>0.22745199999999999</v>
      </c>
      <c r="F5">
        <f>AVERAGE(B5,C5,D5,E5)</f>
        <v>0.22797575</v>
      </c>
    </row>
    <row r="6" spans="1:6" x14ac:dyDescent="0.3">
      <c r="A6">
        <v>4</v>
      </c>
      <c r="B6">
        <v>0.17172899999999999</v>
      </c>
      <c r="C6">
        <v>0.17165900000000001</v>
      </c>
      <c r="D6">
        <v>0.17122799999999999</v>
      </c>
      <c r="E6">
        <v>0.172065</v>
      </c>
      <c r="F6">
        <f>AVERAGE(B6,C6,D6,E6)</f>
        <v>0.17167025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 kromm</dc:creator>
  <cp:lastModifiedBy>geo kromm</cp:lastModifiedBy>
  <dcterms:created xsi:type="dcterms:W3CDTF">2022-04-23T16:05:42Z</dcterms:created>
  <dcterms:modified xsi:type="dcterms:W3CDTF">2022-05-01T12:59:42Z</dcterms:modified>
</cp:coreProperties>
</file>