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60" windowWidth="23235" windowHeight="8955"/>
  </bookViews>
  <sheets>
    <sheet name="Input" sheetId="1" r:id="rId1"/>
    <sheet name="z-values" sheetId="2" r:id="rId2"/>
  </sheets>
  <calcPr calcId="125725"/>
</workbook>
</file>

<file path=xl/calcChain.xml><?xml version="1.0" encoding="utf-8"?>
<calcChain xmlns="http://schemas.openxmlformats.org/spreadsheetml/2006/main">
  <c r="BA1" i="2"/>
  <c r="BB1"/>
  <c r="BC1"/>
  <c r="BD1"/>
  <c r="BE1"/>
  <c r="BF1"/>
  <c r="BG1"/>
  <c r="BH1"/>
  <c r="BI1"/>
  <c r="BJ1"/>
  <c r="BK1"/>
  <c r="BA2"/>
  <c r="BB2"/>
  <c r="BC2"/>
  <c r="BD2"/>
  <c r="BE2"/>
  <c r="BF2"/>
  <c r="BG2"/>
  <c r="BH2"/>
  <c r="BI2"/>
  <c r="BJ2"/>
  <c r="BK2"/>
  <c r="BA3"/>
  <c r="BB3"/>
  <c r="BC3"/>
  <c r="BD3"/>
  <c r="BE3"/>
  <c r="BF3"/>
  <c r="BG3"/>
  <c r="BH3"/>
  <c r="BI3"/>
  <c r="BJ3"/>
  <c r="BK3"/>
  <c r="BA4"/>
  <c r="BB4"/>
  <c r="BC4"/>
  <c r="BD4"/>
  <c r="BE4"/>
  <c r="BF4"/>
  <c r="BG4"/>
  <c r="BH4"/>
  <c r="BI4"/>
  <c r="BJ4"/>
  <c r="BK4"/>
  <c r="BA5"/>
  <c r="BB5"/>
  <c r="BC5"/>
  <c r="BD5"/>
  <c r="BE5"/>
  <c r="BF5"/>
  <c r="BG5"/>
  <c r="BH5"/>
  <c r="BI5"/>
  <c r="BJ5"/>
  <c r="BK5"/>
  <c r="BA6"/>
  <c r="BB6"/>
  <c r="BC6"/>
  <c r="BD6"/>
  <c r="BE6"/>
  <c r="BF6"/>
  <c r="BG6"/>
  <c r="BH6"/>
  <c r="BI6"/>
  <c r="BJ6"/>
  <c r="BK6"/>
  <c r="BA7"/>
  <c r="BB7"/>
  <c r="BC7"/>
  <c r="BD7"/>
  <c r="BE7"/>
  <c r="BF7"/>
  <c r="BG7"/>
  <c r="BH7"/>
  <c r="BI7"/>
  <c r="BJ7"/>
  <c r="BK7"/>
  <c r="BA8"/>
  <c r="BB8"/>
  <c r="BC8"/>
  <c r="BD8"/>
  <c r="BE8"/>
  <c r="BF8"/>
  <c r="BG8"/>
  <c r="BH8"/>
  <c r="BI8"/>
  <c r="BJ8"/>
  <c r="BK8"/>
  <c r="BA9"/>
  <c r="BB9"/>
  <c r="BC9"/>
  <c r="BD9"/>
  <c r="BE9"/>
  <c r="BF9"/>
  <c r="BG9"/>
  <c r="BH9"/>
  <c r="BI9"/>
  <c r="BJ9"/>
  <c r="BK9"/>
  <c r="BA10"/>
  <c r="BB10"/>
  <c r="BC10"/>
  <c r="BD10"/>
  <c r="BE10"/>
  <c r="BF10"/>
  <c r="BG10"/>
  <c r="BH10"/>
  <c r="BI10"/>
  <c r="BJ10"/>
  <c r="BK10"/>
  <c r="BA11"/>
  <c r="BB11"/>
  <c r="BC11"/>
  <c r="BD11"/>
  <c r="BE11"/>
  <c r="BF11"/>
  <c r="BG11"/>
  <c r="BH11"/>
  <c r="BI11"/>
  <c r="BJ11"/>
  <c r="BK11"/>
  <c r="BA12"/>
  <c r="BB12"/>
  <c r="BC12"/>
  <c r="BD12"/>
  <c r="BE12"/>
  <c r="BF12"/>
  <c r="BG12"/>
  <c r="BH12"/>
  <c r="BI12"/>
  <c r="BJ12"/>
  <c r="BK12"/>
  <c r="BA13"/>
  <c r="BB13"/>
  <c r="BC13"/>
  <c r="BD13"/>
  <c r="BE13"/>
  <c r="BF13"/>
  <c r="BG13"/>
  <c r="BH13"/>
  <c r="BI13"/>
  <c r="BJ13"/>
  <c r="BK13"/>
  <c r="BA14"/>
  <c r="BB14"/>
  <c r="BC14"/>
  <c r="BD14"/>
  <c r="BE14"/>
  <c r="BF14"/>
  <c r="BG14"/>
  <c r="BH14"/>
  <c r="BI14"/>
  <c r="BJ14"/>
  <c r="BK14"/>
  <c r="BA15"/>
  <c r="BB15"/>
  <c r="BC15"/>
  <c r="BD15"/>
  <c r="BE15"/>
  <c r="BF15"/>
  <c r="BG15"/>
  <c r="BH15"/>
  <c r="BI15"/>
  <c r="BJ15"/>
  <c r="BK15"/>
  <c r="BA16"/>
  <c r="BB16"/>
  <c r="BC16"/>
  <c r="BD16"/>
  <c r="BE16"/>
  <c r="BF16"/>
  <c r="BG16"/>
  <c r="BH16"/>
  <c r="BI16"/>
  <c r="BJ16"/>
  <c r="BK16"/>
  <c r="BA17"/>
  <c r="BB17"/>
  <c r="BC17"/>
  <c r="BD17"/>
  <c r="BE17"/>
  <c r="BF17"/>
  <c r="BG17"/>
  <c r="BH17"/>
  <c r="BI17"/>
  <c r="BJ17"/>
  <c r="BK17"/>
  <c r="BA18"/>
  <c r="BB18"/>
  <c r="BC18"/>
  <c r="BD18"/>
  <c r="BE18"/>
  <c r="BF18"/>
  <c r="BG18"/>
  <c r="BH18"/>
  <c r="BI18"/>
  <c r="BJ18"/>
  <c r="BK18"/>
  <c r="BA19"/>
  <c r="BB19"/>
  <c r="BC19"/>
  <c r="BD19"/>
  <c r="BE19"/>
  <c r="BF19"/>
  <c r="BG19"/>
  <c r="BH19"/>
  <c r="BI19"/>
  <c r="BJ19"/>
  <c r="BK19"/>
  <c r="BA20"/>
  <c r="BB20"/>
  <c r="BC20"/>
  <c r="BD20"/>
  <c r="BE20"/>
  <c r="BF20"/>
  <c r="BG20"/>
  <c r="BH20"/>
  <c r="BI20"/>
  <c r="BJ20"/>
  <c r="BK20"/>
  <c r="BA21"/>
  <c r="BB21"/>
  <c r="BC21"/>
  <c r="BD21"/>
  <c r="BE21"/>
  <c r="BF21"/>
  <c r="BG21"/>
  <c r="BH21"/>
  <c r="BI21"/>
  <c r="BJ21"/>
  <c r="BK21"/>
  <c r="BA22"/>
  <c r="BB22"/>
  <c r="BC22"/>
  <c r="BD22"/>
  <c r="BE22"/>
  <c r="BF22"/>
  <c r="BG22"/>
  <c r="BH22"/>
  <c r="BI22"/>
  <c r="BJ22"/>
  <c r="BK22"/>
  <c r="BA23"/>
  <c r="BB23"/>
  <c r="BC23"/>
  <c r="BD23"/>
  <c r="BE23"/>
  <c r="BF23"/>
  <c r="BG23"/>
  <c r="BH23"/>
  <c r="BI23"/>
  <c r="BJ23"/>
  <c r="BK23"/>
  <c r="BA24"/>
  <c r="BB24"/>
  <c r="BC24"/>
  <c r="BD24"/>
  <c r="BE24"/>
  <c r="BF24"/>
  <c r="BG24"/>
  <c r="BH24"/>
  <c r="BI24"/>
  <c r="BJ24"/>
  <c r="BK24"/>
  <c r="BA25"/>
  <c r="BB25"/>
  <c r="BC25"/>
  <c r="BD25"/>
  <c r="BE25"/>
  <c r="BF25"/>
  <c r="BG25"/>
  <c r="BH25"/>
  <c r="BI25"/>
  <c r="BJ25"/>
  <c r="BK25"/>
  <c r="BA26"/>
  <c r="BB26"/>
  <c r="BC26"/>
  <c r="BD26"/>
  <c r="BE26"/>
  <c r="BF26"/>
  <c r="BG26"/>
  <c r="BH26"/>
  <c r="BI26"/>
  <c r="BJ26"/>
  <c r="BK26"/>
  <c r="BA27"/>
  <c r="BB27"/>
  <c r="BC27"/>
  <c r="BD27"/>
  <c r="BE27"/>
  <c r="BF27"/>
  <c r="BG27"/>
  <c r="BH27"/>
  <c r="BI27"/>
  <c r="BJ27"/>
  <c r="BK27"/>
  <c r="BA28"/>
  <c r="BB28"/>
  <c r="BC28"/>
  <c r="BD28"/>
  <c r="BE28"/>
  <c r="BF28"/>
  <c r="BG28"/>
  <c r="BH28"/>
  <c r="BI28"/>
  <c r="BJ28"/>
  <c r="BK28"/>
  <c r="BA29"/>
  <c r="BB29"/>
  <c r="BC29"/>
  <c r="BD29"/>
  <c r="BE29"/>
  <c r="BF29"/>
  <c r="BG29"/>
  <c r="BH29"/>
  <c r="BI29"/>
  <c r="BJ29"/>
  <c r="BK29"/>
  <c r="BA30"/>
  <c r="BB30"/>
  <c r="BC30"/>
  <c r="BD30"/>
  <c r="BE30"/>
  <c r="BF30"/>
  <c r="BG30"/>
  <c r="BH30"/>
  <c r="BI30"/>
  <c r="BJ30"/>
  <c r="BK30"/>
  <c r="BA31"/>
  <c r="BB31"/>
  <c r="BC31"/>
  <c r="BD31"/>
  <c r="BE31"/>
  <c r="BF31"/>
  <c r="BG31"/>
  <c r="BH31"/>
  <c r="BI31"/>
  <c r="BJ31"/>
  <c r="BK31"/>
  <c r="BA32"/>
  <c r="BB32"/>
  <c r="BC32"/>
  <c r="BD32"/>
  <c r="BE32"/>
  <c r="BF32"/>
  <c r="BG32"/>
  <c r="BH32"/>
  <c r="BI32"/>
  <c r="BJ32"/>
  <c r="BK32"/>
  <c r="BA33"/>
  <c r="BB33"/>
  <c r="BC33"/>
  <c r="BD33"/>
  <c r="BE33"/>
  <c r="BF33"/>
  <c r="BG33"/>
  <c r="BH33"/>
  <c r="BI33"/>
  <c r="BJ33"/>
  <c r="BK33"/>
  <c r="BA34"/>
  <c r="BB34"/>
  <c r="BC34"/>
  <c r="BD34"/>
  <c r="BE34"/>
  <c r="BF34"/>
  <c r="BG34"/>
  <c r="BH34"/>
  <c r="BI34"/>
  <c r="BJ34"/>
  <c r="BK34"/>
  <c r="BA35"/>
  <c r="BB35"/>
  <c r="BC35"/>
  <c r="BD35"/>
  <c r="BE35"/>
  <c r="BF35"/>
  <c r="BG35"/>
  <c r="BH35"/>
  <c r="BI35"/>
  <c r="BJ35"/>
  <c r="BK35"/>
  <c r="BA36"/>
  <c r="BB36"/>
  <c r="BC36"/>
  <c r="BD36"/>
  <c r="BE36"/>
  <c r="BF36"/>
  <c r="BG36"/>
  <c r="BH36"/>
  <c r="BI36"/>
  <c r="BJ36"/>
  <c r="BK36"/>
  <c r="BA37"/>
  <c r="BB37"/>
  <c r="BC37"/>
  <c r="BD37"/>
  <c r="BE37"/>
  <c r="BF37"/>
  <c r="BG37"/>
  <c r="BH37"/>
  <c r="BI37"/>
  <c r="BJ37"/>
  <c r="BK37"/>
  <c r="BA38"/>
  <c r="BB38"/>
  <c r="BC38"/>
  <c r="BD38"/>
  <c r="BE38"/>
  <c r="BF38"/>
  <c r="BG38"/>
  <c r="BH38"/>
  <c r="BI38"/>
  <c r="BJ38"/>
  <c r="BK38"/>
  <c r="BA39"/>
  <c r="BB39"/>
  <c r="BC39"/>
  <c r="BD39"/>
  <c r="BE39"/>
  <c r="BF39"/>
  <c r="BG39"/>
  <c r="BH39"/>
  <c r="BI39"/>
  <c r="BJ39"/>
  <c r="BK39"/>
  <c r="BA40"/>
  <c r="BB40"/>
  <c r="BC40"/>
  <c r="BD40"/>
  <c r="BE40"/>
  <c r="BF40"/>
  <c r="BG40"/>
  <c r="BH40"/>
  <c r="BI40"/>
  <c r="BJ40"/>
  <c r="BK40"/>
  <c r="BA41"/>
  <c r="BB41"/>
  <c r="BC41"/>
  <c r="BD41"/>
  <c r="BE41"/>
  <c r="BF41"/>
  <c r="BG41"/>
  <c r="BH41"/>
  <c r="BI41"/>
  <c r="BJ41"/>
  <c r="BK41"/>
  <c r="BA42"/>
  <c r="BB42"/>
  <c r="BC42"/>
  <c r="BD42"/>
  <c r="BE42"/>
  <c r="BF42"/>
  <c r="BG42"/>
  <c r="BH42"/>
  <c r="BI42"/>
  <c r="BJ42"/>
  <c r="BK42"/>
  <c r="BA43"/>
  <c r="BB43"/>
  <c r="BC43"/>
  <c r="BD43"/>
  <c r="BE43"/>
  <c r="BF43"/>
  <c r="BG43"/>
  <c r="BH43"/>
  <c r="BI43"/>
  <c r="BJ43"/>
  <c r="BK43"/>
  <c r="BA44"/>
  <c r="BB44"/>
  <c r="BC44"/>
  <c r="BD44"/>
  <c r="BE44"/>
  <c r="BF44"/>
  <c r="BG44"/>
  <c r="BH44"/>
  <c r="BI44"/>
  <c r="BJ44"/>
  <c r="BK44"/>
  <c r="BA45"/>
  <c r="BB45"/>
  <c r="BC45"/>
  <c r="BD45"/>
  <c r="BE45"/>
  <c r="BF45"/>
  <c r="BG45"/>
  <c r="BH45"/>
  <c r="BI45"/>
  <c r="BJ45"/>
  <c r="BK45"/>
  <c r="BA46"/>
  <c r="BB46"/>
  <c r="BC46"/>
  <c r="BD46"/>
  <c r="BE46"/>
  <c r="BF46"/>
  <c r="BG46"/>
  <c r="BH46"/>
  <c r="BI46"/>
  <c r="BJ46"/>
  <c r="BK46"/>
  <c r="BA47"/>
  <c r="BB47"/>
  <c r="BC47"/>
  <c r="BD47"/>
  <c r="BE47"/>
  <c r="BF47"/>
  <c r="BG47"/>
  <c r="BH47"/>
  <c r="BI47"/>
  <c r="BJ47"/>
  <c r="BK47"/>
  <c r="BA48"/>
  <c r="BB48"/>
  <c r="BC48"/>
  <c r="BD48"/>
  <c r="BE48"/>
  <c r="BF48"/>
  <c r="BG48"/>
  <c r="BH48"/>
  <c r="BI48"/>
  <c r="BJ48"/>
  <c r="BK48"/>
  <c r="BA49"/>
  <c r="BB49"/>
  <c r="BC49"/>
  <c r="BD49"/>
  <c r="BE49"/>
  <c r="BF49"/>
  <c r="BG49"/>
  <c r="BH49"/>
  <c r="BI49"/>
  <c r="BJ49"/>
  <c r="BK49"/>
  <c r="BA50"/>
  <c r="BB50"/>
  <c r="BC50"/>
  <c r="BD50"/>
  <c r="BE50"/>
  <c r="BF50"/>
  <c r="BG50"/>
  <c r="BH50"/>
  <c r="BI50"/>
  <c r="BJ50"/>
  <c r="BK50"/>
  <c r="BA51"/>
  <c r="BB51"/>
  <c r="BC51"/>
  <c r="BD51"/>
  <c r="BE51"/>
  <c r="BF51"/>
  <c r="BG51"/>
  <c r="BH51"/>
  <c r="BI51"/>
  <c r="BJ51"/>
  <c r="BK51"/>
  <c r="BA52"/>
  <c r="BB52"/>
  <c r="BC52"/>
  <c r="BD52"/>
  <c r="BE52"/>
  <c r="BF52"/>
  <c r="BG52"/>
  <c r="BH52"/>
  <c r="BI52"/>
  <c r="BJ52"/>
  <c r="BK52"/>
  <c r="BA53"/>
  <c r="BB53"/>
  <c r="BC53"/>
  <c r="BD53"/>
  <c r="BE53"/>
  <c r="BF53"/>
  <c r="BG53"/>
  <c r="BH53"/>
  <c r="BI53"/>
  <c r="BJ53"/>
  <c r="BK53"/>
  <c r="BA54"/>
  <c r="BB54"/>
  <c r="BC54"/>
  <c r="BD54"/>
  <c r="BE54"/>
  <c r="BF54"/>
  <c r="BG54"/>
  <c r="BH54"/>
  <c r="BI54"/>
  <c r="BJ54"/>
  <c r="BK54"/>
  <c r="BA55"/>
  <c r="BB55"/>
  <c r="BC55"/>
  <c r="BD55"/>
  <c r="BE55"/>
  <c r="BF55"/>
  <c r="BG55"/>
  <c r="BH55"/>
  <c r="BI55"/>
  <c r="BJ55"/>
  <c r="BK55"/>
  <c r="BA56"/>
  <c r="BB56"/>
  <c r="BC56"/>
  <c r="BD56"/>
  <c r="BE56"/>
  <c r="BF56"/>
  <c r="BG56"/>
  <c r="BH56"/>
  <c r="BI56"/>
  <c r="BJ56"/>
  <c r="BK56"/>
  <c r="BA57"/>
  <c r="BB57"/>
  <c r="BC57"/>
  <c r="BD57"/>
  <c r="BE57"/>
  <c r="BF57"/>
  <c r="BG57"/>
  <c r="BH57"/>
  <c r="BI57"/>
  <c r="BJ57"/>
  <c r="BK57"/>
  <c r="BA58"/>
  <c r="BB58"/>
  <c r="BC58"/>
  <c r="BD58"/>
  <c r="BE58"/>
  <c r="BF58"/>
  <c r="BG58"/>
  <c r="BH58"/>
  <c r="BI58"/>
  <c r="BJ58"/>
  <c r="BK58"/>
  <c r="BA59"/>
  <c r="BB59"/>
  <c r="BC59"/>
  <c r="BD59"/>
  <c r="BE59"/>
  <c r="BF59"/>
  <c r="BG59"/>
  <c r="BH59"/>
  <c r="BI59"/>
  <c r="BJ59"/>
  <c r="BK59"/>
  <c r="BA60"/>
  <c r="BB60"/>
  <c r="BC60"/>
  <c r="BD60"/>
  <c r="BE60"/>
  <c r="BF60"/>
  <c r="BG60"/>
  <c r="BH60"/>
  <c r="BI60"/>
  <c r="BJ60"/>
  <c r="BK60"/>
  <c r="BA61"/>
  <c r="BB61"/>
  <c r="BC61"/>
  <c r="BD61"/>
  <c r="BE61"/>
  <c r="BF61"/>
  <c r="BG61"/>
  <c r="BH61"/>
  <c r="BI61"/>
  <c r="BJ61"/>
  <c r="BK61"/>
  <c r="BA62"/>
  <c r="BB62"/>
  <c r="BC62"/>
  <c r="BD62"/>
  <c r="BE62"/>
  <c r="BF62"/>
  <c r="BG62"/>
  <c r="BH62"/>
  <c r="BI62"/>
  <c r="BJ62"/>
  <c r="BK62"/>
  <c r="BA63"/>
  <c r="BB63"/>
  <c r="BC63"/>
  <c r="BD63"/>
  <c r="BE63"/>
  <c r="BF63"/>
  <c r="BG63"/>
  <c r="BH63"/>
  <c r="BI63"/>
  <c r="BJ63"/>
  <c r="BK63"/>
  <c r="BA64"/>
  <c r="BB64"/>
  <c r="BC64"/>
  <c r="BD64"/>
  <c r="BE64"/>
  <c r="BF64"/>
  <c r="BG64"/>
  <c r="BH64"/>
  <c r="BI64"/>
  <c r="BJ64"/>
  <c r="BK64"/>
  <c r="BA65"/>
  <c r="BB65"/>
  <c r="BC65"/>
  <c r="BD65"/>
  <c r="BE65"/>
  <c r="BF65"/>
  <c r="BG65"/>
  <c r="BH65"/>
  <c r="BI65"/>
  <c r="BJ65"/>
  <c r="BK65"/>
  <c r="BA66"/>
  <c r="BB66"/>
  <c r="BC66"/>
  <c r="BD66"/>
  <c r="BE66"/>
  <c r="BF66"/>
  <c r="BG66"/>
  <c r="BH66"/>
  <c r="BI66"/>
  <c r="BJ66"/>
  <c r="BK66"/>
  <c r="BA67"/>
  <c r="BB67"/>
  <c r="BC67"/>
  <c r="BD67"/>
  <c r="BE67"/>
  <c r="BF67"/>
  <c r="BG67"/>
  <c r="BH67"/>
  <c r="BI67"/>
  <c r="BJ67"/>
  <c r="BK67"/>
  <c r="BA68"/>
  <c r="BB68"/>
  <c r="BC68"/>
  <c r="BD68"/>
  <c r="BE68"/>
  <c r="BF68"/>
  <c r="BG68"/>
  <c r="BH68"/>
  <c r="BI68"/>
  <c r="BJ68"/>
  <c r="BK68"/>
  <c r="BA69"/>
  <c r="BB69"/>
  <c r="BC69"/>
  <c r="BD69"/>
  <c r="BE69"/>
  <c r="BF69"/>
  <c r="BG69"/>
  <c r="BH69"/>
  <c r="BI69"/>
  <c r="BJ69"/>
  <c r="BK69"/>
  <c r="BA70"/>
  <c r="BB70"/>
  <c r="BC70"/>
  <c r="BD70"/>
  <c r="BE70"/>
  <c r="BF70"/>
  <c r="BG70"/>
  <c r="BH70"/>
  <c r="BI70"/>
  <c r="BJ70"/>
  <c r="BK70"/>
  <c r="BA71"/>
  <c r="BB71"/>
  <c r="BC71"/>
  <c r="BD71"/>
  <c r="BE71"/>
  <c r="BF71"/>
  <c r="BG71"/>
  <c r="BH71"/>
  <c r="BI71"/>
  <c r="BJ71"/>
  <c r="BK71"/>
  <c r="BA72"/>
  <c r="BB72"/>
  <c r="BC72"/>
  <c r="BD72"/>
  <c r="BE72"/>
  <c r="BF72"/>
  <c r="BG72"/>
  <c r="BH72"/>
  <c r="BI72"/>
  <c r="BJ72"/>
  <c r="BK72"/>
  <c r="BA73"/>
  <c r="BB73"/>
  <c r="BC73"/>
  <c r="BD73"/>
  <c r="BE73"/>
  <c r="BF73"/>
  <c r="BG73"/>
  <c r="BH73"/>
  <c r="BI73"/>
  <c r="BJ73"/>
  <c r="BK73"/>
  <c r="BA74"/>
  <c r="BB74"/>
  <c r="BC74"/>
  <c r="BD74"/>
  <c r="BE74"/>
  <c r="BF74"/>
  <c r="BG74"/>
  <c r="BH74"/>
  <c r="BI74"/>
  <c r="BJ74"/>
  <c r="BK74"/>
  <c r="BA75"/>
  <c r="BB75"/>
  <c r="BC75"/>
  <c r="BD75"/>
  <c r="BE75"/>
  <c r="BF75"/>
  <c r="BG75"/>
  <c r="BH75"/>
  <c r="BI75"/>
  <c r="BJ75"/>
  <c r="BK75"/>
  <c r="BA76"/>
  <c r="BB76"/>
  <c r="BC76"/>
  <c r="BD76"/>
  <c r="BE76"/>
  <c r="BF76"/>
  <c r="BG76"/>
  <c r="BH76"/>
  <c r="BI76"/>
  <c r="BJ76"/>
  <c r="BK76"/>
  <c r="BA77"/>
  <c r="BB77"/>
  <c r="BC77"/>
  <c r="BD77"/>
  <c r="BE77"/>
  <c r="BF77"/>
  <c r="BG77"/>
  <c r="BH77"/>
  <c r="BI77"/>
  <c r="BJ77"/>
  <c r="BK77"/>
  <c r="BA78"/>
  <c r="BB78"/>
  <c r="BC78"/>
  <c r="BD78"/>
  <c r="BE78"/>
  <c r="BF78"/>
  <c r="BG78"/>
  <c r="BH78"/>
  <c r="BI78"/>
  <c r="BJ78"/>
  <c r="BK78"/>
  <c r="BA79"/>
  <c r="BB79"/>
  <c r="BC79"/>
  <c r="BD79"/>
  <c r="BE79"/>
  <c r="BF79"/>
  <c r="BG79"/>
  <c r="BH79"/>
  <c r="BI79"/>
  <c r="BJ79"/>
  <c r="BK79"/>
  <c r="BA80"/>
  <c r="BB80"/>
  <c r="BC80"/>
  <c r="BD80"/>
  <c r="BE80"/>
  <c r="BF80"/>
  <c r="BG80"/>
  <c r="BH80"/>
  <c r="BI80"/>
  <c r="BJ80"/>
  <c r="BK80"/>
  <c r="BA81"/>
  <c r="BB81"/>
  <c r="BC81"/>
  <c r="BD81"/>
  <c r="BE81"/>
  <c r="BF81"/>
  <c r="BG81"/>
  <c r="BH81"/>
  <c r="BI81"/>
  <c r="BJ81"/>
  <c r="BK81"/>
  <c r="BA82"/>
  <c r="BB82"/>
  <c r="BC82"/>
  <c r="BD82"/>
  <c r="BE82"/>
  <c r="BF82"/>
  <c r="BG82"/>
  <c r="BH82"/>
  <c r="BI82"/>
  <c r="BJ82"/>
  <c r="BK82"/>
  <c r="BA83"/>
  <c r="BB83"/>
  <c r="BC83"/>
  <c r="BD83"/>
  <c r="BE83"/>
  <c r="BF83"/>
  <c r="BG83"/>
  <c r="BH83"/>
  <c r="BI83"/>
  <c r="BJ83"/>
  <c r="BK83"/>
  <c r="BA84"/>
  <c r="BB84"/>
  <c r="BC84"/>
  <c r="BD84"/>
  <c r="BE84"/>
  <c r="BF84"/>
  <c r="BG84"/>
  <c r="BH84"/>
  <c r="BI84"/>
  <c r="BJ84"/>
  <c r="BK84"/>
  <c r="BA85"/>
  <c r="BB85"/>
  <c r="BC85"/>
  <c r="BD85"/>
  <c r="BE85"/>
  <c r="BF85"/>
  <c r="BG85"/>
  <c r="BH85"/>
  <c r="BI85"/>
  <c r="BJ85"/>
  <c r="BK85"/>
  <c r="BA86"/>
  <c r="BB86"/>
  <c r="BC86"/>
  <c r="BD86"/>
  <c r="BE86"/>
  <c r="BF86"/>
  <c r="BG86"/>
  <c r="BH86"/>
  <c r="BI86"/>
  <c r="BJ86"/>
  <c r="BK86"/>
  <c r="BA87"/>
  <c r="BB87"/>
  <c r="BC87"/>
  <c r="BD87"/>
  <c r="BE87"/>
  <c r="BF87"/>
  <c r="BG87"/>
  <c r="BH87"/>
  <c r="BI87"/>
  <c r="BJ87"/>
  <c r="BK87"/>
  <c r="BA88"/>
  <c r="BB88"/>
  <c r="BC88"/>
  <c r="BD88"/>
  <c r="BE88"/>
  <c r="BF88"/>
  <c r="BG88"/>
  <c r="BH88"/>
  <c r="BI88"/>
  <c r="BJ88"/>
  <c r="BK88"/>
  <c r="BA89"/>
  <c r="BB89"/>
  <c r="BC89"/>
  <c r="BD89"/>
  <c r="BE89"/>
  <c r="BF89"/>
  <c r="BG89"/>
  <c r="BH89"/>
  <c r="BI89"/>
  <c r="BJ89"/>
  <c r="BK89"/>
  <c r="BA90"/>
  <c r="BB90"/>
  <c r="BC90"/>
  <c r="BD90"/>
  <c r="BE90"/>
  <c r="BF90"/>
  <c r="BG90"/>
  <c r="BH90"/>
  <c r="BI90"/>
  <c r="BJ90"/>
  <c r="BK90"/>
  <c r="BA91"/>
  <c r="BB91"/>
  <c r="BC91"/>
  <c r="BD91"/>
  <c r="BE91"/>
  <c r="BF91"/>
  <c r="BG91"/>
  <c r="BH91"/>
  <c r="BI91"/>
  <c r="BJ91"/>
  <c r="BK91"/>
  <c r="BA92"/>
  <c r="BB92"/>
  <c r="BC92"/>
  <c r="BD92"/>
  <c r="BE92"/>
  <c r="BF92"/>
  <c r="BG92"/>
  <c r="BH92"/>
  <c r="BI92"/>
  <c r="BJ92"/>
  <c r="BK92"/>
  <c r="BA93"/>
  <c r="BB93"/>
  <c r="BC93"/>
  <c r="BD93"/>
  <c r="BE93"/>
  <c r="BF93"/>
  <c r="BG93"/>
  <c r="BH93"/>
  <c r="BI93"/>
  <c r="BJ93"/>
  <c r="BK93"/>
  <c r="BA94"/>
  <c r="BB94"/>
  <c r="BC94"/>
  <c r="BD94"/>
  <c r="BE94"/>
  <c r="BF94"/>
  <c r="BG94"/>
  <c r="BH94"/>
  <c r="BI94"/>
  <c r="BJ94"/>
  <c r="BK94"/>
  <c r="BA95"/>
  <c r="BB95"/>
  <c r="BC95"/>
  <c r="BD95"/>
  <c r="BE95"/>
  <c r="BF95"/>
  <c r="BG95"/>
  <c r="BH95"/>
  <c r="BI95"/>
  <c r="BJ95"/>
  <c r="BK95"/>
  <c r="BA96"/>
  <c r="BB96"/>
  <c r="BC96"/>
  <c r="BD96"/>
  <c r="BE96"/>
  <c r="BF96"/>
  <c r="BG96"/>
  <c r="BH96"/>
  <c r="BI96"/>
  <c r="BJ96"/>
  <c r="BK96"/>
  <c r="BA97"/>
  <c r="BB97"/>
  <c r="BC97"/>
  <c r="BD97"/>
  <c r="BE97"/>
  <c r="BF97"/>
  <c r="BG97"/>
  <c r="BH97"/>
  <c r="BI97"/>
  <c r="BJ97"/>
  <c r="BK97"/>
  <c r="BA98"/>
  <c r="BB98"/>
  <c r="BC98"/>
  <c r="BD98"/>
  <c r="BE98"/>
  <c r="BF98"/>
  <c r="BG98"/>
  <c r="BH98"/>
  <c r="BI98"/>
  <c r="BJ98"/>
  <c r="BK98"/>
  <c r="BA99"/>
  <c r="BB99"/>
  <c r="BC99"/>
  <c r="BD99"/>
  <c r="BE99"/>
  <c r="BF99"/>
  <c r="BG99"/>
  <c r="BH99"/>
  <c r="BI99"/>
  <c r="BJ99"/>
  <c r="BK99"/>
  <c r="BA100"/>
  <c r="BB100"/>
  <c r="BC100"/>
  <c r="BD100"/>
  <c r="BE100"/>
  <c r="BF100"/>
  <c r="BG100"/>
  <c r="BH100"/>
  <c r="BI100"/>
  <c r="BJ100"/>
  <c r="BK100"/>
  <c r="BA101"/>
  <c r="BB101"/>
  <c r="BC101"/>
  <c r="BD101"/>
  <c r="BE101"/>
  <c r="BF101"/>
  <c r="BG101"/>
  <c r="BH101"/>
  <c r="BI101"/>
  <c r="BJ101"/>
  <c r="BK101"/>
  <c r="BA102"/>
  <c r="BB102"/>
  <c r="BC102"/>
  <c r="BD102"/>
  <c r="BE102"/>
  <c r="BF102"/>
  <c r="BG102"/>
  <c r="BH102"/>
  <c r="BI102"/>
  <c r="BJ102"/>
  <c r="BK102"/>
  <c r="BA103"/>
  <c r="BB103"/>
  <c r="BC103"/>
  <c r="BD103"/>
  <c r="BE103"/>
  <c r="BF103"/>
  <c r="BG103"/>
  <c r="BH103"/>
  <c r="BI103"/>
  <c r="BJ103"/>
  <c r="BK103"/>
  <c r="BA104"/>
  <c r="BB104"/>
  <c r="BC104"/>
  <c r="BD104"/>
  <c r="BE104"/>
  <c r="BF104"/>
  <c r="BG104"/>
  <c r="BH104"/>
  <c r="BI104"/>
  <c r="BJ104"/>
  <c r="BK104"/>
  <c r="BA105"/>
  <c r="BB105"/>
  <c r="BC105"/>
  <c r="BD105"/>
  <c r="BE105"/>
  <c r="BF105"/>
  <c r="BG105"/>
  <c r="BH105"/>
  <c r="BI105"/>
  <c r="BJ105"/>
  <c r="BK105"/>
  <c r="BA106"/>
  <c r="BB106"/>
  <c r="BC106"/>
  <c r="BD106"/>
  <c r="BE106"/>
  <c r="BF106"/>
  <c r="BG106"/>
  <c r="BH106"/>
  <c r="BI106"/>
  <c r="BJ106"/>
  <c r="BK106"/>
  <c r="BA107"/>
  <c r="BB107"/>
  <c r="BC107"/>
  <c r="BD107"/>
  <c r="BE107"/>
  <c r="BF107"/>
  <c r="BG107"/>
  <c r="BH107"/>
  <c r="BI107"/>
  <c r="BJ107"/>
  <c r="BK107"/>
  <c r="BA108"/>
  <c r="BB108"/>
  <c r="BC108"/>
  <c r="BD108"/>
  <c r="BE108"/>
  <c r="BF108"/>
  <c r="BG108"/>
  <c r="BH108"/>
  <c r="BI108"/>
  <c r="BJ108"/>
  <c r="BK108"/>
  <c r="BA109"/>
  <c r="BB109"/>
  <c r="BC109"/>
  <c r="BD109"/>
  <c r="BE109"/>
  <c r="BF109"/>
  <c r="BG109"/>
  <c r="BH109"/>
  <c r="BI109"/>
  <c r="BJ109"/>
  <c r="BK109"/>
  <c r="BA110"/>
  <c r="BB110"/>
  <c r="BC110"/>
  <c r="BD110"/>
  <c r="BE110"/>
  <c r="BF110"/>
  <c r="BG110"/>
  <c r="BH110"/>
  <c r="BI110"/>
  <c r="BJ110"/>
  <c r="BK110"/>
  <c r="BA111"/>
  <c r="BB111"/>
  <c r="BC111"/>
  <c r="BD111"/>
  <c r="BE111"/>
  <c r="BF111"/>
  <c r="BG111"/>
  <c r="BH111"/>
  <c r="BI111"/>
  <c r="BJ111"/>
  <c r="BK111"/>
  <c r="BA112"/>
  <c r="BB112"/>
  <c r="BC112"/>
  <c r="BD112"/>
  <c r="BE112"/>
  <c r="BF112"/>
  <c r="BG112"/>
  <c r="BH112"/>
  <c r="BI112"/>
  <c r="BJ112"/>
  <c r="BK112"/>
  <c r="BA113"/>
  <c r="BB113"/>
  <c r="BC113"/>
  <c r="BD113"/>
  <c r="BE113"/>
  <c r="BF113"/>
  <c r="BG113"/>
  <c r="BH113"/>
  <c r="BI113"/>
  <c r="BJ113"/>
  <c r="BK113"/>
  <c r="BA114"/>
  <c r="BB114"/>
  <c r="BC114"/>
  <c r="BD114"/>
  <c r="BE114"/>
  <c r="BF114"/>
  <c r="BG114"/>
  <c r="BH114"/>
  <c r="BI114"/>
  <c r="BJ114"/>
  <c r="BK114"/>
  <c r="BA115"/>
  <c r="BB115"/>
  <c r="BC115"/>
  <c r="BD115"/>
  <c r="BE115"/>
  <c r="BF115"/>
  <c r="BG115"/>
  <c r="BH115"/>
  <c r="BI115"/>
  <c r="BJ115"/>
  <c r="BK115"/>
  <c r="BA116"/>
  <c r="BB116"/>
  <c r="BC116"/>
  <c r="BD116"/>
  <c r="BE116"/>
  <c r="BF116"/>
  <c r="BG116"/>
  <c r="BH116"/>
  <c r="BI116"/>
  <c r="BJ116"/>
  <c r="BK116"/>
  <c r="BA117"/>
  <c r="BB117"/>
  <c r="BC117"/>
  <c r="BD117"/>
  <c r="BE117"/>
  <c r="BF117"/>
  <c r="BG117"/>
  <c r="BH117"/>
  <c r="BI117"/>
  <c r="BJ117"/>
  <c r="BK117"/>
  <c r="BA118"/>
  <c r="BB118"/>
  <c r="BC118"/>
  <c r="BD118"/>
  <c r="BE118"/>
  <c r="BF118"/>
  <c r="BG118"/>
  <c r="BH118"/>
  <c r="BI118"/>
  <c r="BJ118"/>
  <c r="BK118"/>
  <c r="BA119"/>
  <c r="BB119"/>
  <c r="BC119"/>
  <c r="BD119"/>
  <c r="BE119"/>
  <c r="BF119"/>
  <c r="BG119"/>
  <c r="BH119"/>
  <c r="BI119"/>
  <c r="BJ119"/>
  <c r="BK119"/>
  <c r="BA120"/>
  <c r="BB120"/>
  <c r="BC120"/>
  <c r="BD120"/>
  <c r="BE120"/>
  <c r="BF120"/>
  <c r="BG120"/>
  <c r="BH120"/>
  <c r="BI120"/>
  <c r="BJ120"/>
  <c r="BK120"/>
  <c r="BA121"/>
  <c r="BB121"/>
  <c r="BC121"/>
  <c r="BD121"/>
  <c r="BE121"/>
  <c r="BF121"/>
  <c r="BG121"/>
  <c r="BH121"/>
  <c r="BI121"/>
  <c r="BJ121"/>
  <c r="BK121"/>
  <c r="BA122"/>
  <c r="BB122"/>
  <c r="BC122"/>
  <c r="BD122"/>
  <c r="BE122"/>
  <c r="BF122"/>
  <c r="BG122"/>
  <c r="BH122"/>
  <c r="BI122"/>
  <c r="BJ122"/>
  <c r="BK122"/>
  <c r="BA123"/>
  <c r="BB123"/>
  <c r="BC123"/>
  <c r="BD123"/>
  <c r="BE123"/>
  <c r="BF123"/>
  <c r="BG123"/>
  <c r="BH123"/>
  <c r="BI123"/>
  <c r="BJ123"/>
  <c r="BK123"/>
  <c r="BA124"/>
  <c r="BB124"/>
  <c r="BC124"/>
  <c r="BD124"/>
  <c r="BE124"/>
  <c r="BF124"/>
  <c r="BG124"/>
  <c r="BH124"/>
  <c r="BI124"/>
  <c r="BJ124"/>
  <c r="BK124"/>
  <c r="BA125"/>
  <c r="BB125"/>
  <c r="BC125"/>
  <c r="BD125"/>
  <c r="BE125"/>
  <c r="BF125"/>
  <c r="BG125"/>
  <c r="BH125"/>
  <c r="BI125"/>
  <c r="BJ125"/>
  <c r="BK125"/>
  <c r="BA126"/>
  <c r="BB126"/>
  <c r="BC126"/>
  <c r="BD126"/>
  <c r="BE126"/>
  <c r="BF126"/>
  <c r="BG126"/>
  <c r="BH126"/>
  <c r="BI126"/>
  <c r="BJ126"/>
  <c r="BK126"/>
  <c r="BA127"/>
  <c r="BB127"/>
  <c r="BC127"/>
  <c r="BD127"/>
  <c r="BE127"/>
  <c r="BF127"/>
  <c r="BG127"/>
  <c r="BH127"/>
  <c r="BI127"/>
  <c r="BJ127"/>
  <c r="BK127"/>
  <c r="BA128"/>
  <c r="BB128"/>
  <c r="BC128"/>
  <c r="BD128"/>
  <c r="BE128"/>
  <c r="BF128"/>
  <c r="BG128"/>
  <c r="BH128"/>
  <c r="BI128"/>
  <c r="BJ128"/>
  <c r="BK128"/>
  <c r="BA129"/>
  <c r="BB129"/>
  <c r="BC129"/>
  <c r="BD129"/>
  <c r="BE129"/>
  <c r="BF129"/>
  <c r="BG129"/>
  <c r="BH129"/>
  <c r="BI129"/>
  <c r="BJ129"/>
  <c r="BK129"/>
  <c r="BA130"/>
  <c r="BB130"/>
  <c r="BC130"/>
  <c r="BD130"/>
  <c r="BE130"/>
  <c r="BF130"/>
  <c r="BG130"/>
  <c r="BH130"/>
  <c r="BI130"/>
  <c r="BJ130"/>
  <c r="BK130"/>
  <c r="BA131"/>
  <c r="BB131"/>
  <c r="BC131"/>
  <c r="BD131"/>
  <c r="BE131"/>
  <c r="BF131"/>
  <c r="BG131"/>
  <c r="BH131"/>
  <c r="BI131"/>
  <c r="BJ131"/>
  <c r="BK131"/>
  <c r="BA132"/>
  <c r="BB132"/>
  <c r="BC132"/>
  <c r="BD132"/>
  <c r="BE132"/>
  <c r="BF132"/>
  <c r="BG132"/>
  <c r="BH132"/>
  <c r="BI132"/>
  <c r="BJ132"/>
  <c r="BK132"/>
  <c r="BA133"/>
  <c r="BB133"/>
  <c r="BC133"/>
  <c r="BD133"/>
  <c r="BE133"/>
  <c r="BF133"/>
  <c r="BG133"/>
  <c r="BH133"/>
  <c r="BI133"/>
  <c r="BJ133"/>
  <c r="BK133"/>
  <c r="BA134"/>
  <c r="BB134"/>
  <c r="BC134"/>
  <c r="BD134"/>
  <c r="BE134"/>
  <c r="BF134"/>
  <c r="BG134"/>
  <c r="BH134"/>
  <c r="BI134"/>
  <c r="BJ134"/>
  <c r="BK134"/>
  <c r="BA135"/>
  <c r="BB135"/>
  <c r="BC135"/>
  <c r="BD135"/>
  <c r="BE135"/>
  <c r="BF135"/>
  <c r="BG135"/>
  <c r="BH135"/>
  <c r="BI135"/>
  <c r="BJ135"/>
  <c r="BK135"/>
  <c r="BA136"/>
  <c r="BB136"/>
  <c r="BC136"/>
  <c r="BD136"/>
  <c r="BE136"/>
  <c r="BF136"/>
  <c r="BG136"/>
  <c r="BH136"/>
  <c r="BI136"/>
  <c r="BJ136"/>
  <c r="BK136"/>
  <c r="BA137"/>
  <c r="BB137"/>
  <c r="BC137"/>
  <c r="BD137"/>
  <c r="BE137"/>
  <c r="BF137"/>
  <c r="BG137"/>
  <c r="BH137"/>
  <c r="BI137"/>
  <c r="BJ137"/>
  <c r="BK137"/>
  <c r="BA138"/>
  <c r="BB138"/>
  <c r="BC138"/>
  <c r="BD138"/>
  <c r="BE138"/>
  <c r="BF138"/>
  <c r="BG138"/>
  <c r="BH138"/>
  <c r="BI138"/>
  <c r="BJ138"/>
  <c r="BK138"/>
  <c r="BA139"/>
  <c r="BB139"/>
  <c r="BC139"/>
  <c r="BD139"/>
  <c r="BE139"/>
  <c r="BF139"/>
  <c r="BG139"/>
  <c r="BH139"/>
  <c r="BI139"/>
  <c r="BJ139"/>
  <c r="BK139"/>
  <c r="BA140"/>
  <c r="BB140"/>
  <c r="BC140"/>
  <c r="BD140"/>
  <c r="BE140"/>
  <c r="BF140"/>
  <c r="BG140"/>
  <c r="BH140"/>
  <c r="BI140"/>
  <c r="BJ140"/>
  <c r="BK140"/>
  <c r="BA141"/>
  <c r="BB141"/>
  <c r="BC141"/>
  <c r="BD141"/>
  <c r="BE141"/>
  <c r="BF141"/>
  <c r="BG141"/>
  <c r="BH141"/>
  <c r="BI141"/>
  <c r="BJ141"/>
  <c r="BK141"/>
  <c r="BA142"/>
  <c r="BB142"/>
  <c r="BC142"/>
  <c r="BD142"/>
  <c r="BE142"/>
  <c r="BF142"/>
  <c r="BG142"/>
  <c r="BH142"/>
  <c r="BI142"/>
  <c r="BJ142"/>
  <c r="BK142"/>
  <c r="BA143"/>
  <c r="BB143"/>
  <c r="BC143"/>
  <c r="BD143"/>
  <c r="BE143"/>
  <c r="BF143"/>
  <c r="BG143"/>
  <c r="BH143"/>
  <c r="BI143"/>
  <c r="BJ143"/>
  <c r="BK143"/>
  <c r="BA144"/>
  <c r="BB144"/>
  <c r="BC144"/>
  <c r="BD144"/>
  <c r="BE144"/>
  <c r="BF144"/>
  <c r="BG144"/>
  <c r="BH144"/>
  <c r="BI144"/>
  <c r="BJ144"/>
  <c r="BK144"/>
  <c r="BA145"/>
  <c r="BB145"/>
  <c r="BC145"/>
  <c r="BD145"/>
  <c r="BE145"/>
  <c r="BF145"/>
  <c r="BG145"/>
  <c r="BH145"/>
  <c r="BI145"/>
  <c r="BJ145"/>
  <c r="BK145"/>
  <c r="BA146"/>
  <c r="BB146"/>
  <c r="BC146"/>
  <c r="BD146"/>
  <c r="BE146"/>
  <c r="BF146"/>
  <c r="BG146"/>
  <c r="BH146"/>
  <c r="BI146"/>
  <c r="BJ146"/>
  <c r="BK146"/>
  <c r="BA147"/>
  <c r="BB147"/>
  <c r="BC147"/>
  <c r="BD147"/>
  <c r="BE147"/>
  <c r="BF147"/>
  <c r="BG147"/>
  <c r="BH147"/>
  <c r="BI147"/>
  <c r="BJ147"/>
  <c r="BK147"/>
  <c r="BA148"/>
  <c r="BB148"/>
  <c r="BC148"/>
  <c r="BD148"/>
  <c r="BE148"/>
  <c r="BF148"/>
  <c r="BG148"/>
  <c r="BH148"/>
  <c r="BI148"/>
  <c r="BJ148"/>
  <c r="BK148"/>
  <c r="BA149"/>
  <c r="BB149"/>
  <c r="BC149"/>
  <c r="BD149"/>
  <c r="BE149"/>
  <c r="BF149"/>
  <c r="BG149"/>
  <c r="BH149"/>
  <c r="BI149"/>
  <c r="BJ149"/>
  <c r="BK149"/>
  <c r="BA150"/>
  <c r="BB150"/>
  <c r="BC150"/>
  <c r="BD150"/>
  <c r="BE150"/>
  <c r="BF150"/>
  <c r="BG150"/>
  <c r="BH150"/>
  <c r="BI150"/>
  <c r="BJ150"/>
  <c r="BK150"/>
  <c r="BA151"/>
  <c r="BB151"/>
  <c r="BC151"/>
  <c r="BD151"/>
  <c r="BE151"/>
  <c r="BF151"/>
  <c r="BG151"/>
  <c r="BH151"/>
  <c r="BI151"/>
  <c r="BJ151"/>
  <c r="BK151"/>
  <c r="BA152"/>
  <c r="BB152"/>
  <c r="BC152"/>
  <c r="BD152"/>
  <c r="BE152"/>
  <c r="BF152"/>
  <c r="BG152"/>
  <c r="BH152"/>
  <c r="BI152"/>
  <c r="BJ152"/>
  <c r="BK152"/>
  <c r="BA153"/>
  <c r="BB153"/>
  <c r="BC153"/>
  <c r="BD153"/>
  <c r="BE153"/>
  <c r="BF153"/>
  <c r="BG153"/>
  <c r="BH153"/>
  <c r="BI153"/>
  <c r="BJ153"/>
  <c r="BK153"/>
  <c r="BA154"/>
  <c r="BB154"/>
  <c r="BC154"/>
  <c r="BD154"/>
  <c r="BE154"/>
  <c r="BF154"/>
  <c r="BG154"/>
  <c r="BH154"/>
  <c r="BI154"/>
  <c r="BJ154"/>
  <c r="BK154"/>
  <c r="BA155"/>
  <c r="BB155"/>
  <c r="BC155"/>
  <c r="BD155"/>
  <c r="BE155"/>
  <c r="BF155"/>
  <c r="BG155"/>
  <c r="BH155"/>
  <c r="BI155"/>
  <c r="BJ155"/>
  <c r="BK155"/>
  <c r="BA156"/>
  <c r="BB156"/>
  <c r="BC156"/>
  <c r="BD156"/>
  <c r="BE156"/>
  <c r="BF156"/>
  <c r="BG156"/>
  <c r="BH156"/>
  <c r="BI156"/>
  <c r="BJ156"/>
  <c r="BK156"/>
  <c r="BA157"/>
  <c r="BB157"/>
  <c r="BC157"/>
  <c r="BD157"/>
  <c r="BE157"/>
  <c r="BF157"/>
  <c r="BG157"/>
  <c r="BH157"/>
  <c r="BI157"/>
  <c r="BJ157"/>
  <c r="BK157"/>
  <c r="BA158"/>
  <c r="BB158"/>
  <c r="BC158"/>
  <c r="BD158"/>
  <c r="BE158"/>
  <c r="BF158"/>
  <c r="BG158"/>
  <c r="BH158"/>
  <c r="BI158"/>
  <c r="BJ158"/>
  <c r="BK158"/>
  <c r="BA159"/>
  <c r="BB159"/>
  <c r="BC159"/>
  <c r="BD159"/>
  <c r="BE159"/>
  <c r="BF159"/>
  <c r="BG159"/>
  <c r="BH159"/>
  <c r="BI159"/>
  <c r="BJ159"/>
  <c r="BK159"/>
  <c r="BA160"/>
  <c r="BB160"/>
  <c r="BC160"/>
  <c r="BD160"/>
  <c r="BE160"/>
  <c r="BF160"/>
  <c r="BG160"/>
  <c r="BH160"/>
  <c r="BI160"/>
  <c r="BJ160"/>
  <c r="BK160"/>
  <c r="BA161"/>
  <c r="BB161"/>
  <c r="BC161"/>
  <c r="BD161"/>
  <c r="BE161"/>
  <c r="BF161"/>
  <c r="BG161"/>
  <c r="BH161"/>
  <c r="BI161"/>
  <c r="BJ161"/>
  <c r="BK161"/>
  <c r="BA162"/>
  <c r="BB162"/>
  <c r="BC162"/>
  <c r="BD162"/>
  <c r="BE162"/>
  <c r="BF162"/>
  <c r="BG162"/>
  <c r="BH162"/>
  <c r="BI162"/>
  <c r="BJ162"/>
  <c r="BK162"/>
  <c r="BA163"/>
  <c r="BB163"/>
  <c r="BC163"/>
  <c r="BD163"/>
  <c r="BE163"/>
  <c r="BF163"/>
  <c r="BG163"/>
  <c r="BH163"/>
  <c r="BI163"/>
  <c r="BJ163"/>
  <c r="BK163"/>
  <c r="BA164"/>
  <c r="BB164"/>
  <c r="BC164"/>
  <c r="BD164"/>
  <c r="BE164"/>
  <c r="BF164"/>
  <c r="BG164"/>
  <c r="BH164"/>
  <c r="BI164"/>
  <c r="BJ164"/>
  <c r="BK164"/>
  <c r="BA165"/>
  <c r="BB165"/>
  <c r="BC165"/>
  <c r="BD165"/>
  <c r="BE165"/>
  <c r="BF165"/>
  <c r="BG165"/>
  <c r="BH165"/>
  <c r="BI165"/>
  <c r="BJ165"/>
  <c r="BK165"/>
  <c r="BA166"/>
  <c r="BB166"/>
  <c r="BC166"/>
  <c r="BD166"/>
  <c r="BE166"/>
  <c r="BF166"/>
  <c r="BG166"/>
  <c r="BH166"/>
  <c r="BI166"/>
  <c r="BJ166"/>
  <c r="BK166"/>
  <c r="BA167"/>
  <c r="BB167"/>
  <c r="BC167"/>
  <c r="BD167"/>
  <c r="BE167"/>
  <c r="BF167"/>
  <c r="BG167"/>
  <c r="BH167"/>
  <c r="BI167"/>
  <c r="BJ167"/>
  <c r="BK167"/>
  <c r="BA168"/>
  <c r="BB168"/>
  <c r="BC168"/>
  <c r="BD168"/>
  <c r="BE168"/>
  <c r="BF168"/>
  <c r="BG168"/>
  <c r="BH168"/>
  <c r="BI168"/>
  <c r="BJ168"/>
  <c r="BK168"/>
  <c r="BA169"/>
  <c r="BB169"/>
  <c r="BC169"/>
  <c r="BD169"/>
  <c r="BE169"/>
  <c r="BF169"/>
  <c r="BG169"/>
  <c r="BH169"/>
  <c r="BI169"/>
  <c r="BJ169"/>
  <c r="BK169"/>
  <c r="BA170"/>
  <c r="BB170"/>
  <c r="BC170"/>
  <c r="BD170"/>
  <c r="BE170"/>
  <c r="BF170"/>
  <c r="BG170"/>
  <c r="BH170"/>
  <c r="BI170"/>
  <c r="BJ170"/>
  <c r="BK170"/>
  <c r="BA171"/>
  <c r="BB171"/>
  <c r="BC171"/>
  <c r="BD171"/>
  <c r="BE171"/>
  <c r="BF171"/>
  <c r="BG171"/>
  <c r="BH171"/>
  <c r="BI171"/>
  <c r="BJ171"/>
  <c r="BK171"/>
  <c r="BA172"/>
  <c r="BB172"/>
  <c r="BC172"/>
  <c r="BD172"/>
  <c r="BE172"/>
  <c r="BF172"/>
  <c r="BG172"/>
  <c r="BH172"/>
  <c r="BI172"/>
  <c r="BJ172"/>
  <c r="BK172"/>
  <c r="BA173"/>
  <c r="BB173"/>
  <c r="BC173"/>
  <c r="BD173"/>
  <c r="BE173"/>
  <c r="BF173"/>
  <c r="BG173"/>
  <c r="BH173"/>
  <c r="BI173"/>
  <c r="BJ173"/>
  <c r="BK173"/>
  <c r="BA174"/>
  <c r="BB174"/>
  <c r="BC174"/>
  <c r="BD174"/>
  <c r="BE174"/>
  <c r="BF174"/>
  <c r="BG174"/>
  <c r="BH174"/>
  <c r="BI174"/>
  <c r="BJ174"/>
  <c r="BK174"/>
  <c r="BA175"/>
  <c r="BB175"/>
  <c r="BC175"/>
  <c r="BD175"/>
  <c r="BE175"/>
  <c r="BF175"/>
  <c r="BG175"/>
  <c r="BH175"/>
  <c r="BI175"/>
  <c r="BJ175"/>
  <c r="BK175"/>
  <c r="BA176"/>
  <c r="BB176"/>
  <c r="BC176"/>
  <c r="BD176"/>
  <c r="BE176"/>
  <c r="BF176"/>
  <c r="BG176"/>
  <c r="BH176"/>
  <c r="BI176"/>
  <c r="BJ176"/>
  <c r="BK176"/>
  <c r="BA177"/>
  <c r="BB177"/>
  <c r="BC177"/>
  <c r="BD177"/>
  <c r="BE177"/>
  <c r="BF177"/>
  <c r="BG177"/>
  <c r="BH177"/>
  <c r="BI177"/>
  <c r="BJ177"/>
  <c r="BK177"/>
  <c r="BA178"/>
  <c r="BB178"/>
  <c r="BC178"/>
  <c r="BD178"/>
  <c r="BE178"/>
  <c r="BF178"/>
  <c r="BG178"/>
  <c r="BH178"/>
  <c r="BI178"/>
  <c r="BJ178"/>
  <c r="BK178"/>
  <c r="BA179"/>
  <c r="BB179"/>
  <c r="BC179"/>
  <c r="BD179"/>
  <c r="BE179"/>
  <c r="BF179"/>
  <c r="BG179"/>
  <c r="BH179"/>
  <c r="BI179"/>
  <c r="BJ179"/>
  <c r="BK179"/>
  <c r="BA180"/>
  <c r="BB180"/>
  <c r="BC180"/>
  <c r="BD180"/>
  <c r="BE180"/>
  <c r="BF180"/>
  <c r="BG180"/>
  <c r="BH180"/>
  <c r="BI180"/>
  <c r="BJ180"/>
  <c r="BK180"/>
  <c r="BA181"/>
  <c r="BB181"/>
  <c r="BC181"/>
  <c r="BD181"/>
  <c r="BE181"/>
  <c r="BF181"/>
  <c r="BG181"/>
  <c r="BH181"/>
  <c r="BI181"/>
  <c r="BJ181"/>
  <c r="BK181"/>
  <c r="BA182"/>
  <c r="BB182"/>
  <c r="BC182"/>
  <c r="BD182"/>
  <c r="BE182"/>
  <c r="BF182"/>
  <c r="BG182"/>
  <c r="BH182"/>
  <c r="BI182"/>
  <c r="BJ182"/>
  <c r="BK182"/>
  <c r="BA183"/>
  <c r="BB183"/>
  <c r="BC183"/>
  <c r="BD183"/>
  <c r="BE183"/>
  <c r="BF183"/>
  <c r="BG183"/>
  <c r="BH183"/>
  <c r="BI183"/>
  <c r="BJ183"/>
  <c r="BK183"/>
  <c r="BA184"/>
  <c r="BB184"/>
  <c r="BC184"/>
  <c r="BD184"/>
  <c r="BE184"/>
  <c r="BF184"/>
  <c r="BG184"/>
  <c r="BH184"/>
  <c r="BI184"/>
  <c r="BJ184"/>
  <c r="BK184"/>
  <c r="BA185"/>
  <c r="BB185"/>
  <c r="BC185"/>
  <c r="BD185"/>
  <c r="BE185"/>
  <c r="BF185"/>
  <c r="BG185"/>
  <c r="BH185"/>
  <c r="BI185"/>
  <c r="BJ185"/>
  <c r="BK185"/>
  <c r="BA186"/>
  <c r="BB186"/>
  <c r="BC186"/>
  <c r="BD186"/>
  <c r="BE186"/>
  <c r="BF186"/>
  <c r="BG186"/>
  <c r="BH186"/>
  <c r="BI186"/>
  <c r="BJ186"/>
  <c r="BK186"/>
  <c r="BA187"/>
  <c r="BB187"/>
  <c r="BC187"/>
  <c r="BD187"/>
  <c r="BE187"/>
  <c r="BF187"/>
  <c r="BG187"/>
  <c r="BH187"/>
  <c r="BI187"/>
  <c r="BJ187"/>
  <c r="BK187"/>
  <c r="BA188"/>
  <c r="BB188"/>
  <c r="BC188"/>
  <c r="BD188"/>
  <c r="BE188"/>
  <c r="BF188"/>
  <c r="BG188"/>
  <c r="BH188"/>
  <c r="BI188"/>
  <c r="BJ188"/>
  <c r="BK188"/>
  <c r="BA189"/>
  <c r="BB189"/>
  <c r="BC189"/>
  <c r="BD189"/>
  <c r="BE189"/>
  <c r="BF189"/>
  <c r="BG189"/>
  <c r="BH189"/>
  <c r="BI189"/>
  <c r="BJ189"/>
  <c r="BK189"/>
  <c r="BA190"/>
  <c r="BB190"/>
  <c r="BC190"/>
  <c r="BD190"/>
  <c r="BE190"/>
  <c r="BF190"/>
  <c r="BG190"/>
  <c r="BH190"/>
  <c r="BI190"/>
  <c r="BJ190"/>
  <c r="BK190"/>
  <c r="BA191"/>
  <c r="BB191"/>
  <c r="BC191"/>
  <c r="BD191"/>
  <c r="BE191"/>
  <c r="BF191"/>
  <c r="BG191"/>
  <c r="BH191"/>
  <c r="BI191"/>
  <c r="BJ191"/>
  <c r="BK191"/>
  <c r="BA192"/>
  <c r="BB192"/>
  <c r="BC192"/>
  <c r="BD192"/>
  <c r="BE192"/>
  <c r="BF192"/>
  <c r="BG192"/>
  <c r="BH192"/>
  <c r="BI192"/>
  <c r="BJ192"/>
  <c r="BK192"/>
  <c r="BA193"/>
  <c r="BB193"/>
  <c r="BC193"/>
  <c r="BD193"/>
  <c r="BE193"/>
  <c r="BF193"/>
  <c r="BG193"/>
  <c r="BH193"/>
  <c r="BI193"/>
  <c r="BJ193"/>
  <c r="BK193"/>
  <c r="BA194"/>
  <c r="BB194"/>
  <c r="BC194"/>
  <c r="BD194"/>
  <c r="BE194"/>
  <c r="BF194"/>
  <c r="BG194"/>
  <c r="BH194"/>
  <c r="BI194"/>
  <c r="BJ194"/>
  <c r="BK194"/>
  <c r="BA195"/>
  <c r="BB195"/>
  <c r="BC195"/>
  <c r="BD195"/>
  <c r="BE195"/>
  <c r="BF195"/>
  <c r="BG195"/>
  <c r="BH195"/>
  <c r="BI195"/>
  <c r="BJ195"/>
  <c r="BK195"/>
  <c r="BA196"/>
  <c r="BB196"/>
  <c r="BC196"/>
  <c r="BD196"/>
  <c r="BE196"/>
  <c r="BF196"/>
  <c r="BG196"/>
  <c r="BH196"/>
  <c r="BI196"/>
  <c r="BJ196"/>
  <c r="BK196"/>
  <c r="BA197"/>
  <c r="BB197"/>
  <c r="BC197"/>
  <c r="BD197"/>
  <c r="BE197"/>
  <c r="BF197"/>
  <c r="BG197"/>
  <c r="BH197"/>
  <c r="BI197"/>
  <c r="BJ197"/>
  <c r="BK197"/>
  <c r="BA198"/>
  <c r="BB198"/>
  <c r="BC198"/>
  <c r="BD198"/>
  <c r="BE198"/>
  <c r="BF198"/>
  <c r="BG198"/>
  <c r="BH198"/>
  <c r="BI198"/>
  <c r="BJ198"/>
  <c r="BK198"/>
  <c r="BA199"/>
  <c r="BB199"/>
  <c r="BC199"/>
  <c r="BD199"/>
  <c r="BE199"/>
  <c r="BF199"/>
  <c r="BG199"/>
  <c r="BH199"/>
  <c r="BI199"/>
  <c r="BJ199"/>
  <c r="BK199"/>
  <c r="BA200"/>
  <c r="BB200"/>
  <c r="BC200"/>
  <c r="BD200"/>
  <c r="BE200"/>
  <c r="BF200"/>
  <c r="BG200"/>
  <c r="BH200"/>
  <c r="BI200"/>
  <c r="BJ200"/>
  <c r="BK200"/>
  <c r="BA201"/>
  <c r="BB201"/>
  <c r="BC201"/>
  <c r="BD201"/>
  <c r="BE201"/>
  <c r="BF201"/>
  <c r="BG201"/>
  <c r="BH201"/>
  <c r="BI201"/>
  <c r="BJ201"/>
  <c r="BK201"/>
  <c r="BA202"/>
  <c r="BB202"/>
  <c r="BC202"/>
  <c r="BD202"/>
  <c r="BE202"/>
  <c r="BF202"/>
  <c r="BG202"/>
  <c r="BH202"/>
  <c r="BI202"/>
  <c r="BJ202"/>
  <c r="BK202"/>
  <c r="BA203"/>
  <c r="BB203"/>
  <c r="BC203"/>
  <c r="BD203"/>
  <c r="BE203"/>
  <c r="BF203"/>
  <c r="BG203"/>
  <c r="BH203"/>
  <c r="BI203"/>
  <c r="BJ203"/>
  <c r="BK203"/>
  <c r="BA204"/>
  <c r="BB204"/>
  <c r="BC204"/>
  <c r="BD204"/>
  <c r="BE204"/>
  <c r="BF204"/>
  <c r="BG204"/>
  <c r="BH204"/>
  <c r="BI204"/>
  <c r="BJ204"/>
  <c r="BK204"/>
  <c r="BA205"/>
  <c r="BB205"/>
  <c r="BC205"/>
  <c r="BD205"/>
  <c r="BE205"/>
  <c r="BF205"/>
  <c r="BG205"/>
  <c r="BH205"/>
  <c r="BI205"/>
  <c r="BJ205"/>
  <c r="BK205"/>
  <c r="BA206"/>
  <c r="BB206"/>
  <c r="BC206"/>
  <c r="BD206"/>
  <c r="BE206"/>
  <c r="BF206"/>
  <c r="BG206"/>
  <c r="BH206"/>
  <c r="BI206"/>
  <c r="BJ206"/>
  <c r="BK206"/>
  <c r="BA207"/>
  <c r="BB207"/>
  <c r="BC207"/>
  <c r="BD207"/>
  <c r="BE207"/>
  <c r="BF207"/>
  <c r="BG207"/>
  <c r="BH207"/>
  <c r="BI207"/>
  <c r="BJ207"/>
  <c r="BK207"/>
  <c r="BA208"/>
  <c r="BB208"/>
  <c r="BC208"/>
  <c r="BD208"/>
  <c r="BE208"/>
  <c r="BF208"/>
  <c r="BG208"/>
  <c r="BH208"/>
  <c r="BI208"/>
  <c r="BJ208"/>
  <c r="BK208"/>
  <c r="BA209"/>
  <c r="BB209"/>
  <c r="BC209"/>
  <c r="BD209"/>
  <c r="BE209"/>
  <c r="BF209"/>
  <c r="BG209"/>
  <c r="BH209"/>
  <c r="BI209"/>
  <c r="BJ209"/>
  <c r="BK209"/>
  <c r="BA210"/>
  <c r="BB210"/>
  <c r="BC210"/>
  <c r="BD210"/>
  <c r="BE210"/>
  <c r="BF210"/>
  <c r="BG210"/>
  <c r="BH210"/>
  <c r="BI210"/>
  <c r="BJ210"/>
  <c r="BK210"/>
  <c r="BA211"/>
  <c r="BB211"/>
  <c r="BC211"/>
  <c r="BD211"/>
  <c r="BE211"/>
  <c r="BF211"/>
  <c r="BG211"/>
  <c r="BH211"/>
  <c r="BI211"/>
  <c r="BJ211"/>
  <c r="BK211"/>
  <c r="BA212"/>
  <c r="BB212"/>
  <c r="BC212"/>
  <c r="BD212"/>
  <c r="BE212"/>
  <c r="BF212"/>
  <c r="BG212"/>
  <c r="BH212"/>
  <c r="BI212"/>
  <c r="BJ212"/>
  <c r="BK212"/>
  <c r="BA213"/>
  <c r="BB213"/>
  <c r="BC213"/>
  <c r="BD213"/>
  <c r="BE213"/>
  <c r="BF213"/>
  <c r="BG213"/>
  <c r="BH213"/>
  <c r="BI213"/>
  <c r="BJ213"/>
  <c r="BK213"/>
  <c r="BA214"/>
  <c r="BB214"/>
  <c r="BC214"/>
  <c r="BD214"/>
  <c r="BE214"/>
  <c r="BF214"/>
  <c r="BG214"/>
  <c r="BH214"/>
  <c r="BI214"/>
  <c r="BJ214"/>
  <c r="BK214"/>
  <c r="BA215"/>
  <c r="BB215"/>
  <c r="BC215"/>
  <c r="BD215"/>
  <c r="BE215"/>
  <c r="BF215"/>
  <c r="BG215"/>
  <c r="BH215"/>
  <c r="BI215"/>
  <c r="BJ215"/>
  <c r="BK215"/>
  <c r="BA216"/>
  <c r="BB216"/>
  <c r="BC216"/>
  <c r="BD216"/>
  <c r="BE216"/>
  <c r="BF216"/>
  <c r="BG216"/>
  <c r="BH216"/>
  <c r="BI216"/>
  <c r="BJ216"/>
  <c r="BK216"/>
  <c r="BA217"/>
  <c r="BB217"/>
  <c r="BC217"/>
  <c r="BD217"/>
  <c r="BE217"/>
  <c r="BF217"/>
  <c r="BG217"/>
  <c r="BH217"/>
  <c r="BI217"/>
  <c r="BJ217"/>
  <c r="BK217"/>
  <c r="BA218"/>
  <c r="BB218"/>
  <c r="BC218"/>
  <c r="BD218"/>
  <c r="BE218"/>
  <c r="BF218"/>
  <c r="BG218"/>
  <c r="BH218"/>
  <c r="BI218"/>
  <c r="BJ218"/>
  <c r="BK218"/>
  <c r="BA219"/>
  <c r="BB219"/>
  <c r="BC219"/>
  <c r="BD219"/>
  <c r="BE219"/>
  <c r="BF219"/>
  <c r="BG219"/>
  <c r="BH219"/>
  <c r="BI219"/>
  <c r="BJ219"/>
  <c r="BK219"/>
  <c r="BA220"/>
  <c r="BB220"/>
  <c r="BC220"/>
  <c r="BD220"/>
  <c r="BE220"/>
  <c r="BF220"/>
  <c r="BG220"/>
  <c r="BH220"/>
  <c r="BI220"/>
  <c r="BJ220"/>
  <c r="BK220"/>
  <c r="BA221"/>
  <c r="BB221"/>
  <c r="BC221"/>
  <c r="BD221"/>
  <c r="BE221"/>
  <c r="BF221"/>
  <c r="BG221"/>
  <c r="BH221"/>
  <c r="BI221"/>
  <c r="BJ221"/>
  <c r="BK221"/>
  <c r="BA222"/>
  <c r="BB222"/>
  <c r="BC222"/>
  <c r="BD222"/>
  <c r="BE222"/>
  <c r="BF222"/>
  <c r="BG222"/>
  <c r="BH222"/>
  <c r="BI222"/>
  <c r="BJ222"/>
  <c r="BK222"/>
  <c r="BA223"/>
  <c r="BB223"/>
  <c r="BC223"/>
  <c r="BD223"/>
  <c r="BE223"/>
  <c r="BF223"/>
  <c r="BG223"/>
  <c r="BH223"/>
  <c r="BI223"/>
  <c r="BJ223"/>
  <c r="BK223"/>
  <c r="BA224"/>
  <c r="BB224"/>
  <c r="BC224"/>
  <c r="BD224"/>
  <c r="BE224"/>
  <c r="BF224"/>
  <c r="BG224"/>
  <c r="BH224"/>
  <c r="BI224"/>
  <c r="BJ224"/>
  <c r="BK224"/>
  <c r="BA225"/>
  <c r="BB225"/>
  <c r="BC225"/>
  <c r="BD225"/>
  <c r="BE225"/>
  <c r="BF225"/>
  <c r="BG225"/>
  <c r="BH225"/>
  <c r="BI225"/>
  <c r="BJ225"/>
  <c r="BK225"/>
  <c r="BA226"/>
  <c r="BB226"/>
  <c r="BC226"/>
  <c r="BD226"/>
  <c r="BE226"/>
  <c r="BF226"/>
  <c r="BG226"/>
  <c r="BH226"/>
  <c r="BI226"/>
  <c r="BJ226"/>
  <c r="BK226"/>
  <c r="BA227"/>
  <c r="BB227"/>
  <c r="BC227"/>
  <c r="BD227"/>
  <c r="BE227"/>
  <c r="BF227"/>
  <c r="BG227"/>
  <c r="BH227"/>
  <c r="BI227"/>
  <c r="BJ227"/>
  <c r="BK227"/>
  <c r="BA228"/>
  <c r="BB228"/>
  <c r="BC228"/>
  <c r="BD228"/>
  <c r="BE228"/>
  <c r="BF228"/>
  <c r="BG228"/>
  <c r="BH228"/>
  <c r="BI228"/>
  <c r="BJ228"/>
  <c r="BK228"/>
  <c r="BA229"/>
  <c r="BB229"/>
  <c r="BC229"/>
  <c r="BD229"/>
  <c r="BE229"/>
  <c r="BF229"/>
  <c r="BG229"/>
  <c r="BH229"/>
  <c r="BI229"/>
  <c r="BJ229"/>
  <c r="BK229"/>
  <c r="BA230"/>
  <c r="BB230"/>
  <c r="BC230"/>
  <c r="BD230"/>
  <c r="BE230"/>
  <c r="BF230"/>
  <c r="BG230"/>
  <c r="BH230"/>
  <c r="BI230"/>
  <c r="BJ230"/>
  <c r="BK230"/>
  <c r="BA231"/>
  <c r="BB231"/>
  <c r="BC231"/>
  <c r="BD231"/>
  <c r="BE231"/>
  <c r="BF231"/>
  <c r="BG231"/>
  <c r="BH231"/>
  <c r="BI231"/>
  <c r="BJ231"/>
  <c r="BK231"/>
  <c r="BA232"/>
  <c r="BB232"/>
  <c r="BC232"/>
  <c r="BD232"/>
  <c r="BE232"/>
  <c r="BF232"/>
  <c r="BG232"/>
  <c r="BH232"/>
  <c r="BI232"/>
  <c r="BJ232"/>
  <c r="BK232"/>
  <c r="BA233"/>
  <c r="BB233"/>
  <c r="BC233"/>
  <c r="BD233"/>
  <c r="BE233"/>
  <c r="BF233"/>
  <c r="BG233"/>
  <c r="BH233"/>
  <c r="BI233"/>
  <c r="BJ233"/>
  <c r="BK233"/>
  <c r="BA234"/>
  <c r="BB234"/>
  <c r="BC234"/>
  <c r="BD234"/>
  <c r="BE234"/>
  <c r="BF234"/>
  <c r="BG234"/>
  <c r="BH234"/>
  <c r="BI234"/>
  <c r="BJ234"/>
  <c r="BK234"/>
  <c r="BA235"/>
  <c r="BB235"/>
  <c r="BC235"/>
  <c r="BD235"/>
  <c r="BE235"/>
  <c r="BF235"/>
  <c r="BG235"/>
  <c r="BH235"/>
  <c r="BI235"/>
  <c r="BJ235"/>
  <c r="BK235"/>
  <c r="BA236"/>
  <c r="BB236"/>
  <c r="BC236"/>
  <c r="BD236"/>
  <c r="BE236"/>
  <c r="BF236"/>
  <c r="BG236"/>
  <c r="BH236"/>
  <c r="BI236"/>
  <c r="BJ236"/>
  <c r="BK236"/>
  <c r="BA237"/>
  <c r="BB237"/>
  <c r="BC237"/>
  <c r="BD237"/>
  <c r="BE237"/>
  <c r="BF237"/>
  <c r="BG237"/>
  <c r="BH237"/>
  <c r="BI237"/>
  <c r="BJ237"/>
  <c r="BK237"/>
  <c r="BA238"/>
  <c r="BB238"/>
  <c r="BC238"/>
  <c r="BD238"/>
  <c r="BE238"/>
  <c r="BF238"/>
  <c r="BG238"/>
  <c r="BH238"/>
  <c r="BI238"/>
  <c r="BJ238"/>
  <c r="BK238"/>
  <c r="BA239"/>
  <c r="BB239"/>
  <c r="BC239"/>
  <c r="BD239"/>
  <c r="BE239"/>
  <c r="BF239"/>
  <c r="BG239"/>
  <c r="BH239"/>
  <c r="BI239"/>
  <c r="BJ239"/>
  <c r="BK239"/>
  <c r="BA240"/>
  <c r="BB240"/>
  <c r="BC240"/>
  <c r="BD240"/>
  <c r="BE240"/>
  <c r="BF240"/>
  <c r="BG240"/>
  <c r="BH240"/>
  <c r="BI240"/>
  <c r="BJ240"/>
  <c r="BK240"/>
  <c r="BA241"/>
  <c r="BB241"/>
  <c r="BC241"/>
  <c r="BD241"/>
  <c r="BE241"/>
  <c r="BF241"/>
  <c r="BG241"/>
  <c r="BH241"/>
  <c r="BI241"/>
  <c r="BJ241"/>
  <c r="BK241"/>
  <c r="BA242"/>
  <c r="BB242"/>
  <c r="BC242"/>
  <c r="BD242"/>
  <c r="BE242"/>
  <c r="BF242"/>
  <c r="BG242"/>
  <c r="BH242"/>
  <c r="BI242"/>
  <c r="BJ242"/>
  <c r="BK242"/>
  <c r="BA243"/>
  <c r="BB243"/>
  <c r="BC243"/>
  <c r="BD243"/>
  <c r="BE243"/>
  <c r="BF243"/>
  <c r="BG243"/>
  <c r="BH243"/>
  <c r="BI243"/>
  <c r="BJ243"/>
  <c r="BK243"/>
  <c r="BA244"/>
  <c r="BB244"/>
  <c r="BC244"/>
  <c r="BD244"/>
  <c r="BE244"/>
  <c r="BF244"/>
  <c r="BG244"/>
  <c r="BH244"/>
  <c r="BI244"/>
  <c r="BJ244"/>
  <c r="BK244"/>
  <c r="BA245"/>
  <c r="BB245"/>
  <c r="BC245"/>
  <c r="BD245"/>
  <c r="BE245"/>
  <c r="BF245"/>
  <c r="BG245"/>
  <c r="BH245"/>
  <c r="BI245"/>
  <c r="BJ245"/>
  <c r="BK245"/>
  <c r="BA246"/>
  <c r="BB246"/>
  <c r="BC246"/>
  <c r="BD246"/>
  <c r="BE246"/>
  <c r="BF246"/>
  <c r="BG246"/>
  <c r="BH246"/>
  <c r="BI246"/>
  <c r="BJ246"/>
  <c r="BK246"/>
  <c r="BA247"/>
  <c r="BB247"/>
  <c r="BC247"/>
  <c r="BD247"/>
  <c r="BE247"/>
  <c r="BF247"/>
  <c r="BG247"/>
  <c r="BH247"/>
  <c r="BI247"/>
  <c r="BJ247"/>
  <c r="BK247"/>
  <c r="BA248"/>
  <c r="BB248"/>
  <c r="BC248"/>
  <c r="BD248"/>
  <c r="BE248"/>
  <c r="BF248"/>
  <c r="BG248"/>
  <c r="BH248"/>
  <c r="BI248"/>
  <c r="BJ248"/>
  <c r="BK248"/>
  <c r="BA249"/>
  <c r="BB249"/>
  <c r="BC249"/>
  <c r="BD249"/>
  <c r="BE249"/>
  <c r="BF249"/>
  <c r="BG249"/>
  <c r="BH249"/>
  <c r="BI249"/>
  <c r="BJ249"/>
  <c r="BK249"/>
  <c r="BA250"/>
  <c r="BB250"/>
  <c r="BC250"/>
  <c r="BD250"/>
  <c r="BE250"/>
  <c r="BF250"/>
  <c r="BG250"/>
  <c r="BH250"/>
  <c r="BI250"/>
  <c r="BJ250"/>
  <c r="BK250"/>
  <c r="BA251"/>
  <c r="BB251"/>
  <c r="BC251"/>
  <c r="BD251"/>
  <c r="BE251"/>
  <c r="BF251"/>
  <c r="BG251"/>
  <c r="BH251"/>
  <c r="BI251"/>
  <c r="BJ251"/>
  <c r="BK251"/>
  <c r="BA252"/>
  <c r="BB252"/>
  <c r="BC252"/>
  <c r="BD252"/>
  <c r="BE252"/>
  <c r="BF252"/>
  <c r="BG252"/>
  <c r="BH252"/>
  <c r="BI252"/>
  <c r="BJ252"/>
  <c r="BK252"/>
  <c r="BA253"/>
  <c r="BB253"/>
  <c r="BC253"/>
  <c r="BD253"/>
  <c r="BE253"/>
  <c r="BF253"/>
  <c r="BG253"/>
  <c r="BH253"/>
  <c r="BI253"/>
  <c r="BJ253"/>
  <c r="BK253"/>
  <c r="BA254"/>
  <c r="BB254"/>
  <c r="BC254"/>
  <c r="BD254"/>
  <c r="BE254"/>
  <c r="BF254"/>
  <c r="BG254"/>
  <c r="BH254"/>
  <c r="BI254"/>
  <c r="BJ254"/>
  <c r="BK254"/>
  <c r="BA255"/>
  <c r="BB255"/>
  <c r="BC255"/>
  <c r="BD255"/>
  <c r="BE255"/>
  <c r="BF255"/>
  <c r="BG255"/>
  <c r="BH255"/>
  <c r="BI255"/>
  <c r="BJ255"/>
  <c r="BK255"/>
  <c r="BA256"/>
  <c r="BB256"/>
  <c r="BC256"/>
  <c r="BD256"/>
  <c r="BE256"/>
  <c r="BF256"/>
  <c r="BG256"/>
  <c r="BH256"/>
  <c r="BI256"/>
  <c r="BJ256"/>
  <c r="BK256"/>
  <c r="BA257"/>
  <c r="BB257"/>
  <c r="BC257"/>
  <c r="BD257"/>
  <c r="BE257"/>
  <c r="BF257"/>
  <c r="BG257"/>
  <c r="BH257"/>
  <c r="BI257"/>
  <c r="BJ257"/>
  <c r="BK257"/>
  <c r="BA258"/>
  <c r="BB258"/>
  <c r="BC258"/>
  <c r="BD258"/>
  <c r="BE258"/>
  <c r="BF258"/>
  <c r="BG258"/>
  <c r="BH258"/>
  <c r="BI258"/>
  <c r="BJ258"/>
  <c r="BK258"/>
  <c r="BA259"/>
  <c r="BB259"/>
  <c r="BC259"/>
  <c r="BD259"/>
  <c r="BE259"/>
  <c r="BF259"/>
  <c r="BG259"/>
  <c r="BH259"/>
  <c r="BI259"/>
  <c r="BJ259"/>
  <c r="BK259"/>
  <c r="BA260"/>
  <c r="BB260"/>
  <c r="BC260"/>
  <c r="BD260"/>
  <c r="BE260"/>
  <c r="BF260"/>
  <c r="BG260"/>
  <c r="BH260"/>
  <c r="BI260"/>
  <c r="BJ260"/>
  <c r="BK260"/>
  <c r="BA261"/>
  <c r="BB261"/>
  <c r="BC261"/>
  <c r="BD261"/>
  <c r="BE261"/>
  <c r="BF261"/>
  <c r="BG261"/>
  <c r="BH261"/>
  <c r="BI261"/>
  <c r="BJ261"/>
  <c r="BK261"/>
  <c r="BA262"/>
  <c r="BB262"/>
  <c r="BC262"/>
  <c r="BD262"/>
  <c r="BE262"/>
  <c r="BF262"/>
  <c r="BG262"/>
  <c r="BH262"/>
  <c r="BI262"/>
  <c r="BJ262"/>
  <c r="BK262"/>
  <c r="BA263"/>
  <c r="BB263"/>
  <c r="BC263"/>
  <c r="BD263"/>
  <c r="BE263"/>
  <c r="BF263"/>
  <c r="BG263"/>
  <c r="BH263"/>
  <c r="BI263"/>
  <c r="BJ263"/>
  <c r="BK263"/>
  <c r="BA264"/>
  <c r="BB264"/>
  <c r="BC264"/>
  <c r="BD264"/>
  <c r="BE264"/>
  <c r="BF264"/>
  <c r="BG264"/>
  <c r="BH264"/>
  <c r="BI264"/>
  <c r="BJ264"/>
  <c r="BK264"/>
  <c r="BA265"/>
  <c r="BB265"/>
  <c r="BC265"/>
  <c r="BD265"/>
  <c r="BE265"/>
  <c r="BF265"/>
  <c r="BG265"/>
  <c r="BH265"/>
  <c r="BI265"/>
  <c r="BJ265"/>
  <c r="BK265"/>
  <c r="BA266"/>
  <c r="BB266"/>
  <c r="BC266"/>
  <c r="BD266"/>
  <c r="BE266"/>
  <c r="BF266"/>
  <c r="BG266"/>
  <c r="BH266"/>
  <c r="BI266"/>
  <c r="BJ266"/>
  <c r="BK266"/>
  <c r="BA267"/>
  <c r="BB267"/>
  <c r="BC267"/>
  <c r="BD267"/>
  <c r="BE267"/>
  <c r="BF267"/>
  <c r="BG267"/>
  <c r="BH267"/>
  <c r="BI267"/>
  <c r="BJ267"/>
  <c r="BK267"/>
  <c r="BA268"/>
  <c r="BB268"/>
  <c r="BC268"/>
  <c r="BD268"/>
  <c r="BE268"/>
  <c r="BF268"/>
  <c r="BG268"/>
  <c r="BH268"/>
  <c r="BI268"/>
  <c r="BJ268"/>
  <c r="BK268"/>
  <c r="BA269"/>
  <c r="BB269"/>
  <c r="BC269"/>
  <c r="BD269"/>
  <c r="BE269"/>
  <c r="BF269"/>
  <c r="BG269"/>
  <c r="BH269"/>
  <c r="BI269"/>
  <c r="BJ269"/>
  <c r="BK269"/>
  <c r="BA270"/>
  <c r="BB270"/>
  <c r="BC270"/>
  <c r="BD270"/>
  <c r="BE270"/>
  <c r="BF270"/>
  <c r="BG270"/>
  <c r="BH270"/>
  <c r="BI270"/>
  <c r="BJ270"/>
  <c r="BK270"/>
  <c r="BA271"/>
  <c r="BB271"/>
  <c r="BC271"/>
  <c r="BD271"/>
  <c r="BE271"/>
  <c r="BF271"/>
  <c r="BG271"/>
  <c r="BH271"/>
  <c r="BI271"/>
  <c r="BJ271"/>
  <c r="BK271"/>
  <c r="BA272"/>
  <c r="BB272"/>
  <c r="BC272"/>
  <c r="BD272"/>
  <c r="BE272"/>
  <c r="BF272"/>
  <c r="BG272"/>
  <c r="BH272"/>
  <c r="BI272"/>
  <c r="BJ272"/>
  <c r="BK272"/>
  <c r="BA273"/>
  <c r="BB273"/>
  <c r="BC273"/>
  <c r="BD273"/>
  <c r="BE273"/>
  <c r="BF273"/>
  <c r="BG273"/>
  <c r="BH273"/>
  <c r="BI273"/>
  <c r="BJ273"/>
  <c r="BK273"/>
  <c r="BA274"/>
  <c r="BB274"/>
  <c r="BC274"/>
  <c r="BD274"/>
  <c r="BE274"/>
  <c r="BF274"/>
  <c r="BG274"/>
  <c r="BH274"/>
  <c r="BI274"/>
  <c r="BJ274"/>
  <c r="BK274"/>
  <c r="BA275"/>
  <c r="BB275"/>
  <c r="BC275"/>
  <c r="BD275"/>
  <c r="BE275"/>
  <c r="BF275"/>
  <c r="BG275"/>
  <c r="BH275"/>
  <c r="BI275"/>
  <c r="BJ275"/>
  <c r="BK275"/>
  <c r="BA276"/>
  <c r="BB276"/>
  <c r="BC276"/>
  <c r="BD276"/>
  <c r="BE276"/>
  <c r="BF276"/>
  <c r="BG276"/>
  <c r="BH276"/>
  <c r="BI276"/>
  <c r="BJ276"/>
  <c r="BK276"/>
  <c r="BA277"/>
  <c r="BB277"/>
  <c r="BC277"/>
  <c r="BD277"/>
  <c r="BE277"/>
  <c r="BF277"/>
  <c r="BG277"/>
  <c r="BH277"/>
  <c r="BI277"/>
  <c r="BJ277"/>
  <c r="BK277"/>
  <c r="BA278"/>
  <c r="BB278"/>
  <c r="BC278"/>
  <c r="BD278"/>
  <c r="BE278"/>
  <c r="BF278"/>
  <c r="BG278"/>
  <c r="BH278"/>
  <c r="BI278"/>
  <c r="BJ278"/>
  <c r="BK278"/>
  <c r="BA279"/>
  <c r="BB279"/>
  <c r="BC279"/>
  <c r="BD279"/>
  <c r="BE279"/>
  <c r="BF279"/>
  <c r="BG279"/>
  <c r="BH279"/>
  <c r="BI279"/>
  <c r="BJ279"/>
  <c r="BK279"/>
  <c r="BA280"/>
  <c r="BB280"/>
  <c r="BC280"/>
  <c r="BD280"/>
  <c r="BE280"/>
  <c r="BF280"/>
  <c r="BG280"/>
  <c r="BH280"/>
  <c r="BI280"/>
  <c r="BJ280"/>
  <c r="BK280"/>
  <c r="BA281"/>
  <c r="BB281"/>
  <c r="BC281"/>
  <c r="BD281"/>
  <c r="BE281"/>
  <c r="BF281"/>
  <c r="BG281"/>
  <c r="BH281"/>
  <c r="BI281"/>
  <c r="BJ281"/>
  <c r="BK281"/>
  <c r="BA282"/>
  <c r="BB282"/>
  <c r="BC282"/>
  <c r="BD282"/>
  <c r="BE282"/>
  <c r="BF282"/>
  <c r="BG282"/>
  <c r="BH282"/>
  <c r="BI282"/>
  <c r="BJ282"/>
  <c r="BK282"/>
  <c r="BA283"/>
  <c r="BB283"/>
  <c r="BC283"/>
  <c r="BD283"/>
  <c r="BE283"/>
  <c r="BF283"/>
  <c r="BG283"/>
  <c r="BH283"/>
  <c r="BI283"/>
  <c r="BJ283"/>
  <c r="BK283"/>
  <c r="BA284"/>
  <c r="BB284"/>
  <c r="BC284"/>
  <c r="BD284"/>
  <c r="BE284"/>
  <c r="BF284"/>
  <c r="BG284"/>
  <c r="BH284"/>
  <c r="BI284"/>
  <c r="BJ284"/>
  <c r="BK284"/>
  <c r="BA285"/>
  <c r="BB285"/>
  <c r="BC285"/>
  <c r="BD285"/>
  <c r="BE285"/>
  <c r="BF285"/>
  <c r="BG285"/>
  <c r="BH285"/>
  <c r="BI285"/>
  <c r="BJ285"/>
  <c r="BK285"/>
  <c r="BA286"/>
  <c r="BB286"/>
  <c r="BC286"/>
  <c r="BD286"/>
  <c r="BE286"/>
  <c r="BF286"/>
  <c r="BG286"/>
  <c r="BH286"/>
  <c r="BI286"/>
  <c r="BJ286"/>
  <c r="BK286"/>
  <c r="BA287"/>
  <c r="BB287"/>
  <c r="BC287"/>
  <c r="BD287"/>
  <c r="BE287"/>
  <c r="BF287"/>
  <c r="BG287"/>
  <c r="BH287"/>
  <c r="BI287"/>
  <c r="BJ287"/>
  <c r="BK287"/>
  <c r="BA288"/>
  <c r="BB288"/>
  <c r="BC288"/>
  <c r="BD288"/>
  <c r="BE288"/>
  <c r="BF288"/>
  <c r="BG288"/>
  <c r="BH288"/>
  <c r="BI288"/>
  <c r="BJ288"/>
  <c r="BK288"/>
  <c r="BA289"/>
  <c r="BB289"/>
  <c r="BC289"/>
  <c r="BD289"/>
  <c r="BE289"/>
  <c r="BF289"/>
  <c r="BG289"/>
  <c r="BH289"/>
  <c r="BI289"/>
  <c r="BJ289"/>
  <c r="BK289"/>
  <c r="BA290"/>
  <c r="BB290"/>
  <c r="BC290"/>
  <c r="BD290"/>
  <c r="BE290"/>
  <c r="BF290"/>
  <c r="BG290"/>
  <c r="BH290"/>
  <c r="BI290"/>
  <c r="BJ290"/>
  <c r="BK290"/>
  <c r="BA291"/>
  <c r="BB291"/>
  <c r="BC291"/>
  <c r="BD291"/>
  <c r="BE291"/>
  <c r="BF291"/>
  <c r="BG291"/>
  <c r="BH291"/>
  <c r="BI291"/>
  <c r="BJ291"/>
  <c r="BK291"/>
  <c r="BA292"/>
  <c r="BB292"/>
  <c r="BC292"/>
  <c r="BD292"/>
  <c r="BE292"/>
  <c r="BF292"/>
  <c r="BG292"/>
  <c r="BH292"/>
  <c r="BI292"/>
  <c r="BJ292"/>
  <c r="BK292"/>
  <c r="BA293"/>
  <c r="BB293"/>
  <c r="BC293"/>
  <c r="BD293"/>
  <c r="BE293"/>
  <c r="BF293"/>
  <c r="BG293"/>
  <c r="BH293"/>
  <c r="BI293"/>
  <c r="BJ293"/>
  <c r="BK293"/>
  <c r="BA294"/>
  <c r="BB294"/>
  <c r="BC294"/>
  <c r="BD294"/>
  <c r="BE294"/>
  <c r="BF294"/>
  <c r="BG294"/>
  <c r="BH294"/>
  <c r="BI294"/>
  <c r="BJ294"/>
  <c r="BK294"/>
  <c r="BA295"/>
  <c r="BB295"/>
  <c r="BC295"/>
  <c r="BD295"/>
  <c r="BE295"/>
  <c r="BF295"/>
  <c r="BG295"/>
  <c r="BH295"/>
  <c r="BI295"/>
  <c r="BJ295"/>
  <c r="BK295"/>
  <c r="BA296"/>
  <c r="BB296"/>
  <c r="BC296"/>
  <c r="BD296"/>
  <c r="BE296"/>
  <c r="BF296"/>
  <c r="BG296"/>
  <c r="BH296"/>
  <c r="BI296"/>
  <c r="BJ296"/>
  <c r="BK296"/>
  <c r="BA297"/>
  <c r="BB297"/>
  <c r="BC297"/>
  <c r="BD297"/>
  <c r="BE297"/>
  <c r="BF297"/>
  <c r="BG297"/>
  <c r="BH297"/>
  <c r="BI297"/>
  <c r="BJ297"/>
  <c r="BK297"/>
  <c r="BA298"/>
  <c r="BB298"/>
  <c r="BC298"/>
  <c r="BD298"/>
  <c r="BE298"/>
  <c r="BF298"/>
  <c r="BG298"/>
  <c r="BH298"/>
  <c r="BI298"/>
  <c r="BJ298"/>
  <c r="BK298"/>
  <c r="BA299"/>
  <c r="BB299"/>
  <c r="BC299"/>
  <c r="BD299"/>
  <c r="BE299"/>
  <c r="BF299"/>
  <c r="BG299"/>
  <c r="BH299"/>
  <c r="BI299"/>
  <c r="BJ299"/>
  <c r="BK299"/>
  <c r="BA300"/>
  <c r="BB300"/>
  <c r="BC300"/>
  <c r="BD300"/>
  <c r="BE300"/>
  <c r="BF300"/>
  <c r="BG300"/>
  <c r="BH300"/>
  <c r="BI300"/>
  <c r="BJ300"/>
  <c r="BK300"/>
  <c r="BA301"/>
  <c r="BB301"/>
  <c r="BC301"/>
  <c r="BD301"/>
  <c r="BE301"/>
  <c r="BF301"/>
  <c r="BG301"/>
  <c r="BH301"/>
  <c r="BI301"/>
  <c r="BJ301"/>
  <c r="BK301"/>
  <c r="BA302"/>
  <c r="BB302"/>
  <c r="BC302"/>
  <c r="BD302"/>
  <c r="BE302"/>
  <c r="BF302"/>
  <c r="BG302"/>
  <c r="BH302"/>
  <c r="BI302"/>
  <c r="BJ302"/>
  <c r="BK302"/>
  <c r="BA303"/>
  <c r="BB303"/>
  <c r="BC303"/>
  <c r="BD303"/>
  <c r="BE303"/>
  <c r="BF303"/>
  <c r="BG303"/>
  <c r="BH303"/>
  <c r="BI303"/>
  <c r="BJ303"/>
  <c r="BK303"/>
  <c r="BA304"/>
  <c r="BB304"/>
  <c r="BC304"/>
  <c r="BD304"/>
  <c r="BE304"/>
  <c r="BF304"/>
  <c r="BG304"/>
  <c r="BH304"/>
  <c r="BI304"/>
  <c r="BJ304"/>
  <c r="BK304"/>
  <c r="BA305"/>
  <c r="BB305"/>
  <c r="BC305"/>
  <c r="BD305"/>
  <c r="BE305"/>
  <c r="BF305"/>
  <c r="BG305"/>
  <c r="BH305"/>
  <c r="BI305"/>
  <c r="BJ305"/>
  <c r="BK305"/>
  <c r="BA306"/>
  <c r="BB306"/>
  <c r="BC306"/>
  <c r="BD306"/>
  <c r="BE306"/>
  <c r="BF306"/>
  <c r="BG306"/>
  <c r="BH306"/>
  <c r="BI306"/>
  <c r="BJ306"/>
  <c r="BK306"/>
  <c r="BA307"/>
  <c r="BB307"/>
  <c r="BC307"/>
  <c r="BD307"/>
  <c r="BE307"/>
  <c r="BF307"/>
  <c r="BG307"/>
  <c r="BH307"/>
  <c r="BI307"/>
  <c r="BJ307"/>
  <c r="BK307"/>
  <c r="BA308"/>
  <c r="BB308"/>
  <c r="BC308"/>
  <c r="BD308"/>
  <c r="BE308"/>
  <c r="BF308"/>
  <c r="BG308"/>
  <c r="BH308"/>
  <c r="BI308"/>
  <c r="BJ308"/>
  <c r="BK308"/>
  <c r="BA309"/>
  <c r="BB309"/>
  <c r="BC309"/>
  <c r="BD309"/>
  <c r="BE309"/>
  <c r="BF309"/>
  <c r="BG309"/>
  <c r="BH309"/>
  <c r="BI309"/>
  <c r="BJ309"/>
  <c r="BK309"/>
  <c r="BA310"/>
  <c r="BB310"/>
  <c r="BC310"/>
  <c r="BD310"/>
  <c r="BE310"/>
  <c r="BF310"/>
  <c r="BG310"/>
  <c r="BH310"/>
  <c r="BI310"/>
  <c r="BJ310"/>
  <c r="BK310"/>
  <c r="BA311"/>
  <c r="BB311"/>
  <c r="BC311"/>
  <c r="BD311"/>
  <c r="BE311"/>
  <c r="BF311"/>
  <c r="BG311"/>
  <c r="BH311"/>
  <c r="BI311"/>
  <c r="BJ311"/>
  <c r="BK311"/>
  <c r="BA312"/>
  <c r="BB312"/>
  <c r="BC312"/>
  <c r="BD312"/>
  <c r="BE312"/>
  <c r="BF312"/>
  <c r="BG312"/>
  <c r="BH312"/>
  <c r="BI312"/>
  <c r="BJ312"/>
  <c r="BK312"/>
  <c r="BA313"/>
  <c r="BB313"/>
  <c r="BC313"/>
  <c r="BD313"/>
  <c r="BE313"/>
  <c r="BF313"/>
  <c r="BG313"/>
  <c r="BH313"/>
  <c r="BI313"/>
  <c r="BJ313"/>
  <c r="BK313"/>
  <c r="BA314"/>
  <c r="BB314"/>
  <c r="BC314"/>
  <c r="BD314"/>
  <c r="BE314"/>
  <c r="BF314"/>
  <c r="BG314"/>
  <c r="BH314"/>
  <c r="BI314"/>
  <c r="BJ314"/>
  <c r="BK314"/>
  <c r="BA315"/>
  <c r="BB315"/>
  <c r="BC315"/>
  <c r="BD315"/>
  <c r="BE315"/>
  <c r="BF315"/>
  <c r="BG315"/>
  <c r="BH315"/>
  <c r="BI315"/>
  <c r="BJ315"/>
  <c r="BK315"/>
  <c r="BA316"/>
  <c r="BB316"/>
  <c r="BC316"/>
  <c r="BD316"/>
  <c r="BE316"/>
  <c r="BF316"/>
  <c r="BG316"/>
  <c r="BH316"/>
  <c r="BI316"/>
  <c r="BJ316"/>
  <c r="BK316"/>
  <c r="BA317"/>
  <c r="BB317"/>
  <c r="BC317"/>
  <c r="BD317"/>
  <c r="BE317"/>
  <c r="BF317"/>
  <c r="BG317"/>
  <c r="BH317"/>
  <c r="BI317"/>
  <c r="BJ317"/>
  <c r="BK317"/>
  <c r="BA318"/>
  <c r="BB318"/>
  <c r="BC318"/>
  <c r="BD318"/>
  <c r="BE318"/>
  <c r="BF318"/>
  <c r="BG318"/>
  <c r="BH318"/>
  <c r="BI318"/>
  <c r="BJ318"/>
  <c r="BK318"/>
  <c r="BA319"/>
  <c r="BB319"/>
  <c r="BC319"/>
  <c r="BD319"/>
  <c r="BE319"/>
  <c r="BF319"/>
  <c r="BG319"/>
  <c r="BH319"/>
  <c r="BI319"/>
  <c r="BJ319"/>
  <c r="BK319"/>
  <c r="BA320"/>
  <c r="BB320"/>
  <c r="BC320"/>
  <c r="BD320"/>
  <c r="BE320"/>
  <c r="BF320"/>
  <c r="BG320"/>
  <c r="BH320"/>
  <c r="BI320"/>
  <c r="BJ320"/>
  <c r="BK320"/>
  <c r="BA321"/>
  <c r="BB321"/>
  <c r="BC321"/>
  <c r="BD321"/>
  <c r="BE321"/>
  <c r="BF321"/>
  <c r="BG321"/>
  <c r="BH321"/>
  <c r="BI321"/>
  <c r="BJ321"/>
  <c r="BK321"/>
  <c r="BA322"/>
  <c r="BB322"/>
  <c r="BC322"/>
  <c r="BD322"/>
  <c r="BE322"/>
  <c r="BF322"/>
  <c r="BG322"/>
  <c r="BH322"/>
  <c r="BI322"/>
  <c r="BJ322"/>
  <c r="BK322"/>
  <c r="BA323"/>
  <c r="BB323"/>
  <c r="BC323"/>
  <c r="BD323"/>
  <c r="BE323"/>
  <c r="BF323"/>
  <c r="BG323"/>
  <c r="BH323"/>
  <c r="BI323"/>
  <c r="BJ323"/>
  <c r="BK323"/>
  <c r="BA324"/>
  <c r="BB324"/>
  <c r="BC324"/>
  <c r="BD324"/>
  <c r="BE324"/>
  <c r="BF324"/>
  <c r="BG324"/>
  <c r="BH324"/>
  <c r="BI324"/>
  <c r="BJ324"/>
  <c r="BK324"/>
  <c r="BA325"/>
  <c r="BB325"/>
  <c r="BC325"/>
  <c r="BD325"/>
  <c r="BE325"/>
  <c r="BF325"/>
  <c r="BG325"/>
  <c r="BH325"/>
  <c r="BI325"/>
  <c r="BJ325"/>
  <c r="BK325"/>
  <c r="BA326"/>
  <c r="BB326"/>
  <c r="BC326"/>
  <c r="BD326"/>
  <c r="BE326"/>
  <c r="BF326"/>
  <c r="BG326"/>
  <c r="BH326"/>
  <c r="BI326"/>
  <c r="BJ326"/>
  <c r="BK326"/>
  <c r="BA327"/>
  <c r="BB327"/>
  <c r="BC327"/>
  <c r="BD327"/>
  <c r="BE327"/>
  <c r="BF327"/>
  <c r="BG327"/>
  <c r="BH327"/>
  <c r="BI327"/>
  <c r="BJ327"/>
  <c r="BK327"/>
  <c r="BA328"/>
  <c r="BB328"/>
  <c r="BC328"/>
  <c r="BD328"/>
  <c r="BE328"/>
  <c r="BF328"/>
  <c r="BG328"/>
  <c r="BH328"/>
  <c r="BI328"/>
  <c r="BJ328"/>
  <c r="BK328"/>
  <c r="BA329"/>
  <c r="BB329"/>
  <c r="BC329"/>
  <c r="BD329"/>
  <c r="BE329"/>
  <c r="BF329"/>
  <c r="BG329"/>
  <c r="BH329"/>
  <c r="BI329"/>
  <c r="BJ329"/>
  <c r="BK329"/>
  <c r="BA330"/>
  <c r="BB330"/>
  <c r="BC330"/>
  <c r="BD330"/>
  <c r="BE330"/>
  <c r="BF330"/>
  <c r="BG330"/>
  <c r="BH330"/>
  <c r="BI330"/>
  <c r="BJ330"/>
  <c r="BK330"/>
  <c r="BA331"/>
  <c r="BB331"/>
  <c r="BC331"/>
  <c r="BD331"/>
  <c r="BE331"/>
  <c r="BF331"/>
  <c r="BG331"/>
  <c r="BH331"/>
  <c r="BI331"/>
  <c r="BJ331"/>
  <c r="BK331"/>
  <c r="BA332"/>
  <c r="BB332"/>
  <c r="BC332"/>
  <c r="BD332"/>
  <c r="BE332"/>
  <c r="BF332"/>
  <c r="BG332"/>
  <c r="BH332"/>
  <c r="BI332"/>
  <c r="BJ332"/>
  <c r="BK332"/>
  <c r="BA333"/>
  <c r="BB333"/>
  <c r="BC333"/>
  <c r="BD333"/>
  <c r="BE333"/>
  <c r="BF333"/>
  <c r="BG333"/>
  <c r="BH333"/>
  <c r="BI333"/>
  <c r="BJ333"/>
  <c r="BK333"/>
  <c r="BA334"/>
  <c r="BB334"/>
  <c r="BC334"/>
  <c r="BD334"/>
  <c r="BE334"/>
  <c r="BF334"/>
  <c r="BG334"/>
  <c r="BH334"/>
  <c r="BI334"/>
  <c r="BJ334"/>
  <c r="BK334"/>
  <c r="BA335"/>
  <c r="BB335"/>
  <c r="BC335"/>
  <c r="BD335"/>
  <c r="BE335"/>
  <c r="BF335"/>
  <c r="BG335"/>
  <c r="BH335"/>
  <c r="BI335"/>
  <c r="BJ335"/>
  <c r="BK335"/>
  <c r="BA336"/>
  <c r="BB336"/>
  <c r="BC336"/>
  <c r="BD336"/>
  <c r="BE336"/>
  <c r="BF336"/>
  <c r="BG336"/>
  <c r="BH336"/>
  <c r="BI336"/>
  <c r="BJ336"/>
  <c r="BK336"/>
  <c r="BA337"/>
  <c r="BB337"/>
  <c r="BC337"/>
  <c r="BD337"/>
  <c r="BE337"/>
  <c r="BF337"/>
  <c r="BG337"/>
  <c r="BH337"/>
  <c r="BI337"/>
  <c r="BJ337"/>
  <c r="BK337"/>
  <c r="BA338"/>
  <c r="BB338"/>
  <c r="BC338"/>
  <c r="BD338"/>
  <c r="BE338"/>
  <c r="BF338"/>
  <c r="BG338"/>
  <c r="BH338"/>
  <c r="BI338"/>
  <c r="BJ338"/>
  <c r="BK338"/>
  <c r="BA339"/>
  <c r="BB339"/>
  <c r="BC339"/>
  <c r="BD339"/>
  <c r="BE339"/>
  <c r="BF339"/>
  <c r="BG339"/>
  <c r="BH339"/>
  <c r="BI339"/>
  <c r="BJ339"/>
  <c r="BK339"/>
  <c r="BA340"/>
  <c r="BB340"/>
  <c r="BC340"/>
  <c r="BD340"/>
  <c r="BE340"/>
  <c r="BF340"/>
  <c r="BG340"/>
  <c r="BH340"/>
  <c r="BI340"/>
  <c r="BJ340"/>
  <c r="BK340"/>
  <c r="BA341"/>
  <c r="BB341"/>
  <c r="BC341"/>
  <c r="BD341"/>
  <c r="BE341"/>
  <c r="BF341"/>
  <c r="BG341"/>
  <c r="BH341"/>
  <c r="BI341"/>
  <c r="BJ341"/>
  <c r="BK341"/>
  <c r="BA342"/>
  <c r="BB342"/>
  <c r="BC342"/>
  <c r="BD342"/>
  <c r="BE342"/>
  <c r="BF342"/>
  <c r="BG342"/>
  <c r="BH342"/>
  <c r="BI342"/>
  <c r="BJ342"/>
  <c r="BK342"/>
  <c r="BA343"/>
  <c r="BB343"/>
  <c r="BC343"/>
  <c r="BD343"/>
  <c r="BE343"/>
  <c r="BF343"/>
  <c r="BG343"/>
  <c r="BH343"/>
  <c r="BI343"/>
  <c r="BJ343"/>
  <c r="BK343"/>
  <c r="BA344"/>
  <c r="BB344"/>
  <c r="BC344"/>
  <c r="BD344"/>
  <c r="BE344"/>
  <c r="BF344"/>
  <c r="BG344"/>
  <c r="BH344"/>
  <c r="BI344"/>
  <c r="BJ344"/>
  <c r="BK344"/>
  <c r="BA345"/>
  <c r="BB345"/>
  <c r="BC345"/>
  <c r="BD345"/>
  <c r="BE345"/>
  <c r="BF345"/>
  <c r="BG345"/>
  <c r="BH345"/>
  <c r="BI345"/>
  <c r="BJ345"/>
  <c r="BK345"/>
  <c r="BA346"/>
  <c r="BB346"/>
  <c r="BC346"/>
  <c r="BD346"/>
  <c r="BE346"/>
  <c r="BF346"/>
  <c r="BG346"/>
  <c r="BH346"/>
  <c r="BI346"/>
  <c r="BJ346"/>
  <c r="BK346"/>
  <c r="BA347"/>
  <c r="BB347"/>
  <c r="BC347"/>
  <c r="BD347"/>
  <c r="BE347"/>
  <c r="BF347"/>
  <c r="BG347"/>
  <c r="BH347"/>
  <c r="BI347"/>
  <c r="BJ347"/>
  <c r="BK347"/>
  <c r="BA348"/>
  <c r="BB348"/>
  <c r="BC348"/>
  <c r="BD348"/>
  <c r="BE348"/>
  <c r="BF348"/>
  <c r="BG348"/>
  <c r="BH348"/>
  <c r="BI348"/>
  <c r="BJ348"/>
  <c r="BK348"/>
  <c r="BA349"/>
  <c r="BB349"/>
  <c r="BC349"/>
  <c r="BD349"/>
  <c r="BE349"/>
  <c r="BF349"/>
  <c r="BG349"/>
  <c r="BH349"/>
  <c r="BI349"/>
  <c r="BJ349"/>
  <c r="BK349"/>
  <c r="BA350"/>
  <c r="BB350"/>
  <c r="BC350"/>
  <c r="BD350"/>
  <c r="BE350"/>
  <c r="BF350"/>
  <c r="BG350"/>
  <c r="BH350"/>
  <c r="BI350"/>
  <c r="BJ350"/>
  <c r="BK350"/>
  <c r="BA351"/>
  <c r="BB351"/>
  <c r="BC351"/>
  <c r="BD351"/>
  <c r="BE351"/>
  <c r="BF351"/>
  <c r="BG351"/>
  <c r="BH351"/>
  <c r="BI351"/>
  <c r="BJ351"/>
  <c r="BK351"/>
  <c r="BA352"/>
  <c r="BB352"/>
  <c r="BC352"/>
  <c r="BD352"/>
  <c r="BE352"/>
  <c r="BF352"/>
  <c r="BG352"/>
  <c r="BH352"/>
  <c r="BI352"/>
  <c r="BJ352"/>
  <c r="BK352"/>
  <c r="BA353"/>
  <c r="BB353"/>
  <c r="BC353"/>
  <c r="BD353"/>
  <c r="BE353"/>
  <c r="BF353"/>
  <c r="BG353"/>
  <c r="BH353"/>
  <c r="BI353"/>
  <c r="BJ353"/>
  <c r="BK353"/>
  <c r="BA354"/>
  <c r="BB354"/>
  <c r="BC354"/>
  <c r="BD354"/>
  <c r="BE354"/>
  <c r="BF354"/>
  <c r="BG354"/>
  <c r="BH354"/>
  <c r="BI354"/>
  <c r="BJ354"/>
  <c r="BK354"/>
  <c r="BA355"/>
  <c r="BB355"/>
  <c r="BC355"/>
  <c r="BD355"/>
  <c r="BE355"/>
  <c r="BF355"/>
  <c r="BG355"/>
  <c r="BH355"/>
  <c r="BI355"/>
  <c r="BJ355"/>
  <c r="BK355"/>
  <c r="BA356"/>
  <c r="BB356"/>
  <c r="BC356"/>
  <c r="BD356"/>
  <c r="BE356"/>
  <c r="BF356"/>
  <c r="BG356"/>
  <c r="BH356"/>
  <c r="BI356"/>
  <c r="BJ356"/>
  <c r="BK356"/>
  <c r="BA357"/>
  <c r="BB357"/>
  <c r="BC357"/>
  <c r="BD357"/>
  <c r="BE357"/>
  <c r="BF357"/>
  <c r="BG357"/>
  <c r="BH357"/>
  <c r="BI357"/>
  <c r="BJ357"/>
  <c r="BK357"/>
  <c r="BA358"/>
  <c r="BB358"/>
  <c r="BC358"/>
  <c r="BD358"/>
  <c r="BE358"/>
  <c r="BF358"/>
  <c r="BG358"/>
  <c r="BH358"/>
  <c r="BI358"/>
  <c r="BJ358"/>
  <c r="BK358"/>
  <c r="BA359"/>
  <c r="BB359"/>
  <c r="BC359"/>
  <c r="BD359"/>
  <c r="BE359"/>
  <c r="BF359"/>
  <c r="BG359"/>
  <c r="BH359"/>
  <c r="BI359"/>
  <c r="BJ359"/>
  <c r="BK359"/>
  <c r="BA360"/>
  <c r="BB360"/>
  <c r="BC360"/>
  <c r="BD360"/>
  <c r="BE360"/>
  <c r="BF360"/>
  <c r="BG360"/>
  <c r="BH360"/>
  <c r="BI360"/>
  <c r="BJ360"/>
  <c r="BK360"/>
  <c r="BA361"/>
  <c r="BB361"/>
  <c r="BC361"/>
  <c r="BD361"/>
  <c r="BE361"/>
  <c r="BF361"/>
  <c r="BG361"/>
  <c r="BH361"/>
  <c r="BI361"/>
  <c r="BJ361"/>
  <c r="BK361"/>
  <c r="BA362"/>
  <c r="BB362"/>
  <c r="BC362"/>
  <c r="BD362"/>
  <c r="BE362"/>
  <c r="BF362"/>
  <c r="BG362"/>
  <c r="BH362"/>
  <c r="BI362"/>
  <c r="BJ362"/>
  <c r="BK362"/>
  <c r="BA363"/>
  <c r="BB363"/>
  <c r="BC363"/>
  <c r="BD363"/>
  <c r="BE363"/>
  <c r="BF363"/>
  <c r="BG363"/>
  <c r="BH363"/>
  <c r="BI363"/>
  <c r="BJ363"/>
  <c r="BK363"/>
  <c r="BA364"/>
  <c r="BB364"/>
  <c r="BC364"/>
  <c r="BD364"/>
  <c r="BE364"/>
  <c r="BF364"/>
  <c r="BG364"/>
  <c r="BH364"/>
  <c r="BI364"/>
  <c r="BJ364"/>
  <c r="BK364"/>
  <c r="BA365"/>
  <c r="BB365"/>
  <c r="BC365"/>
  <c r="BD365"/>
  <c r="BE365"/>
  <c r="BF365"/>
  <c r="BG365"/>
  <c r="BH365"/>
  <c r="BI365"/>
  <c r="BJ365"/>
  <c r="BK365"/>
  <c r="BA366"/>
  <c r="BB366"/>
  <c r="BC366"/>
  <c r="BD366"/>
  <c r="BE366"/>
  <c r="BF366"/>
  <c r="BG366"/>
  <c r="BH366"/>
  <c r="BI366"/>
  <c r="BJ366"/>
  <c r="BK366"/>
  <c r="BA367"/>
  <c r="BB367"/>
  <c r="BC367"/>
  <c r="BD367"/>
  <c r="BE367"/>
  <c r="BF367"/>
  <c r="BG367"/>
  <c r="BH367"/>
  <c r="BI367"/>
  <c r="BJ367"/>
  <c r="BK367"/>
  <c r="BA368"/>
  <c r="BB368"/>
  <c r="BC368"/>
  <c r="BD368"/>
  <c r="BE368"/>
  <c r="BF368"/>
  <c r="BG368"/>
  <c r="BH368"/>
  <c r="BI368"/>
  <c r="BJ368"/>
  <c r="BK368"/>
  <c r="BA369"/>
  <c r="BB369"/>
  <c r="BC369"/>
  <c r="BD369"/>
  <c r="BE369"/>
  <c r="BF369"/>
  <c r="BG369"/>
  <c r="BH369"/>
  <c r="BI369"/>
  <c r="BJ369"/>
  <c r="BK369"/>
  <c r="BA370"/>
  <c r="BB370"/>
  <c r="BC370"/>
  <c r="BD370"/>
  <c r="BE370"/>
  <c r="BF370"/>
  <c r="BG370"/>
  <c r="BH370"/>
  <c r="BI370"/>
  <c r="BJ370"/>
  <c r="BK370"/>
  <c r="BA371"/>
  <c r="BB371"/>
  <c r="BC371"/>
  <c r="BD371"/>
  <c r="BE371"/>
  <c r="BF371"/>
  <c r="BG371"/>
  <c r="BH371"/>
  <c r="BI371"/>
  <c r="BJ371"/>
  <c r="BK371"/>
  <c r="BA372"/>
  <c r="BB372"/>
  <c r="BC372"/>
  <c r="BD372"/>
  <c r="BE372"/>
  <c r="BF372"/>
  <c r="BG372"/>
  <c r="BH372"/>
  <c r="BI372"/>
  <c r="BJ372"/>
  <c r="BK372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C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D308"/>
  <c r="E308"/>
  <c r="F308"/>
  <c r="G308"/>
  <c r="H308"/>
  <c r="I308"/>
  <c r="J308"/>
  <c r="K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E309"/>
  <c r="F309"/>
  <c r="G309"/>
  <c r="I309"/>
  <c r="K309"/>
  <c r="O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L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P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P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E380"/>
  <c r="E363" s="1"/>
  <c r="F380"/>
  <c r="G380"/>
  <c r="H380"/>
  <c r="I380"/>
  <c r="I363" s="1"/>
  <c r="J380"/>
  <c r="K380"/>
  <c r="L380"/>
  <c r="L309" s="1"/>
  <c r="M380"/>
  <c r="M309" s="1"/>
  <c r="N380"/>
  <c r="O380"/>
  <c r="P380"/>
  <c r="P353" s="1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D381"/>
  <c r="D380"/>
  <c r="P317" l="1"/>
  <c r="P346"/>
  <c r="P321"/>
  <c r="Q311"/>
  <c r="Q357"/>
  <c r="Q343"/>
  <c r="Q324"/>
  <c r="D363"/>
  <c r="R310"/>
  <c r="N363"/>
  <c r="J363"/>
  <c r="B364"/>
  <c r="C364" s="1"/>
  <c r="M363"/>
  <c r="Q353"/>
  <c r="Q352"/>
  <c r="P349"/>
  <c r="Q346"/>
  <c r="Q345"/>
  <c r="Q339"/>
  <c r="Q338"/>
  <c r="P335"/>
  <c r="Q321"/>
  <c r="Q320"/>
  <c r="Q314"/>
  <c r="Q312"/>
  <c r="Q342"/>
  <c r="Q328"/>
  <c r="Q325"/>
  <c r="O363"/>
  <c r="G328"/>
  <c r="Q363"/>
  <c r="Q349"/>
  <c r="Q348"/>
  <c r="Q335"/>
  <c r="Q334"/>
  <c r="Q317"/>
  <c r="Q316"/>
  <c r="Q360"/>
  <c r="Q356"/>
  <c r="Q309"/>
  <c r="P309"/>
  <c r="H363"/>
  <c r="P360"/>
  <c r="P357"/>
  <c r="P343"/>
  <c r="Q331"/>
  <c r="P328"/>
  <c r="P325"/>
  <c r="B363"/>
  <c r="C363" s="1"/>
  <c r="F310"/>
  <c r="R313"/>
  <c r="K310"/>
  <c r="R362"/>
  <c r="R359"/>
  <c r="R355"/>
  <c r="R351"/>
  <c r="R344"/>
  <c r="R341"/>
  <c r="R337"/>
  <c r="R333"/>
  <c r="G332"/>
  <c r="R330"/>
  <c r="R327"/>
  <c r="R323"/>
  <c r="R319"/>
  <c r="R311"/>
  <c r="L315"/>
  <c r="P313"/>
  <c r="B369"/>
  <c r="C369" s="1"/>
  <c r="R363"/>
  <c r="F363"/>
  <c r="P361"/>
  <c r="P358"/>
  <c r="R356"/>
  <c r="P354"/>
  <c r="R352"/>
  <c r="P350"/>
  <c r="R348"/>
  <c r="P347"/>
  <c r="R345"/>
  <c r="G344"/>
  <c r="R342"/>
  <c r="P340"/>
  <c r="R338"/>
  <c r="P336"/>
  <c r="R334"/>
  <c r="P332"/>
  <c r="R331"/>
  <c r="P329"/>
  <c r="P326"/>
  <c r="R324"/>
  <c r="P322"/>
  <c r="R320"/>
  <c r="P318"/>
  <c r="R316"/>
  <c r="P315"/>
  <c r="R312"/>
  <c r="P310"/>
  <c r="H309"/>
  <c r="L308"/>
  <c r="Q313"/>
  <c r="K363"/>
  <c r="G363"/>
  <c r="P362"/>
  <c r="Q361"/>
  <c r="R360"/>
  <c r="P359"/>
  <c r="Q358"/>
  <c r="R357"/>
  <c r="P355"/>
  <c r="Q354"/>
  <c r="R353"/>
  <c r="P351"/>
  <c r="Q350"/>
  <c r="R349"/>
  <c r="G348"/>
  <c r="Q347"/>
  <c r="R346"/>
  <c r="P344"/>
  <c r="R343"/>
  <c r="P341"/>
  <c r="Q340"/>
  <c r="R339"/>
  <c r="P337"/>
  <c r="Q336"/>
  <c r="R335"/>
  <c r="P333"/>
  <c r="Q332"/>
  <c r="P330"/>
  <c r="Q329"/>
  <c r="R328"/>
  <c r="P327"/>
  <c r="Q326"/>
  <c r="R325"/>
  <c r="P323"/>
  <c r="Q322"/>
  <c r="R321"/>
  <c r="P319"/>
  <c r="Q318"/>
  <c r="R317"/>
  <c r="G316"/>
  <c r="Q315"/>
  <c r="R314"/>
  <c r="P311"/>
  <c r="Q310"/>
  <c r="B371"/>
  <c r="C371" s="1"/>
  <c r="P363"/>
  <c r="L363"/>
  <c r="Q362"/>
  <c r="R361"/>
  <c r="G360"/>
  <c r="Q359"/>
  <c r="R358"/>
  <c r="P356"/>
  <c r="Q355"/>
  <c r="R354"/>
  <c r="P352"/>
  <c r="Q351"/>
  <c r="R350"/>
  <c r="P348"/>
  <c r="R347"/>
  <c r="P345"/>
  <c r="Q344"/>
  <c r="P342"/>
  <c r="Q341"/>
  <c r="R340"/>
  <c r="P338"/>
  <c r="Q337"/>
  <c r="R336"/>
  <c r="P334"/>
  <c r="Q333"/>
  <c r="R332"/>
  <c r="P331"/>
  <c r="Q330"/>
  <c r="R329"/>
  <c r="Q327"/>
  <c r="R326"/>
  <c r="P324"/>
  <c r="Q323"/>
  <c r="R322"/>
  <c r="P320"/>
  <c r="Q319"/>
  <c r="R318"/>
  <c r="P316"/>
  <c r="R315"/>
  <c r="P312"/>
  <c r="B302"/>
  <c r="C302" s="1"/>
  <c r="B294"/>
  <c r="C294" s="1"/>
  <c r="B286"/>
  <c r="C286" s="1"/>
  <c r="B278"/>
  <c r="C278" s="1"/>
  <c r="B270"/>
  <c r="C270" s="1"/>
  <c r="B262"/>
  <c r="C262" s="1"/>
  <c r="B254"/>
  <c r="C254" s="1"/>
  <c r="B246"/>
  <c r="C246" s="1"/>
  <c r="B238"/>
  <c r="C238" s="1"/>
  <c r="B230"/>
  <c r="C230" s="1"/>
  <c r="B222"/>
  <c r="C222" s="1"/>
  <c r="B214"/>
  <c r="C214" s="1"/>
  <c r="B206"/>
  <c r="C206" s="1"/>
  <c r="B198"/>
  <c r="C198" s="1"/>
  <c r="B190"/>
  <c r="C190" s="1"/>
  <c r="B182"/>
  <c r="C182" s="1"/>
  <c r="B174"/>
  <c r="C174" s="1"/>
  <c r="B166"/>
  <c r="C166" s="1"/>
  <c r="B158"/>
  <c r="C158" s="1"/>
  <c r="B150"/>
  <c r="C150" s="1"/>
  <c r="B142"/>
  <c r="C142" s="1"/>
  <c r="B134"/>
  <c r="C134" s="1"/>
  <c r="B126"/>
  <c r="C126" s="1"/>
  <c r="B118"/>
  <c r="C118" s="1"/>
  <c r="B110"/>
  <c r="C110" s="1"/>
  <c r="B102"/>
  <c r="C102" s="1"/>
  <c r="B94"/>
  <c r="C94" s="1"/>
  <c r="B86"/>
  <c r="C86" s="1"/>
  <c r="B78"/>
  <c r="C78" s="1"/>
  <c r="B70"/>
  <c r="C70" s="1"/>
  <c r="B62"/>
  <c r="C62" s="1"/>
  <c r="B54"/>
  <c r="C54" s="1"/>
  <c r="B46"/>
  <c r="C46" s="1"/>
  <c r="B38"/>
  <c r="C38" s="1"/>
  <c r="B30"/>
  <c r="C30" s="1"/>
  <c r="B22"/>
  <c r="C22" s="1"/>
  <c r="B14"/>
  <c r="C14" s="1"/>
  <c r="B6"/>
  <c r="C6" s="1"/>
  <c r="B372"/>
  <c r="C372" s="1"/>
  <c r="B367"/>
  <c r="C367" s="1"/>
  <c r="B365"/>
  <c r="C365" s="1"/>
  <c r="B308"/>
  <c r="C308" s="1"/>
  <c r="B306"/>
  <c r="C306" s="1"/>
  <c r="B305"/>
  <c r="C305" s="1"/>
  <c r="B304"/>
  <c r="C304" s="1"/>
  <c r="B303"/>
  <c r="C303" s="1"/>
  <c r="B300"/>
  <c r="C300" s="1"/>
  <c r="B298"/>
  <c r="C298" s="1"/>
  <c r="B297"/>
  <c r="C297" s="1"/>
  <c r="B296"/>
  <c r="C296" s="1"/>
  <c r="B295"/>
  <c r="C295" s="1"/>
  <c r="B292"/>
  <c r="C292" s="1"/>
  <c r="B290"/>
  <c r="C290" s="1"/>
  <c r="B289"/>
  <c r="C289" s="1"/>
  <c r="B288"/>
  <c r="C288" s="1"/>
  <c r="B287"/>
  <c r="C287" s="1"/>
  <c r="B284"/>
  <c r="C284" s="1"/>
  <c r="B282"/>
  <c r="C282" s="1"/>
  <c r="B281"/>
  <c r="C281" s="1"/>
  <c r="B280"/>
  <c r="C280" s="1"/>
  <c r="B279"/>
  <c r="C279" s="1"/>
  <c r="B276"/>
  <c r="C276" s="1"/>
  <c r="B274"/>
  <c r="C274" s="1"/>
  <c r="B273"/>
  <c r="C273" s="1"/>
  <c r="B272"/>
  <c r="C272" s="1"/>
  <c r="B271"/>
  <c r="C271" s="1"/>
  <c r="B268"/>
  <c r="C268" s="1"/>
  <c r="B266"/>
  <c r="C266" s="1"/>
  <c r="B265"/>
  <c r="C265" s="1"/>
  <c r="B264"/>
  <c r="C264" s="1"/>
  <c r="B263"/>
  <c r="C263" s="1"/>
  <c r="B260"/>
  <c r="C260" s="1"/>
  <c r="B258"/>
  <c r="C258" s="1"/>
  <c r="B257"/>
  <c r="C257" s="1"/>
  <c r="B256"/>
  <c r="C256" s="1"/>
  <c r="B255"/>
  <c r="C255" s="1"/>
  <c r="B252"/>
  <c r="C252" s="1"/>
  <c r="B250"/>
  <c r="C250" s="1"/>
  <c r="B249"/>
  <c r="C249" s="1"/>
  <c r="B248"/>
  <c r="C248" s="1"/>
  <c r="B247"/>
  <c r="C247" s="1"/>
  <c r="B244"/>
  <c r="C244" s="1"/>
  <c r="B242"/>
  <c r="C242" s="1"/>
  <c r="B241"/>
  <c r="C241" s="1"/>
  <c r="B240"/>
  <c r="C240" s="1"/>
  <c r="B239"/>
  <c r="C239" s="1"/>
  <c r="B236"/>
  <c r="C236" s="1"/>
  <c r="B234"/>
  <c r="C234" s="1"/>
  <c r="B233"/>
  <c r="C233" s="1"/>
  <c r="B232"/>
  <c r="C232" s="1"/>
  <c r="B231"/>
  <c r="C231" s="1"/>
  <c r="B228"/>
  <c r="C228" s="1"/>
  <c r="B226"/>
  <c r="C226" s="1"/>
  <c r="B225"/>
  <c r="C225" s="1"/>
  <c r="B224"/>
  <c r="C224" s="1"/>
  <c r="B223"/>
  <c r="C223" s="1"/>
  <c r="B220"/>
  <c r="C220" s="1"/>
  <c r="B218"/>
  <c r="C218" s="1"/>
  <c r="B217"/>
  <c r="C217" s="1"/>
  <c r="B216"/>
  <c r="C216" s="1"/>
  <c r="B215"/>
  <c r="C215" s="1"/>
  <c r="B212"/>
  <c r="C212" s="1"/>
  <c r="B210"/>
  <c r="C210" s="1"/>
  <c r="B209"/>
  <c r="C209" s="1"/>
  <c r="B208"/>
  <c r="C208" s="1"/>
  <c r="B207"/>
  <c r="C207" s="1"/>
  <c r="B204"/>
  <c r="C204" s="1"/>
  <c r="B202"/>
  <c r="C202" s="1"/>
  <c r="B201"/>
  <c r="C201" s="1"/>
  <c r="B200"/>
  <c r="C200" s="1"/>
  <c r="B199"/>
  <c r="C199" s="1"/>
  <c r="B196"/>
  <c r="C196" s="1"/>
  <c r="B194"/>
  <c r="C194" s="1"/>
  <c r="B193"/>
  <c r="C193" s="1"/>
  <c r="B192"/>
  <c r="C192" s="1"/>
  <c r="B191"/>
  <c r="C191" s="1"/>
  <c r="B188"/>
  <c r="C188" s="1"/>
  <c r="B186"/>
  <c r="C186" s="1"/>
  <c r="B185"/>
  <c r="C185" s="1"/>
  <c r="B184"/>
  <c r="C184" s="1"/>
  <c r="B183"/>
  <c r="C183" s="1"/>
  <c r="B180"/>
  <c r="C180" s="1"/>
  <c r="B178"/>
  <c r="C178" s="1"/>
  <c r="B177"/>
  <c r="C177" s="1"/>
  <c r="B176"/>
  <c r="C176" s="1"/>
  <c r="B175"/>
  <c r="C175" s="1"/>
  <c r="B172"/>
  <c r="C172" s="1"/>
  <c r="B170"/>
  <c r="C170" s="1"/>
  <c r="B169"/>
  <c r="C169" s="1"/>
  <c r="B168"/>
  <c r="C168" s="1"/>
  <c r="B167"/>
  <c r="C167" s="1"/>
  <c r="B164"/>
  <c r="C164" s="1"/>
  <c r="B162"/>
  <c r="C162" s="1"/>
  <c r="B161"/>
  <c r="C161" s="1"/>
  <c r="B160"/>
  <c r="C160" s="1"/>
  <c r="B159"/>
  <c r="C159" s="1"/>
  <c r="B156"/>
  <c r="C156" s="1"/>
  <c r="B154"/>
  <c r="C154" s="1"/>
  <c r="B153"/>
  <c r="C153" s="1"/>
  <c r="B152"/>
  <c r="C152" s="1"/>
  <c r="B151"/>
  <c r="C151" s="1"/>
  <c r="B148"/>
  <c r="C148" s="1"/>
  <c r="B146"/>
  <c r="C146" s="1"/>
  <c r="B145"/>
  <c r="C145" s="1"/>
  <c r="B144"/>
  <c r="C144" s="1"/>
  <c r="B143"/>
  <c r="C143" s="1"/>
  <c r="B140"/>
  <c r="C140" s="1"/>
  <c r="B138"/>
  <c r="C138" s="1"/>
  <c r="B137"/>
  <c r="C137" s="1"/>
  <c r="B136"/>
  <c r="C136" s="1"/>
  <c r="B135"/>
  <c r="C135" s="1"/>
  <c r="B132"/>
  <c r="C132" s="1"/>
  <c r="B130"/>
  <c r="C130" s="1"/>
  <c r="B129"/>
  <c r="C129" s="1"/>
  <c r="B128"/>
  <c r="C128" s="1"/>
  <c r="B127"/>
  <c r="C127" s="1"/>
  <c r="B124"/>
  <c r="C124" s="1"/>
  <c r="B122"/>
  <c r="C122" s="1"/>
  <c r="B121"/>
  <c r="C121" s="1"/>
  <c r="B120"/>
  <c r="C120" s="1"/>
  <c r="B119"/>
  <c r="C119" s="1"/>
  <c r="B116"/>
  <c r="C116" s="1"/>
  <c r="B114"/>
  <c r="C114" s="1"/>
  <c r="B113"/>
  <c r="C113" s="1"/>
  <c r="B112"/>
  <c r="C112" s="1"/>
  <c r="B111"/>
  <c r="C111" s="1"/>
  <c r="B108"/>
  <c r="C108" s="1"/>
  <c r="B106"/>
  <c r="C106" s="1"/>
  <c r="B105"/>
  <c r="C105" s="1"/>
  <c r="B104"/>
  <c r="C104" s="1"/>
  <c r="B103"/>
  <c r="C103" s="1"/>
  <c r="B100"/>
  <c r="C100" s="1"/>
  <c r="B98"/>
  <c r="C98" s="1"/>
  <c r="B97"/>
  <c r="C97" s="1"/>
  <c r="B96"/>
  <c r="C96" s="1"/>
  <c r="B95"/>
  <c r="C95" s="1"/>
  <c r="B92"/>
  <c r="C92" s="1"/>
  <c r="B90"/>
  <c r="C90" s="1"/>
  <c r="B89"/>
  <c r="C89" s="1"/>
  <c r="B88"/>
  <c r="C88" s="1"/>
  <c r="B87"/>
  <c r="C87" s="1"/>
  <c r="B84"/>
  <c r="C84" s="1"/>
  <c r="B82"/>
  <c r="C82" s="1"/>
  <c r="B81"/>
  <c r="C81" s="1"/>
  <c r="B80"/>
  <c r="C80" s="1"/>
  <c r="B79"/>
  <c r="C79" s="1"/>
  <c r="B76"/>
  <c r="C76" s="1"/>
  <c r="B74"/>
  <c r="C74" s="1"/>
  <c r="B73"/>
  <c r="C73" s="1"/>
  <c r="B72"/>
  <c r="C72" s="1"/>
  <c r="B71"/>
  <c r="C71" s="1"/>
  <c r="B68"/>
  <c r="C68" s="1"/>
  <c r="B66"/>
  <c r="C66" s="1"/>
  <c r="B65"/>
  <c r="C65" s="1"/>
  <c r="B64"/>
  <c r="C64" s="1"/>
  <c r="B63"/>
  <c r="C63" s="1"/>
  <c r="B60"/>
  <c r="C60" s="1"/>
  <c r="B58"/>
  <c r="C58" s="1"/>
  <c r="B57"/>
  <c r="C57" s="1"/>
  <c r="B56"/>
  <c r="C56" s="1"/>
  <c r="B55"/>
  <c r="C55" s="1"/>
  <c r="B52"/>
  <c r="C52" s="1"/>
  <c r="B50"/>
  <c r="C50" s="1"/>
  <c r="B49"/>
  <c r="C49" s="1"/>
  <c r="B48"/>
  <c r="C48" s="1"/>
  <c r="B47"/>
  <c r="C47" s="1"/>
  <c r="B44"/>
  <c r="C44" s="1"/>
  <c r="B42"/>
  <c r="C42" s="1"/>
  <c r="B41"/>
  <c r="C41" s="1"/>
  <c r="B40"/>
  <c r="C40" s="1"/>
  <c r="B39"/>
  <c r="C39" s="1"/>
  <c r="B36"/>
  <c r="C36" s="1"/>
  <c r="B34"/>
  <c r="C34" s="1"/>
  <c r="B33"/>
  <c r="C33" s="1"/>
  <c r="B32"/>
  <c r="C32" s="1"/>
  <c r="B31"/>
  <c r="C31" s="1"/>
  <c r="B28"/>
  <c r="C28" s="1"/>
  <c r="B26"/>
  <c r="C26" s="1"/>
  <c r="B25"/>
  <c r="C25" s="1"/>
  <c r="B24"/>
  <c r="C24" s="1"/>
  <c r="B23"/>
  <c r="C23" s="1"/>
  <c r="B20"/>
  <c r="C20" s="1"/>
  <c r="B18"/>
  <c r="C18" s="1"/>
  <c r="B17"/>
  <c r="C17" s="1"/>
  <c r="B16"/>
  <c r="C16" s="1"/>
  <c r="B15"/>
  <c r="C15" s="1"/>
  <c r="B12"/>
  <c r="C12" s="1"/>
  <c r="B10"/>
  <c r="C10" s="1"/>
  <c r="B9"/>
  <c r="C9" s="1"/>
  <c r="B8"/>
  <c r="C8" s="1"/>
  <c r="B7"/>
  <c r="C7" s="1"/>
  <c r="B4"/>
  <c r="C4" s="1"/>
  <c r="B2"/>
  <c r="C2" s="1"/>
  <c r="B370"/>
  <c r="C370" s="1"/>
  <c r="B366"/>
  <c r="C366" s="1"/>
  <c r="B301"/>
  <c r="C301" s="1"/>
  <c r="B293"/>
  <c r="C293" s="1"/>
  <c r="B285"/>
  <c r="C285" s="1"/>
  <c r="B277"/>
  <c r="C277" s="1"/>
  <c r="B269"/>
  <c r="C269" s="1"/>
  <c r="B261"/>
  <c r="C261" s="1"/>
  <c r="B253"/>
  <c r="C253" s="1"/>
  <c r="B245"/>
  <c r="C245" s="1"/>
  <c r="B237"/>
  <c r="C237" s="1"/>
  <c r="B229"/>
  <c r="C229" s="1"/>
  <c r="B221"/>
  <c r="C221" s="1"/>
  <c r="B213"/>
  <c r="C213" s="1"/>
  <c r="B205"/>
  <c r="C205" s="1"/>
  <c r="B197"/>
  <c r="C197" s="1"/>
  <c r="B189"/>
  <c r="C189" s="1"/>
  <c r="B181"/>
  <c r="C181" s="1"/>
  <c r="B173"/>
  <c r="C173" s="1"/>
  <c r="B165"/>
  <c r="C165" s="1"/>
  <c r="B157"/>
  <c r="C157" s="1"/>
  <c r="B149"/>
  <c r="C149" s="1"/>
  <c r="B141"/>
  <c r="C141" s="1"/>
  <c r="B133"/>
  <c r="C133" s="1"/>
  <c r="B125"/>
  <c r="C125" s="1"/>
  <c r="B117"/>
  <c r="C117" s="1"/>
  <c r="B109"/>
  <c r="C109" s="1"/>
  <c r="B101"/>
  <c r="C101" s="1"/>
  <c r="B93"/>
  <c r="C93" s="1"/>
  <c r="B85"/>
  <c r="C85" s="1"/>
  <c r="B77"/>
  <c r="C77" s="1"/>
  <c r="B69"/>
  <c r="C69" s="1"/>
  <c r="B61"/>
  <c r="C61" s="1"/>
  <c r="B53"/>
  <c r="C53" s="1"/>
  <c r="B45"/>
  <c r="C45" s="1"/>
  <c r="B37"/>
  <c r="C37" s="1"/>
  <c r="B29"/>
  <c r="C29" s="1"/>
  <c r="B21"/>
  <c r="C21" s="1"/>
  <c r="B13"/>
  <c r="C13" s="1"/>
  <c r="B5"/>
  <c r="C5" s="1"/>
  <c r="B368"/>
  <c r="C368" s="1"/>
  <c r="B307"/>
  <c r="C307" s="1"/>
  <c r="B299"/>
  <c r="C299" s="1"/>
  <c r="B291"/>
  <c r="C291" s="1"/>
  <c r="B283"/>
  <c r="C283" s="1"/>
  <c r="B275"/>
  <c r="C275" s="1"/>
  <c r="B267"/>
  <c r="C267" s="1"/>
  <c r="B259"/>
  <c r="C259" s="1"/>
  <c r="B251"/>
  <c r="C251" s="1"/>
  <c r="B243"/>
  <c r="C243" s="1"/>
  <c r="B235"/>
  <c r="C235" s="1"/>
  <c r="B227"/>
  <c r="C227" s="1"/>
  <c r="B219"/>
  <c r="C219" s="1"/>
  <c r="B211"/>
  <c r="C211" s="1"/>
  <c r="B203"/>
  <c r="C203" s="1"/>
  <c r="B195"/>
  <c r="C195" s="1"/>
  <c r="B187"/>
  <c r="C187" s="1"/>
  <c r="B179"/>
  <c r="C179" s="1"/>
  <c r="B171"/>
  <c r="C171" s="1"/>
  <c r="B163"/>
  <c r="C163" s="1"/>
  <c r="B155"/>
  <c r="C155" s="1"/>
  <c r="B147"/>
  <c r="C147" s="1"/>
  <c r="B139"/>
  <c r="C139" s="1"/>
  <c r="B131"/>
  <c r="C131" s="1"/>
  <c r="B123"/>
  <c r="C123" s="1"/>
  <c r="B115"/>
  <c r="C115" s="1"/>
  <c r="B107"/>
  <c r="C107" s="1"/>
  <c r="B99"/>
  <c r="C99" s="1"/>
  <c r="B91"/>
  <c r="C91" s="1"/>
  <c r="B83"/>
  <c r="C83" s="1"/>
  <c r="B75"/>
  <c r="C75" s="1"/>
  <c r="B67"/>
  <c r="C67" s="1"/>
  <c r="B59"/>
  <c r="C59" s="1"/>
  <c r="B51"/>
  <c r="C51" s="1"/>
  <c r="B43"/>
  <c r="C43" s="1"/>
  <c r="B35"/>
  <c r="C35" s="1"/>
  <c r="B27"/>
  <c r="C27" s="1"/>
  <c r="B19"/>
  <c r="C19" s="1"/>
  <c r="B11"/>
  <c r="C11" s="1"/>
  <c r="B3"/>
  <c r="C3" s="1"/>
  <c r="G310"/>
  <c r="G313"/>
  <c r="G352"/>
  <c r="G336"/>
  <c r="G320"/>
  <c r="H311"/>
  <c r="G356"/>
  <c r="G340"/>
  <c r="G324"/>
  <c r="H313"/>
  <c r="H360"/>
  <c r="H356"/>
  <c r="H352"/>
  <c r="H348"/>
  <c r="H344"/>
  <c r="H340"/>
  <c r="H336"/>
  <c r="H332"/>
  <c r="H328"/>
  <c r="H324"/>
  <c r="H320"/>
  <c r="H316"/>
  <c r="O310"/>
  <c r="K316"/>
  <c r="G311"/>
  <c r="L313"/>
  <c r="L360"/>
  <c r="L359"/>
  <c r="L356"/>
  <c r="L355"/>
  <c r="L352"/>
  <c r="L351"/>
  <c r="L348"/>
  <c r="L347"/>
  <c r="L344"/>
  <c r="L343"/>
  <c r="L340"/>
  <c r="L339"/>
  <c r="L336"/>
  <c r="L335"/>
  <c r="L332"/>
  <c r="L331"/>
  <c r="L328"/>
  <c r="L327"/>
  <c r="L324"/>
  <c r="L323"/>
  <c r="L320"/>
  <c r="L319"/>
  <c r="L316"/>
  <c r="O311"/>
  <c r="M312"/>
  <c r="I312"/>
  <c r="E312"/>
  <c r="M311"/>
  <c r="D314"/>
  <c r="N311"/>
  <c r="J311"/>
  <c r="M360"/>
  <c r="E359"/>
  <c r="E355"/>
  <c r="E351"/>
  <c r="M348"/>
  <c r="M347"/>
  <c r="E346"/>
  <c r="M344"/>
  <c r="E343"/>
  <c r="E342"/>
  <c r="M340"/>
  <c r="E339"/>
  <c r="M336"/>
  <c r="M335"/>
  <c r="E334"/>
  <c r="M331"/>
  <c r="M328"/>
  <c r="E327"/>
  <c r="E323"/>
  <c r="M320"/>
  <c r="M319"/>
  <c r="E318"/>
  <c r="M316"/>
  <c r="M315"/>
  <c r="L314"/>
  <c r="H314"/>
  <c r="K313"/>
  <c r="E313"/>
  <c r="M362"/>
  <c r="K360"/>
  <c r="E360"/>
  <c r="I359"/>
  <c r="M358"/>
  <c r="K356"/>
  <c r="E356"/>
  <c r="I355"/>
  <c r="M354"/>
  <c r="K352"/>
  <c r="E352"/>
  <c r="I351"/>
  <c r="M350"/>
  <c r="K348"/>
  <c r="E348"/>
  <c r="I347"/>
  <c r="M346"/>
  <c r="K344"/>
  <c r="E344"/>
  <c r="I343"/>
  <c r="M342"/>
  <c r="K340"/>
  <c r="E340"/>
  <c r="I339"/>
  <c r="M338"/>
  <c r="K336"/>
  <c r="E336"/>
  <c r="I335"/>
  <c r="M334"/>
  <c r="K332"/>
  <c r="E332"/>
  <c r="I331"/>
  <c r="M330"/>
  <c r="K328"/>
  <c r="E328"/>
  <c r="I327"/>
  <c r="M326"/>
  <c r="K324"/>
  <c r="E324"/>
  <c r="I323"/>
  <c r="M322"/>
  <c r="K320"/>
  <c r="E320"/>
  <c r="I319"/>
  <c r="M318"/>
  <c r="E316"/>
  <c r="I315"/>
  <c r="M314"/>
  <c r="G312"/>
  <c r="L311"/>
  <c r="I310"/>
  <c r="E310"/>
  <c r="N309"/>
  <c r="F311"/>
  <c r="M313"/>
  <c r="E362"/>
  <c r="M359"/>
  <c r="E358"/>
  <c r="M356"/>
  <c r="M355"/>
  <c r="E354"/>
  <c r="M352"/>
  <c r="M351"/>
  <c r="E350"/>
  <c r="E347"/>
  <c r="M343"/>
  <c r="M339"/>
  <c r="E338"/>
  <c r="E335"/>
  <c r="M332"/>
  <c r="E331"/>
  <c r="E330"/>
  <c r="M327"/>
  <c r="E326"/>
  <c r="M324"/>
  <c r="M323"/>
  <c r="E322"/>
  <c r="E319"/>
  <c r="E315"/>
  <c r="E314"/>
  <c r="I311"/>
  <c r="D311"/>
  <c r="O315"/>
  <c r="K315"/>
  <c r="G315"/>
  <c r="O313"/>
  <c r="I313"/>
  <c r="I362"/>
  <c r="O360"/>
  <c r="I360"/>
  <c r="H359"/>
  <c r="I358"/>
  <c r="O356"/>
  <c r="I356"/>
  <c r="H355"/>
  <c r="I354"/>
  <c r="O352"/>
  <c r="I352"/>
  <c r="H351"/>
  <c r="I350"/>
  <c r="O348"/>
  <c r="I348"/>
  <c r="H347"/>
  <c r="I346"/>
  <c r="O344"/>
  <c r="I344"/>
  <c r="H343"/>
  <c r="I342"/>
  <c r="O340"/>
  <c r="I340"/>
  <c r="H339"/>
  <c r="I338"/>
  <c r="O336"/>
  <c r="I336"/>
  <c r="H335"/>
  <c r="I334"/>
  <c r="O332"/>
  <c r="I332"/>
  <c r="H331"/>
  <c r="I330"/>
  <c r="O328"/>
  <c r="I328"/>
  <c r="H327"/>
  <c r="I326"/>
  <c r="O324"/>
  <c r="I324"/>
  <c r="H323"/>
  <c r="I322"/>
  <c r="O320"/>
  <c r="I320"/>
  <c r="H319"/>
  <c r="I318"/>
  <c r="O316"/>
  <c r="I316"/>
  <c r="H315"/>
  <c r="I314"/>
  <c r="K311"/>
  <c r="E311"/>
  <c r="M310"/>
  <c r="H310"/>
  <c r="D310"/>
  <c r="D309"/>
  <c r="N362"/>
  <c r="J362"/>
  <c r="F362"/>
  <c r="O361"/>
  <c r="K361"/>
  <c r="G361"/>
  <c r="D360"/>
  <c r="N358"/>
  <c r="J358"/>
  <c r="F358"/>
  <c r="O357"/>
  <c r="K357"/>
  <c r="G357"/>
  <c r="D356"/>
  <c r="N354"/>
  <c r="J354"/>
  <c r="F354"/>
  <c r="O353"/>
  <c r="K353"/>
  <c r="G353"/>
  <c r="D352"/>
  <c r="N350"/>
  <c r="J350"/>
  <c r="F350"/>
  <c r="O349"/>
  <c r="K349"/>
  <c r="G349"/>
  <c r="D348"/>
  <c r="N346"/>
  <c r="J346"/>
  <c r="F346"/>
  <c r="O345"/>
  <c r="K345"/>
  <c r="G345"/>
  <c r="D344"/>
  <c r="N342"/>
  <c r="J342"/>
  <c r="F342"/>
  <c r="O341"/>
  <c r="K341"/>
  <c r="G341"/>
  <c r="D340"/>
  <c r="N338"/>
  <c r="J338"/>
  <c r="F338"/>
  <c r="O337"/>
  <c r="K337"/>
  <c r="G337"/>
  <c r="D336"/>
  <c r="N334"/>
  <c r="J334"/>
  <c r="F334"/>
  <c r="O333"/>
  <c r="K333"/>
  <c r="G333"/>
  <c r="D332"/>
  <c r="N330"/>
  <c r="J330"/>
  <c r="F330"/>
  <c r="O329"/>
  <c r="K329"/>
  <c r="G329"/>
  <c r="D328"/>
  <c r="N326"/>
  <c r="J326"/>
  <c r="F326"/>
  <c r="O325"/>
  <c r="K325"/>
  <c r="G325"/>
  <c r="D324"/>
  <c r="N322"/>
  <c r="J322"/>
  <c r="F322"/>
  <c r="O321"/>
  <c r="K321"/>
  <c r="G321"/>
  <c r="D320"/>
  <c r="N318"/>
  <c r="J318"/>
  <c r="F318"/>
  <c r="O317"/>
  <c r="K317"/>
  <c r="G317"/>
  <c r="D316"/>
  <c r="N314"/>
  <c r="J314"/>
  <c r="F314"/>
  <c r="O312"/>
  <c r="K312"/>
  <c r="J309"/>
  <c r="N361"/>
  <c r="J361"/>
  <c r="F361"/>
  <c r="D359"/>
  <c r="N357"/>
  <c r="J357"/>
  <c r="F357"/>
  <c r="D355"/>
  <c r="N353"/>
  <c r="J353"/>
  <c r="F353"/>
  <c r="D351"/>
  <c r="N349"/>
  <c r="J349"/>
  <c r="F349"/>
  <c r="D347"/>
  <c r="N345"/>
  <c r="J345"/>
  <c r="F345"/>
  <c r="D343"/>
  <c r="N341"/>
  <c r="J341"/>
  <c r="F341"/>
  <c r="D339"/>
  <c r="N337"/>
  <c r="J337"/>
  <c r="F337"/>
  <c r="D335"/>
  <c r="N333"/>
  <c r="J333"/>
  <c r="F333"/>
  <c r="D331"/>
  <c r="N329"/>
  <c r="J329"/>
  <c r="F329"/>
  <c r="D327"/>
  <c r="N325"/>
  <c r="J325"/>
  <c r="F325"/>
  <c r="D323"/>
  <c r="N321"/>
  <c r="J321"/>
  <c r="F321"/>
  <c r="D319"/>
  <c r="N317"/>
  <c r="J317"/>
  <c r="F317"/>
  <c r="D315"/>
  <c r="N312"/>
  <c r="J312"/>
  <c r="F312"/>
  <c r="D313"/>
  <c r="O362"/>
  <c r="K362"/>
  <c r="G362"/>
  <c r="L361"/>
  <c r="H361"/>
  <c r="D361"/>
  <c r="N359"/>
  <c r="J359"/>
  <c r="F359"/>
  <c r="O358"/>
  <c r="K358"/>
  <c r="G358"/>
  <c r="L357"/>
  <c r="H357"/>
  <c r="D357"/>
  <c r="N355"/>
  <c r="J355"/>
  <c r="F355"/>
  <c r="O354"/>
  <c r="K354"/>
  <c r="G354"/>
  <c r="L353"/>
  <c r="H353"/>
  <c r="D353"/>
  <c r="N351"/>
  <c r="J351"/>
  <c r="F351"/>
  <c r="O350"/>
  <c r="K350"/>
  <c r="G350"/>
  <c r="L349"/>
  <c r="H349"/>
  <c r="D349"/>
  <c r="N347"/>
  <c r="J347"/>
  <c r="F347"/>
  <c r="O346"/>
  <c r="K346"/>
  <c r="G346"/>
  <c r="L345"/>
  <c r="H345"/>
  <c r="D345"/>
  <c r="N343"/>
  <c r="J343"/>
  <c r="F343"/>
  <c r="O342"/>
  <c r="K342"/>
  <c r="G342"/>
  <c r="L341"/>
  <c r="H341"/>
  <c r="D341"/>
  <c r="N339"/>
  <c r="J339"/>
  <c r="F339"/>
  <c r="O338"/>
  <c r="K338"/>
  <c r="G338"/>
  <c r="L337"/>
  <c r="H337"/>
  <c r="D337"/>
  <c r="N335"/>
  <c r="J335"/>
  <c r="F335"/>
  <c r="O334"/>
  <c r="K334"/>
  <c r="G334"/>
  <c r="L333"/>
  <c r="H333"/>
  <c r="D333"/>
  <c r="N331"/>
  <c r="J331"/>
  <c r="F331"/>
  <c r="O330"/>
  <c r="K330"/>
  <c r="G330"/>
  <c r="L329"/>
  <c r="H329"/>
  <c r="D329"/>
  <c r="N327"/>
  <c r="J327"/>
  <c r="F327"/>
  <c r="O326"/>
  <c r="K326"/>
  <c r="G326"/>
  <c r="L325"/>
  <c r="H325"/>
  <c r="D325"/>
  <c r="N323"/>
  <c r="J323"/>
  <c r="F323"/>
  <c r="O322"/>
  <c r="K322"/>
  <c r="G322"/>
  <c r="L321"/>
  <c r="H321"/>
  <c r="D321"/>
  <c r="N319"/>
  <c r="J319"/>
  <c r="F319"/>
  <c r="O318"/>
  <c r="K318"/>
  <c r="G318"/>
  <c r="L317"/>
  <c r="H317"/>
  <c r="D317"/>
  <c r="N315"/>
  <c r="J315"/>
  <c r="F315"/>
  <c r="O314"/>
  <c r="K314"/>
  <c r="G314"/>
  <c r="L312"/>
  <c r="H312"/>
  <c r="D312"/>
  <c r="N310"/>
  <c r="J310"/>
  <c r="N313"/>
  <c r="J313"/>
  <c r="F313"/>
  <c r="L362"/>
  <c r="H362"/>
  <c r="D362"/>
  <c r="M361"/>
  <c r="I361"/>
  <c r="E361"/>
  <c r="N360"/>
  <c r="J360"/>
  <c r="F360"/>
  <c r="O359"/>
  <c r="K359"/>
  <c r="G359"/>
  <c r="L358"/>
  <c r="H358"/>
  <c r="D358"/>
  <c r="M357"/>
  <c r="I357"/>
  <c r="E357"/>
  <c r="N356"/>
  <c r="J356"/>
  <c r="F356"/>
  <c r="O355"/>
  <c r="K355"/>
  <c r="G355"/>
  <c r="L354"/>
  <c r="H354"/>
  <c r="D354"/>
  <c r="M353"/>
  <c r="I353"/>
  <c r="E353"/>
  <c r="N352"/>
  <c r="J352"/>
  <c r="F352"/>
  <c r="O351"/>
  <c r="K351"/>
  <c r="G351"/>
  <c r="L350"/>
  <c r="H350"/>
  <c r="D350"/>
  <c r="M349"/>
  <c r="I349"/>
  <c r="E349"/>
  <c r="N348"/>
  <c r="J348"/>
  <c r="F348"/>
  <c r="O347"/>
  <c r="K347"/>
  <c r="G347"/>
  <c r="L346"/>
  <c r="H346"/>
  <c r="D346"/>
  <c r="M345"/>
  <c r="I345"/>
  <c r="E345"/>
  <c r="N344"/>
  <c r="J344"/>
  <c r="F344"/>
  <c r="O343"/>
  <c r="K343"/>
  <c r="G343"/>
  <c r="L342"/>
  <c r="H342"/>
  <c r="D342"/>
  <c r="M341"/>
  <c r="I341"/>
  <c r="E341"/>
  <c r="N340"/>
  <c r="J340"/>
  <c r="F340"/>
  <c r="O339"/>
  <c r="K339"/>
  <c r="G339"/>
  <c r="L338"/>
  <c r="H338"/>
  <c r="D338"/>
  <c r="M337"/>
  <c r="I337"/>
  <c r="E337"/>
  <c r="N336"/>
  <c r="J336"/>
  <c r="F336"/>
  <c r="O335"/>
  <c r="K335"/>
  <c r="G335"/>
  <c r="L334"/>
  <c r="H334"/>
  <c r="D334"/>
  <c r="M333"/>
  <c r="I333"/>
  <c r="E333"/>
  <c r="N332"/>
  <c r="J332"/>
  <c r="F332"/>
  <c r="O331"/>
  <c r="K331"/>
  <c r="G331"/>
  <c r="L330"/>
  <c r="H330"/>
  <c r="D330"/>
  <c r="M329"/>
  <c r="I329"/>
  <c r="E329"/>
  <c r="N328"/>
  <c r="J328"/>
  <c r="F328"/>
  <c r="O327"/>
  <c r="K327"/>
  <c r="G327"/>
  <c r="L326"/>
  <c r="H326"/>
  <c r="D326"/>
  <c r="M325"/>
  <c r="I325"/>
  <c r="E325"/>
  <c r="N324"/>
  <c r="J324"/>
  <c r="F324"/>
  <c r="O323"/>
  <c r="K323"/>
  <c r="G323"/>
  <c r="L322"/>
  <c r="H322"/>
  <c r="D322"/>
  <c r="M321"/>
  <c r="I321"/>
  <c r="E321"/>
  <c r="N320"/>
  <c r="J320"/>
  <c r="F320"/>
  <c r="O319"/>
  <c r="K319"/>
  <c r="G319"/>
  <c r="L318"/>
  <c r="H318"/>
  <c r="D318"/>
  <c r="M317"/>
  <c r="I317"/>
  <c r="E317"/>
  <c r="N316"/>
  <c r="J316"/>
  <c r="F316"/>
  <c r="B328" l="1"/>
  <c r="C328" s="1"/>
  <c r="B344"/>
  <c r="C344" s="1"/>
  <c r="B360"/>
  <c r="C360" s="1"/>
  <c r="B309"/>
  <c r="C309" s="1"/>
  <c r="B317"/>
  <c r="C317" s="1"/>
  <c r="B314"/>
  <c r="C314" s="1"/>
  <c r="B318"/>
  <c r="C318" s="1"/>
  <c r="B322"/>
  <c r="C322" s="1"/>
  <c r="B326"/>
  <c r="C326" s="1"/>
  <c r="B330"/>
  <c r="C330" s="1"/>
  <c r="B334"/>
  <c r="C334" s="1"/>
  <c r="B338"/>
  <c r="C338" s="1"/>
  <c r="B342"/>
  <c r="C342" s="1"/>
  <c r="B346"/>
  <c r="C346" s="1"/>
  <c r="B350"/>
  <c r="C350" s="1"/>
  <c r="B354"/>
  <c r="C354" s="1"/>
  <c r="B358"/>
  <c r="C358" s="1"/>
  <c r="B362"/>
  <c r="C362" s="1"/>
  <c r="B312"/>
  <c r="C312" s="1"/>
  <c r="B329"/>
  <c r="C329" s="1"/>
  <c r="B345"/>
  <c r="C345" s="1"/>
  <c r="B361"/>
  <c r="C361" s="1"/>
  <c r="B316"/>
  <c r="C316" s="1"/>
  <c r="B332"/>
  <c r="C332" s="1"/>
  <c r="B348"/>
  <c r="C348" s="1"/>
  <c r="B311"/>
  <c r="C311" s="1"/>
  <c r="B325"/>
  <c r="C325" s="1"/>
  <c r="B341"/>
  <c r="C341" s="1"/>
  <c r="B357"/>
  <c r="C357" s="1"/>
  <c r="B320"/>
  <c r="C320" s="1"/>
  <c r="B336"/>
  <c r="C336" s="1"/>
  <c r="B352"/>
  <c r="C352" s="1"/>
  <c r="B333"/>
  <c r="C333" s="1"/>
  <c r="B349"/>
  <c r="C349" s="1"/>
  <c r="B321"/>
  <c r="C321" s="1"/>
  <c r="B337"/>
  <c r="C337" s="1"/>
  <c r="B353"/>
  <c r="C353" s="1"/>
  <c r="B313"/>
  <c r="C313" s="1"/>
  <c r="B315"/>
  <c r="C315" s="1"/>
  <c r="B319"/>
  <c r="C319" s="1"/>
  <c r="B323"/>
  <c r="C323" s="1"/>
  <c r="B327"/>
  <c r="C327" s="1"/>
  <c r="B331"/>
  <c r="C331" s="1"/>
  <c r="B335"/>
  <c r="C335" s="1"/>
  <c r="B339"/>
  <c r="C339" s="1"/>
  <c r="B343"/>
  <c r="C343" s="1"/>
  <c r="B347"/>
  <c r="C347" s="1"/>
  <c r="B351"/>
  <c r="C351" s="1"/>
  <c r="B355"/>
  <c r="C355" s="1"/>
  <c r="B359"/>
  <c r="C359" s="1"/>
  <c r="B324"/>
  <c r="C324" s="1"/>
  <c r="B340"/>
  <c r="C340" s="1"/>
  <c r="B356"/>
  <c r="C356" s="1"/>
  <c r="B310"/>
  <c r="C310" s="1"/>
</calcChain>
</file>

<file path=xl/sharedStrings.xml><?xml version="1.0" encoding="utf-8"?>
<sst xmlns="http://schemas.openxmlformats.org/spreadsheetml/2006/main" count="5" uniqueCount="4">
  <si>
    <t>Jahr</t>
  </si>
  <si>
    <t>n</t>
  </si>
  <si>
    <t>mean</t>
  </si>
  <si>
    <t>stabw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</si>
</sst>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3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ColWidth="6.28515625" defaultRowHeight="12.75"/>
  <cols>
    <col min="1" max="1" width="6.28515625" style="2" customWidth="1"/>
    <col min="2" max="2" width="6.28515625" style="3" customWidth="1"/>
    <col min="3" max="3" width="7.7109375" style="5" customWidth="1"/>
    <col min="4" max="29" width="7.7109375" style="6" customWidth="1"/>
    <col min="30" max="16384" width="6.28515625" style="4"/>
  </cols>
  <sheetData>
    <row r="1" spans="1:79" s="8" customFormat="1" ht="12">
      <c r="A1" s="8" t="s">
        <v>0</v>
      </c>
    </row>
    <row r="2" spans="1:79" s="1" customFormat="1">
      <c r="A2" s="2">
        <v>1650</v>
      </c>
      <c r="B2" s="3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79" s="1" customFormat="1">
      <c r="A3" s="2">
        <v>1651</v>
      </c>
      <c r="B3" s="3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79" s="1" customFormat="1">
      <c r="A4" s="2">
        <v>1652</v>
      </c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79" s="1" customFormat="1">
      <c r="A5" s="2">
        <v>1653</v>
      </c>
      <c r="B5" s="3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79" s="1" customFormat="1">
      <c r="A6" s="2">
        <v>1654</v>
      </c>
      <c r="B6" s="3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79" s="1" customFormat="1">
      <c r="A7" s="2">
        <v>1655</v>
      </c>
      <c r="B7" s="3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1:79" s="1" customFormat="1">
      <c r="A8" s="2">
        <v>1656</v>
      </c>
      <c r="B8" s="3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1:79" s="1" customFormat="1">
      <c r="A9" s="2">
        <v>1657</v>
      </c>
      <c r="B9" s="3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1:79" s="1" customFormat="1">
      <c r="A10" s="2">
        <v>1658</v>
      </c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1:79" s="1" customFormat="1">
      <c r="A11" s="2">
        <v>1659</v>
      </c>
      <c r="B11" s="3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1:79" s="1" customFormat="1">
      <c r="A12" s="2">
        <v>1660</v>
      </c>
      <c r="B12" s="3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1:79" s="1" customFormat="1">
      <c r="A13" s="2">
        <v>1661</v>
      </c>
      <c r="B13" s="3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1:79" s="1" customFormat="1">
      <c r="A14" s="2">
        <v>1662</v>
      </c>
      <c r="B14" s="3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1:79" s="1" customFormat="1">
      <c r="A15" s="2">
        <v>1663</v>
      </c>
      <c r="B15" s="3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</row>
    <row r="16" spans="1:79" s="1" customFormat="1">
      <c r="A16" s="2">
        <v>1664</v>
      </c>
      <c r="B16" s="3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</row>
    <row r="17" spans="1:79" s="1" customFormat="1">
      <c r="A17" s="2">
        <v>1665</v>
      </c>
      <c r="B17" s="3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1:79" s="1" customFormat="1">
      <c r="A18" s="2">
        <v>1666</v>
      </c>
      <c r="B18" s="3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</row>
    <row r="19" spans="1:79" s="1" customFormat="1">
      <c r="A19" s="2">
        <v>1667</v>
      </c>
      <c r="B19" s="3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</row>
    <row r="20" spans="1:79" s="1" customFormat="1">
      <c r="A20" s="2">
        <v>1668</v>
      </c>
      <c r="B20" s="3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</row>
    <row r="21" spans="1:79" s="1" customFormat="1">
      <c r="A21" s="2">
        <v>1669</v>
      </c>
      <c r="B21" s="3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1:79" s="1" customFormat="1">
      <c r="A22" s="2">
        <v>1670</v>
      </c>
      <c r="B22" s="3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1:79" s="1" customFormat="1">
      <c r="A23" s="2">
        <v>1671</v>
      </c>
      <c r="B23" s="3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79" s="1" customFormat="1">
      <c r="A24" s="2">
        <v>1672</v>
      </c>
      <c r="B24" s="3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1:79" s="1" customFormat="1">
      <c r="A25" s="2">
        <v>1673</v>
      </c>
      <c r="B25" s="3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1:79" s="1" customFormat="1">
      <c r="A26" s="2">
        <v>1674</v>
      </c>
      <c r="B26" s="3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</row>
    <row r="27" spans="1:79" s="1" customFormat="1">
      <c r="A27" s="2">
        <v>1675</v>
      </c>
      <c r="B27" s="3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</row>
    <row r="28" spans="1:79" s="1" customFormat="1">
      <c r="A28" s="2">
        <v>1676</v>
      </c>
      <c r="B28" s="3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</row>
    <row r="29" spans="1:79" s="1" customFormat="1">
      <c r="A29" s="2">
        <v>1677</v>
      </c>
      <c r="B29" s="3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</row>
    <row r="30" spans="1:79" s="1" customFormat="1">
      <c r="A30" s="2">
        <v>1678</v>
      </c>
      <c r="B30" s="3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</row>
    <row r="31" spans="1:79" s="1" customFormat="1">
      <c r="A31" s="2">
        <v>1679</v>
      </c>
      <c r="B31" s="3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</row>
    <row r="32" spans="1:79" s="1" customFormat="1">
      <c r="A32" s="2">
        <v>1680</v>
      </c>
      <c r="B32" s="3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</row>
    <row r="33" spans="1:79" s="1" customFormat="1">
      <c r="A33" s="2">
        <v>1681</v>
      </c>
      <c r="B33" s="3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</row>
    <row r="34" spans="1:79" s="1" customFormat="1">
      <c r="A34" s="2">
        <v>1682</v>
      </c>
      <c r="B34" s="3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1:79" s="1" customFormat="1">
      <c r="A35" s="2">
        <v>1683</v>
      </c>
      <c r="B35" s="3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1:79" s="1" customFormat="1">
      <c r="A36" s="2">
        <v>1684</v>
      </c>
      <c r="B36" s="3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1:79" s="1" customFormat="1">
      <c r="A37" s="2">
        <v>1685</v>
      </c>
      <c r="B37" s="3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1:79" s="1" customFormat="1">
      <c r="A38" s="2">
        <v>1686</v>
      </c>
      <c r="B38" s="3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1:79" s="1" customFormat="1">
      <c r="A39" s="2">
        <v>1687</v>
      </c>
      <c r="B39" s="3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1:79" s="1" customFormat="1">
      <c r="A40" s="2">
        <v>1688</v>
      </c>
      <c r="B40" s="3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1:79" s="1" customFormat="1">
      <c r="A41" s="2">
        <v>1689</v>
      </c>
      <c r="B41" s="3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1:79" s="1" customFormat="1">
      <c r="A42" s="2">
        <v>1690</v>
      </c>
      <c r="B42" s="3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1:79" s="1" customFormat="1">
      <c r="A43" s="2">
        <v>1691</v>
      </c>
      <c r="B43" s="3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1:79" s="1" customFormat="1">
      <c r="A44" s="2">
        <v>1692</v>
      </c>
      <c r="B44" s="3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</row>
    <row r="45" spans="1:79" s="1" customFormat="1">
      <c r="A45" s="2">
        <v>1693</v>
      </c>
      <c r="B45" s="3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</row>
    <row r="46" spans="1:79" s="1" customFormat="1">
      <c r="A46" s="2">
        <v>1694</v>
      </c>
      <c r="B46" s="3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</row>
    <row r="47" spans="1:79" s="1" customFormat="1">
      <c r="A47" s="2">
        <v>1695</v>
      </c>
      <c r="B47" s="3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</row>
    <row r="48" spans="1:79" s="1" customFormat="1">
      <c r="A48" s="2">
        <v>1696</v>
      </c>
      <c r="B48" s="3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</row>
    <row r="49" spans="1:79" s="1" customFormat="1">
      <c r="A49" s="2">
        <v>1697</v>
      </c>
      <c r="B49" s="3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</row>
    <row r="50" spans="1:79" s="1" customFormat="1">
      <c r="A50" s="2">
        <v>1698</v>
      </c>
      <c r="B50" s="3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1:79" s="1" customFormat="1">
      <c r="A51" s="2">
        <v>1699</v>
      </c>
      <c r="B51" s="3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1:79" s="1" customFormat="1">
      <c r="A52" s="2">
        <v>1700</v>
      </c>
      <c r="B52" s="3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1:79" s="1" customFormat="1">
      <c r="A53" s="2">
        <v>1701</v>
      </c>
      <c r="B53" s="3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1:79" s="1" customFormat="1">
      <c r="A54" s="2">
        <v>1702</v>
      </c>
      <c r="B54" s="3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1:79" s="1" customFormat="1">
      <c r="A55" s="2">
        <v>1703</v>
      </c>
      <c r="B55" s="3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</row>
    <row r="56" spans="1:79" s="1" customFormat="1">
      <c r="A56" s="2">
        <v>1704</v>
      </c>
      <c r="B56" s="3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</row>
    <row r="57" spans="1:79" s="1" customFormat="1">
      <c r="A57" s="2">
        <v>1705</v>
      </c>
      <c r="B57" s="3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</row>
    <row r="58" spans="1:79" s="1" customFormat="1">
      <c r="A58" s="2">
        <v>1706</v>
      </c>
      <c r="B58" s="3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</row>
    <row r="59" spans="1:79" s="1" customFormat="1">
      <c r="A59" s="2">
        <v>1707</v>
      </c>
      <c r="B59" s="3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</row>
    <row r="60" spans="1:79" s="1" customFormat="1">
      <c r="A60" s="2">
        <v>1708</v>
      </c>
      <c r="B60" s="3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</row>
    <row r="61" spans="1:79" s="1" customFormat="1">
      <c r="A61" s="2">
        <v>1709</v>
      </c>
      <c r="B61" s="3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</row>
    <row r="62" spans="1:79" s="1" customFormat="1">
      <c r="A62" s="2">
        <v>1710</v>
      </c>
      <c r="B62" s="3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</row>
    <row r="63" spans="1:79" s="1" customFormat="1">
      <c r="A63" s="2">
        <v>1711</v>
      </c>
      <c r="B63" s="3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1:79" s="1" customFormat="1">
      <c r="A64" s="2">
        <v>1712</v>
      </c>
      <c r="B64" s="3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1:79" s="1" customFormat="1">
      <c r="A65" s="2">
        <v>1713</v>
      </c>
      <c r="B65" s="3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1:79" s="1" customFormat="1">
      <c r="A66" s="2">
        <v>1714</v>
      </c>
      <c r="B66" s="3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1:79" s="1" customFormat="1">
      <c r="A67" s="2">
        <v>1715</v>
      </c>
      <c r="B67" s="3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1:79" s="1" customFormat="1">
      <c r="A68" s="2">
        <v>1716</v>
      </c>
      <c r="B68" s="3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1:79" s="1" customFormat="1">
      <c r="A69" s="2">
        <v>1717</v>
      </c>
      <c r="B69" s="3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1:79" s="1" customFormat="1">
      <c r="A70" s="2">
        <v>1718</v>
      </c>
      <c r="B70" s="3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1:79" s="1" customFormat="1">
      <c r="A71" s="2">
        <v>1719</v>
      </c>
      <c r="B71" s="3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1:79" s="1" customFormat="1">
      <c r="A72" s="2">
        <v>1720</v>
      </c>
      <c r="B72" s="3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1:79" s="1" customFormat="1">
      <c r="A73" s="2">
        <v>1721</v>
      </c>
      <c r="B73" s="3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</row>
    <row r="74" spans="1:79" s="1" customFormat="1">
      <c r="A74" s="2">
        <v>1722</v>
      </c>
      <c r="B74" s="3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</row>
    <row r="75" spans="1:79" s="1" customFormat="1">
      <c r="A75" s="2">
        <v>1723</v>
      </c>
      <c r="B75" s="3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</row>
    <row r="76" spans="1:79" s="1" customFormat="1">
      <c r="A76" s="2">
        <v>1724</v>
      </c>
      <c r="B76" s="3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</row>
    <row r="77" spans="1:79" s="1" customFormat="1">
      <c r="A77" s="2">
        <v>1725</v>
      </c>
      <c r="B77" s="3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</row>
    <row r="78" spans="1:79" s="1" customFormat="1">
      <c r="A78" s="2">
        <v>1726</v>
      </c>
      <c r="B78" s="3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</row>
    <row r="79" spans="1:79" s="1" customFormat="1">
      <c r="A79" s="2">
        <v>1727</v>
      </c>
      <c r="B79" s="3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1:79" s="1" customFormat="1">
      <c r="A80" s="2">
        <v>1728</v>
      </c>
      <c r="B80" s="3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1:79" s="1" customFormat="1">
      <c r="A81" s="2">
        <v>1729</v>
      </c>
      <c r="B81" s="3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1:79" s="1" customFormat="1">
      <c r="A82" s="2">
        <v>1730</v>
      </c>
      <c r="B82" s="3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1:79" s="1" customFormat="1">
      <c r="A83" s="2">
        <v>1731</v>
      </c>
      <c r="B83" s="3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1:79" s="1" customFormat="1">
      <c r="A84" s="2">
        <v>1732</v>
      </c>
      <c r="B84" s="3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</row>
    <row r="85" spans="1:79" s="1" customFormat="1">
      <c r="A85" s="2">
        <v>1733</v>
      </c>
      <c r="B85" s="3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</row>
    <row r="86" spans="1:79" s="1" customFormat="1">
      <c r="A86" s="2">
        <v>1734</v>
      </c>
      <c r="B86" s="3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</row>
    <row r="87" spans="1:79" s="1" customFormat="1">
      <c r="A87" s="2">
        <v>1735</v>
      </c>
      <c r="B87" s="3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</row>
    <row r="88" spans="1:79" s="1" customFormat="1">
      <c r="A88" s="2">
        <v>1736</v>
      </c>
      <c r="B88" s="3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</row>
    <row r="89" spans="1:79" s="1" customFormat="1">
      <c r="A89" s="2">
        <v>1737</v>
      </c>
      <c r="B89" s="3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</row>
    <row r="90" spans="1:79" s="1" customFormat="1">
      <c r="A90" s="2">
        <v>1738</v>
      </c>
      <c r="B90" s="3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</row>
    <row r="91" spans="1:79" s="1" customFormat="1">
      <c r="A91" s="2">
        <v>1739</v>
      </c>
      <c r="B91" s="3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</row>
    <row r="92" spans="1:79" s="1" customFormat="1">
      <c r="A92" s="2">
        <v>1740</v>
      </c>
      <c r="B92" s="3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1:79" s="1" customFormat="1">
      <c r="A93" s="2">
        <v>1741</v>
      </c>
      <c r="B93" s="3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1:79" s="1" customFormat="1">
      <c r="A94" s="2">
        <v>1742</v>
      </c>
      <c r="B94" s="3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1:79" s="1" customFormat="1">
      <c r="A95" s="2">
        <v>1743</v>
      </c>
      <c r="B95" s="3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1:79" s="1" customFormat="1">
      <c r="A96" s="2">
        <v>1744</v>
      </c>
      <c r="B96" s="3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1:79" s="1" customFormat="1">
      <c r="A97" s="2">
        <v>1745</v>
      </c>
      <c r="B97" s="3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1:79" s="1" customFormat="1">
      <c r="A98" s="2">
        <v>1746</v>
      </c>
      <c r="B98" s="3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1:79" s="1" customFormat="1">
      <c r="A99" s="2">
        <v>1747</v>
      </c>
      <c r="B99" s="3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1:79" s="1" customFormat="1">
      <c r="A100" s="2">
        <v>1748</v>
      </c>
      <c r="B100" s="3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1:79" s="1" customFormat="1">
      <c r="A101" s="2">
        <v>1749</v>
      </c>
      <c r="B101" s="3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1:79" s="1" customFormat="1">
      <c r="A102" s="2">
        <v>1750</v>
      </c>
      <c r="B102" s="3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</row>
    <row r="103" spans="1:79" s="1" customFormat="1">
      <c r="A103" s="2">
        <v>1751</v>
      </c>
      <c r="B103" s="3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</row>
    <row r="104" spans="1:79" s="1" customFormat="1">
      <c r="A104" s="2">
        <v>1752</v>
      </c>
      <c r="B104" s="3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</row>
    <row r="105" spans="1:79" s="1" customFormat="1">
      <c r="A105" s="2">
        <v>1753</v>
      </c>
      <c r="B105" s="3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</row>
    <row r="106" spans="1:79" s="1" customFormat="1">
      <c r="A106" s="2">
        <v>1754</v>
      </c>
      <c r="B106" s="3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</row>
    <row r="107" spans="1:79" s="1" customFormat="1">
      <c r="A107" s="2">
        <v>1755</v>
      </c>
      <c r="B107" s="3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</row>
    <row r="108" spans="1:79" s="1" customFormat="1">
      <c r="A108" s="2">
        <v>1756</v>
      </c>
      <c r="B108" s="3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1:79" s="1" customFormat="1">
      <c r="A109" s="2">
        <v>1757</v>
      </c>
      <c r="B109" s="3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1:79" s="1" customFormat="1">
      <c r="A110" s="2">
        <v>1758</v>
      </c>
      <c r="B110" s="3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1:79" s="1" customFormat="1">
      <c r="A111" s="2">
        <v>1759</v>
      </c>
      <c r="B111" s="3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1:79" s="1" customFormat="1">
      <c r="A112" s="2">
        <v>1760</v>
      </c>
      <c r="B112" s="3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1:79" s="1" customFormat="1">
      <c r="A113" s="2">
        <v>1761</v>
      </c>
      <c r="B113" s="3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</row>
    <row r="114" spans="1:79" s="1" customFormat="1">
      <c r="A114" s="2">
        <v>1762</v>
      </c>
      <c r="B114" s="3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</row>
    <row r="115" spans="1:79" s="1" customFormat="1">
      <c r="A115" s="2">
        <v>1763</v>
      </c>
      <c r="B115" s="3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</row>
    <row r="116" spans="1:79" s="1" customFormat="1">
      <c r="A116" s="2">
        <v>1764</v>
      </c>
      <c r="B116" s="3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</row>
    <row r="117" spans="1:79" s="1" customFormat="1">
      <c r="A117" s="2">
        <v>1765</v>
      </c>
      <c r="B117" s="3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</row>
    <row r="118" spans="1:79" s="1" customFormat="1">
      <c r="A118" s="2">
        <v>1766</v>
      </c>
      <c r="B118" s="3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</row>
    <row r="119" spans="1:79" s="1" customFormat="1">
      <c r="A119" s="2">
        <v>1767</v>
      </c>
      <c r="B119" s="3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</row>
    <row r="120" spans="1:79" s="1" customFormat="1">
      <c r="A120" s="2">
        <v>1768</v>
      </c>
      <c r="B120" s="3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</row>
    <row r="121" spans="1:79" s="1" customFormat="1">
      <c r="A121" s="2">
        <v>1769</v>
      </c>
      <c r="B121" s="3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1:79" s="1" customFormat="1">
      <c r="A122" s="2">
        <v>1770</v>
      </c>
      <c r="B122" s="3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1:79" s="1" customFormat="1">
      <c r="A123" s="2">
        <v>1771</v>
      </c>
      <c r="B123" s="3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1:79" s="1" customFormat="1">
      <c r="A124" s="2">
        <v>1772</v>
      </c>
      <c r="B124" s="3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1:79" s="1" customFormat="1">
      <c r="A125" s="2">
        <v>1773</v>
      </c>
      <c r="B125" s="3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1:79" s="1" customFormat="1">
      <c r="A126" s="2">
        <v>1774</v>
      </c>
      <c r="B126" s="3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1:79" s="1" customFormat="1">
      <c r="A127" s="2">
        <v>1775</v>
      </c>
      <c r="B127" s="3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1:79" s="1" customFormat="1">
      <c r="A128" s="2">
        <v>1776</v>
      </c>
      <c r="B128" s="3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1:79" s="1" customFormat="1">
      <c r="A129" s="2">
        <v>1777</v>
      </c>
      <c r="B129" s="3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1:79" s="1" customFormat="1">
      <c r="A130" s="2">
        <v>1778</v>
      </c>
      <c r="B130" s="3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1:79" s="1" customFormat="1">
      <c r="A131" s="2">
        <v>1779</v>
      </c>
      <c r="B131" s="3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</row>
    <row r="132" spans="1:79" s="1" customFormat="1">
      <c r="A132" s="2">
        <v>1780</v>
      </c>
      <c r="B132" s="3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</row>
    <row r="133" spans="1:79" s="1" customFormat="1">
      <c r="A133" s="2">
        <v>1781</v>
      </c>
      <c r="B133" s="3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</row>
    <row r="134" spans="1:79" s="1" customFormat="1">
      <c r="A134" s="2">
        <v>1782</v>
      </c>
      <c r="B134" s="3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</row>
    <row r="135" spans="1:79" s="1" customFormat="1">
      <c r="A135" s="2">
        <v>1783</v>
      </c>
      <c r="B135" s="3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</row>
    <row r="136" spans="1:79" s="1" customFormat="1">
      <c r="A136" s="2">
        <v>1784</v>
      </c>
      <c r="B136" s="3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</row>
    <row r="137" spans="1:79" s="1" customFormat="1">
      <c r="A137" s="2">
        <v>1785</v>
      </c>
      <c r="B137" s="3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1:79" s="1" customFormat="1">
      <c r="A138" s="2">
        <v>1786</v>
      </c>
      <c r="B138" s="3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1:79" s="1" customFormat="1">
      <c r="A139" s="2">
        <v>1787</v>
      </c>
      <c r="B139" s="3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1:79" s="1" customFormat="1">
      <c r="A140" s="2">
        <v>1788</v>
      </c>
      <c r="B140" s="3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1:79" s="1" customFormat="1">
      <c r="A141" s="2">
        <v>1789</v>
      </c>
      <c r="B141" s="3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1:79" s="1" customFormat="1">
      <c r="A142" s="2">
        <v>1790</v>
      </c>
      <c r="B142" s="3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</row>
    <row r="143" spans="1:79" s="1" customFormat="1">
      <c r="A143" s="2">
        <v>1791</v>
      </c>
      <c r="B143" s="3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</row>
    <row r="144" spans="1:79" s="1" customFormat="1">
      <c r="A144" s="2">
        <v>1792</v>
      </c>
      <c r="B144" s="3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</row>
    <row r="145" spans="1:79" s="1" customFormat="1">
      <c r="A145" s="2">
        <v>1793</v>
      </c>
      <c r="B145" s="3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</row>
    <row r="146" spans="1:79" s="1" customFormat="1">
      <c r="A146" s="2">
        <v>1794</v>
      </c>
      <c r="B146" s="3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</row>
    <row r="147" spans="1:79" s="1" customFormat="1">
      <c r="A147" s="2">
        <v>1795</v>
      </c>
      <c r="B147" s="3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</row>
    <row r="148" spans="1:79" s="1" customFormat="1">
      <c r="A148" s="2">
        <v>1796</v>
      </c>
      <c r="B148" s="3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</row>
    <row r="149" spans="1:79" s="1" customFormat="1">
      <c r="A149" s="2">
        <v>1797</v>
      </c>
      <c r="B149" s="3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</row>
    <row r="150" spans="1:79" s="1" customFormat="1">
      <c r="A150" s="2">
        <v>1798</v>
      </c>
      <c r="B150" s="3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</row>
    <row r="151" spans="1:79" s="1" customFormat="1">
      <c r="A151" s="2">
        <v>1799</v>
      </c>
      <c r="B151" s="3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</row>
    <row r="152" spans="1:79" s="1" customFormat="1">
      <c r="A152" s="2">
        <v>1800</v>
      </c>
      <c r="B152" s="3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</row>
    <row r="153" spans="1:79" s="1" customFormat="1">
      <c r="A153" s="2">
        <v>1801</v>
      </c>
      <c r="B153" s="3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</row>
    <row r="154" spans="1:79" s="1" customFormat="1">
      <c r="A154" s="2">
        <v>1802</v>
      </c>
      <c r="B154" s="3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</row>
    <row r="155" spans="1:79" s="1" customFormat="1">
      <c r="A155" s="2">
        <v>1803</v>
      </c>
      <c r="B155" s="3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</row>
    <row r="156" spans="1:79" s="1" customFormat="1">
      <c r="A156" s="2">
        <v>1804</v>
      </c>
      <c r="B156" s="3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</row>
    <row r="157" spans="1:79" s="1" customFormat="1">
      <c r="A157" s="2">
        <v>1805</v>
      </c>
      <c r="B157" s="3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</row>
    <row r="158" spans="1:79" s="1" customFormat="1">
      <c r="A158" s="2">
        <v>1806</v>
      </c>
      <c r="B158" s="3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</row>
    <row r="159" spans="1:79" s="1" customFormat="1">
      <c r="A159" s="2">
        <v>1807</v>
      </c>
      <c r="B159" s="3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</row>
    <row r="160" spans="1:79" s="1" customFormat="1">
      <c r="A160" s="2">
        <v>1808</v>
      </c>
      <c r="B160" s="3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</row>
    <row r="161" spans="1:79" s="1" customFormat="1">
      <c r="A161" s="2">
        <v>1809</v>
      </c>
      <c r="B161" s="3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</row>
    <row r="162" spans="1:79" s="1" customFormat="1">
      <c r="A162" s="2">
        <v>1810</v>
      </c>
      <c r="B162" s="3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</row>
    <row r="163" spans="1:79" s="1" customFormat="1">
      <c r="A163" s="2">
        <v>1811</v>
      </c>
      <c r="B163" s="3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</row>
    <row r="164" spans="1:79" s="1" customFormat="1">
      <c r="A164" s="2">
        <v>1812</v>
      </c>
      <c r="B164" s="3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</row>
    <row r="165" spans="1:79" s="1" customFormat="1">
      <c r="A165" s="2">
        <v>1813</v>
      </c>
      <c r="B165" s="3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</row>
    <row r="166" spans="1:79" s="1" customFormat="1">
      <c r="A166" s="2">
        <v>1814</v>
      </c>
      <c r="B166" s="3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</row>
    <row r="167" spans="1:79" s="1" customFormat="1">
      <c r="A167" s="2">
        <v>1815</v>
      </c>
      <c r="B167" s="3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</row>
    <row r="168" spans="1:79" s="1" customFormat="1">
      <c r="A168" s="2">
        <v>1816</v>
      </c>
      <c r="B168" s="3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</row>
    <row r="169" spans="1:79" s="1" customFormat="1">
      <c r="A169" s="2">
        <v>1817</v>
      </c>
      <c r="B169" s="3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</row>
    <row r="170" spans="1:79" s="1" customFormat="1">
      <c r="A170" s="2">
        <v>1818</v>
      </c>
      <c r="B170" s="3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</row>
    <row r="171" spans="1:79" s="1" customFormat="1">
      <c r="A171" s="2">
        <v>1819</v>
      </c>
      <c r="B171" s="3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</row>
    <row r="172" spans="1:79" s="1" customFormat="1">
      <c r="A172" s="2">
        <v>1820</v>
      </c>
      <c r="B172" s="3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</row>
    <row r="173" spans="1:79" s="1" customFormat="1">
      <c r="A173" s="2">
        <v>1821</v>
      </c>
      <c r="B173" s="3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</row>
    <row r="174" spans="1:79" s="1" customFormat="1">
      <c r="A174" s="2">
        <v>1822</v>
      </c>
      <c r="B174" s="3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</row>
    <row r="175" spans="1:79" s="1" customFormat="1">
      <c r="A175" s="2">
        <v>1823</v>
      </c>
      <c r="B175" s="3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</row>
    <row r="176" spans="1:79" s="1" customFormat="1">
      <c r="A176" s="2">
        <v>1824</v>
      </c>
      <c r="B176" s="3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</row>
    <row r="177" spans="1:79" s="1" customFormat="1">
      <c r="A177" s="2">
        <v>1825</v>
      </c>
      <c r="B177" s="3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</row>
    <row r="178" spans="1:79" s="1" customFormat="1">
      <c r="A178" s="2">
        <v>1826</v>
      </c>
      <c r="B178" s="3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</row>
    <row r="179" spans="1:79" s="1" customFormat="1">
      <c r="A179" s="2">
        <v>1827</v>
      </c>
      <c r="B179" s="3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</row>
    <row r="180" spans="1:79" s="1" customFormat="1">
      <c r="A180" s="2">
        <v>1828</v>
      </c>
      <c r="B180" s="3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</row>
    <row r="181" spans="1:79" s="1" customFormat="1">
      <c r="A181" s="2">
        <v>1829</v>
      </c>
      <c r="B181" s="3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</row>
    <row r="182" spans="1:79" s="1" customFormat="1">
      <c r="A182" s="2">
        <v>1830</v>
      </c>
      <c r="B182" s="3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</row>
    <row r="183" spans="1:79" s="1" customFormat="1">
      <c r="A183" s="2">
        <v>1831</v>
      </c>
      <c r="B183" s="3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</row>
    <row r="184" spans="1:79" s="1" customFormat="1">
      <c r="A184" s="2">
        <v>1832</v>
      </c>
      <c r="B184" s="3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</row>
    <row r="185" spans="1:79" s="1" customFormat="1">
      <c r="A185" s="2">
        <v>1833</v>
      </c>
      <c r="B185" s="3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</row>
    <row r="186" spans="1:79" s="1" customFormat="1">
      <c r="A186" s="2">
        <v>1834</v>
      </c>
      <c r="B186" s="3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</row>
    <row r="187" spans="1:79" s="1" customFormat="1">
      <c r="A187" s="2">
        <v>1835</v>
      </c>
      <c r="B187" s="3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</row>
    <row r="188" spans="1:79" s="1" customFormat="1">
      <c r="A188" s="2">
        <v>1836</v>
      </c>
      <c r="B188" s="3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</row>
    <row r="189" spans="1:79" s="1" customFormat="1">
      <c r="A189" s="2">
        <v>1837</v>
      </c>
      <c r="B189" s="3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</row>
    <row r="190" spans="1:79" s="1" customFormat="1">
      <c r="A190" s="2">
        <v>1838</v>
      </c>
      <c r="B190" s="3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</row>
    <row r="191" spans="1:79" s="1" customFormat="1">
      <c r="A191" s="2">
        <v>1839</v>
      </c>
      <c r="B191" s="3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</row>
    <row r="192" spans="1:79" s="1" customFormat="1">
      <c r="A192" s="2">
        <v>1840</v>
      </c>
      <c r="B192" s="3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</row>
    <row r="193" spans="1:79" s="1" customFormat="1">
      <c r="A193" s="2">
        <v>1841</v>
      </c>
      <c r="B193" s="3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</row>
    <row r="194" spans="1:79" s="1" customFormat="1">
      <c r="A194" s="2">
        <v>1842</v>
      </c>
      <c r="B194" s="3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</row>
    <row r="195" spans="1:79" s="1" customFormat="1">
      <c r="A195" s="2">
        <v>1843</v>
      </c>
      <c r="B195" s="3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</row>
    <row r="196" spans="1:79" s="1" customFormat="1">
      <c r="A196" s="2">
        <v>1844</v>
      </c>
      <c r="B196" s="3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</row>
    <row r="197" spans="1:79" s="1" customFormat="1">
      <c r="A197" s="2">
        <v>1845</v>
      </c>
      <c r="B197" s="3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</row>
    <row r="198" spans="1:79" s="1" customFormat="1">
      <c r="A198" s="2">
        <v>1846</v>
      </c>
      <c r="B198" s="3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</row>
    <row r="199" spans="1:79" s="1" customFormat="1">
      <c r="A199" s="2">
        <v>1847</v>
      </c>
      <c r="B199" s="3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</row>
    <row r="200" spans="1:79" s="1" customFormat="1">
      <c r="A200" s="2">
        <v>1848</v>
      </c>
      <c r="B200" s="3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</row>
    <row r="201" spans="1:79" s="1" customFormat="1">
      <c r="A201" s="2">
        <v>1849</v>
      </c>
      <c r="B201" s="3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</row>
    <row r="202" spans="1:79" s="1" customFormat="1">
      <c r="A202" s="2">
        <v>1850</v>
      </c>
      <c r="B202" s="3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spans="1:79" s="1" customFormat="1">
      <c r="A203" s="2">
        <v>1851</v>
      </c>
      <c r="B203" s="3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spans="1:79" s="1" customFormat="1">
      <c r="A204" s="2">
        <v>1852</v>
      </c>
      <c r="B204" s="3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spans="1:79" s="1" customFormat="1">
      <c r="A205" s="2">
        <v>1853</v>
      </c>
      <c r="B205" s="3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spans="1:79" s="1" customFormat="1">
      <c r="A206" s="2">
        <v>1854</v>
      </c>
      <c r="B206" s="3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spans="1:79" s="1" customFormat="1">
      <c r="A207" s="2">
        <v>1855</v>
      </c>
      <c r="B207" s="3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spans="1:79" s="1" customFormat="1">
      <c r="A208" s="2">
        <v>1856</v>
      </c>
      <c r="B208" s="3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spans="1:79" s="1" customFormat="1">
      <c r="A209" s="2">
        <v>1857</v>
      </c>
      <c r="B209" s="3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spans="1:79" s="1" customFormat="1">
      <c r="A210" s="2">
        <v>1858</v>
      </c>
      <c r="B210" s="3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spans="1:79" s="1" customFormat="1">
      <c r="A211" s="2">
        <v>1859</v>
      </c>
      <c r="B211" s="3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spans="1:79" s="1" customFormat="1">
      <c r="A212" s="2">
        <v>1860</v>
      </c>
      <c r="B212" s="3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spans="1:79" s="1" customFormat="1">
      <c r="A213" s="2">
        <v>1861</v>
      </c>
      <c r="B213" s="3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spans="1:79" s="1" customFormat="1">
      <c r="A214" s="2">
        <v>1862</v>
      </c>
      <c r="B214" s="3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spans="1:79" s="1" customFormat="1">
      <c r="A215" s="2">
        <v>1863</v>
      </c>
      <c r="B215" s="3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spans="1:79" s="1" customFormat="1">
      <c r="A216" s="2">
        <v>1864</v>
      </c>
      <c r="B216" s="3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spans="1:79" s="1" customFormat="1">
      <c r="A217" s="2">
        <v>1865</v>
      </c>
      <c r="B217" s="3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spans="1:79">
      <c r="A218" s="2">
        <v>1866</v>
      </c>
    </row>
    <row r="219" spans="1:79">
      <c r="A219" s="2">
        <v>1867</v>
      </c>
    </row>
    <row r="220" spans="1:79">
      <c r="A220" s="2">
        <v>1868</v>
      </c>
    </row>
    <row r="221" spans="1:79">
      <c r="A221" s="2">
        <v>1869</v>
      </c>
    </row>
    <row r="222" spans="1:79">
      <c r="A222" s="2">
        <v>1870</v>
      </c>
    </row>
    <row r="223" spans="1:79">
      <c r="A223" s="2">
        <v>1871</v>
      </c>
    </row>
    <row r="224" spans="1:79">
      <c r="A224" s="2">
        <v>1872</v>
      </c>
    </row>
    <row r="225" spans="1:1">
      <c r="A225" s="2">
        <v>1873</v>
      </c>
    </row>
    <row r="226" spans="1:1">
      <c r="A226" s="2">
        <v>1874</v>
      </c>
    </row>
    <row r="227" spans="1:1">
      <c r="A227" s="2">
        <v>1875</v>
      </c>
    </row>
    <row r="228" spans="1:1">
      <c r="A228" s="2">
        <v>1876</v>
      </c>
    </row>
    <row r="229" spans="1:1">
      <c r="A229" s="2">
        <v>1877</v>
      </c>
    </row>
    <row r="230" spans="1:1">
      <c r="A230" s="2">
        <v>1878</v>
      </c>
    </row>
    <row r="231" spans="1:1">
      <c r="A231" s="2">
        <v>1879</v>
      </c>
    </row>
    <row r="232" spans="1:1">
      <c r="A232" s="2">
        <v>1880</v>
      </c>
    </row>
    <row r="233" spans="1:1">
      <c r="A233" s="2">
        <v>1881</v>
      </c>
    </row>
    <row r="234" spans="1:1">
      <c r="A234" s="2">
        <v>1882</v>
      </c>
    </row>
    <row r="235" spans="1:1">
      <c r="A235" s="2">
        <v>1883</v>
      </c>
    </row>
    <row r="236" spans="1:1">
      <c r="A236" s="2">
        <v>1884</v>
      </c>
    </row>
    <row r="237" spans="1:1">
      <c r="A237" s="2">
        <v>1885</v>
      </c>
    </row>
    <row r="238" spans="1:1">
      <c r="A238" s="2">
        <v>1886</v>
      </c>
    </row>
    <row r="239" spans="1:1">
      <c r="A239" s="2">
        <v>1887</v>
      </c>
    </row>
    <row r="240" spans="1:1">
      <c r="A240" s="2">
        <v>1888</v>
      </c>
    </row>
    <row r="241" spans="1:1">
      <c r="A241" s="2">
        <v>1889</v>
      </c>
    </row>
    <row r="242" spans="1:1">
      <c r="A242" s="2">
        <v>1890</v>
      </c>
    </row>
    <row r="243" spans="1:1">
      <c r="A243" s="2">
        <v>1891</v>
      </c>
    </row>
    <row r="244" spans="1:1">
      <c r="A244" s="2">
        <v>1892</v>
      </c>
    </row>
    <row r="245" spans="1:1">
      <c r="A245" s="2">
        <v>1893</v>
      </c>
    </row>
    <row r="246" spans="1:1">
      <c r="A246" s="2">
        <v>1894</v>
      </c>
    </row>
    <row r="247" spans="1:1">
      <c r="A247" s="2">
        <v>1895</v>
      </c>
    </row>
    <row r="248" spans="1:1">
      <c r="A248" s="2">
        <v>1896</v>
      </c>
    </row>
    <row r="249" spans="1:1">
      <c r="A249" s="2">
        <v>1897</v>
      </c>
    </row>
    <row r="250" spans="1:1">
      <c r="A250" s="2">
        <v>1898</v>
      </c>
    </row>
    <row r="251" spans="1:1">
      <c r="A251" s="2">
        <v>1899</v>
      </c>
    </row>
    <row r="252" spans="1:1">
      <c r="A252" s="2">
        <v>1900</v>
      </c>
    </row>
    <row r="253" spans="1:1">
      <c r="A253" s="2">
        <v>1901</v>
      </c>
    </row>
    <row r="254" spans="1:1">
      <c r="A254" s="2">
        <v>1902</v>
      </c>
    </row>
    <row r="255" spans="1:1">
      <c r="A255" s="2">
        <v>1903</v>
      </c>
    </row>
    <row r="256" spans="1:1">
      <c r="A256" s="2">
        <v>1904</v>
      </c>
    </row>
    <row r="257" spans="1:1">
      <c r="A257" s="2">
        <v>1905</v>
      </c>
    </row>
    <row r="258" spans="1:1">
      <c r="A258" s="2">
        <v>1906</v>
      </c>
    </row>
    <row r="259" spans="1:1">
      <c r="A259" s="2">
        <v>1907</v>
      </c>
    </row>
    <row r="260" spans="1:1">
      <c r="A260" s="2">
        <v>1908</v>
      </c>
    </row>
    <row r="261" spans="1:1">
      <c r="A261" s="2">
        <v>1909</v>
      </c>
    </row>
    <row r="262" spans="1:1">
      <c r="A262" s="2">
        <v>1910</v>
      </c>
    </row>
    <row r="263" spans="1:1">
      <c r="A263" s="2">
        <v>1911</v>
      </c>
    </row>
    <row r="264" spans="1:1">
      <c r="A264" s="2">
        <v>1912</v>
      </c>
    </row>
    <row r="265" spans="1:1">
      <c r="A265" s="2">
        <v>1913</v>
      </c>
    </row>
    <row r="266" spans="1:1">
      <c r="A266" s="2">
        <v>1914</v>
      </c>
    </row>
    <row r="267" spans="1:1">
      <c r="A267" s="2">
        <v>1915</v>
      </c>
    </row>
    <row r="268" spans="1:1">
      <c r="A268" s="2">
        <v>1916</v>
      </c>
    </row>
    <row r="269" spans="1:1">
      <c r="A269" s="2">
        <v>1917</v>
      </c>
    </row>
    <row r="270" spans="1:1">
      <c r="A270" s="2">
        <v>1918</v>
      </c>
    </row>
    <row r="271" spans="1:1">
      <c r="A271" s="2">
        <v>1919</v>
      </c>
    </row>
    <row r="272" spans="1:1">
      <c r="A272" s="2">
        <v>1920</v>
      </c>
    </row>
    <row r="273" spans="1:1">
      <c r="A273" s="2">
        <v>1921</v>
      </c>
    </row>
    <row r="274" spans="1:1">
      <c r="A274" s="2">
        <v>1922</v>
      </c>
    </row>
    <row r="275" spans="1:1">
      <c r="A275" s="2">
        <v>1923</v>
      </c>
    </row>
    <row r="276" spans="1:1">
      <c r="A276" s="2">
        <v>1924</v>
      </c>
    </row>
    <row r="277" spans="1:1">
      <c r="A277" s="2">
        <v>1925</v>
      </c>
    </row>
    <row r="278" spans="1:1">
      <c r="A278" s="2">
        <v>1926</v>
      </c>
    </row>
    <row r="279" spans="1:1">
      <c r="A279" s="2">
        <v>1927</v>
      </c>
    </row>
    <row r="280" spans="1:1">
      <c r="A280" s="2">
        <v>1928</v>
      </c>
    </row>
    <row r="281" spans="1:1">
      <c r="A281" s="2">
        <v>1929</v>
      </c>
    </row>
    <row r="282" spans="1:1">
      <c r="A282" s="2">
        <v>1930</v>
      </c>
    </row>
    <row r="283" spans="1:1">
      <c r="A283" s="2">
        <v>1931</v>
      </c>
    </row>
    <row r="284" spans="1:1">
      <c r="A284" s="2">
        <v>1932</v>
      </c>
    </row>
    <row r="285" spans="1:1">
      <c r="A285" s="2">
        <v>1933</v>
      </c>
    </row>
    <row r="286" spans="1:1">
      <c r="A286" s="2">
        <v>1934</v>
      </c>
    </row>
    <row r="287" spans="1:1">
      <c r="A287" s="2">
        <v>1935</v>
      </c>
    </row>
    <row r="288" spans="1:1">
      <c r="A288" s="2">
        <v>1936</v>
      </c>
    </row>
    <row r="289" spans="1:1">
      <c r="A289" s="2">
        <v>1937</v>
      </c>
    </row>
    <row r="290" spans="1:1">
      <c r="A290" s="2">
        <v>1938</v>
      </c>
    </row>
    <row r="291" spans="1:1">
      <c r="A291" s="2">
        <v>1939</v>
      </c>
    </row>
    <row r="292" spans="1:1">
      <c r="A292" s="2">
        <v>1940</v>
      </c>
    </row>
    <row r="293" spans="1:1">
      <c r="A293" s="2">
        <v>1941</v>
      </c>
    </row>
    <row r="294" spans="1:1">
      <c r="A294" s="2">
        <v>1942</v>
      </c>
    </row>
    <row r="295" spans="1:1">
      <c r="A295" s="2">
        <v>1943</v>
      </c>
    </row>
    <row r="296" spans="1:1">
      <c r="A296" s="2">
        <v>1944</v>
      </c>
    </row>
    <row r="297" spans="1:1">
      <c r="A297" s="2">
        <v>1945</v>
      </c>
    </row>
    <row r="298" spans="1:1">
      <c r="A298" s="2">
        <v>1946</v>
      </c>
    </row>
    <row r="299" spans="1:1">
      <c r="A299" s="2">
        <v>1947</v>
      </c>
    </row>
    <row r="300" spans="1:1">
      <c r="A300" s="2">
        <v>1948</v>
      </c>
    </row>
    <row r="301" spans="1:1">
      <c r="A301" s="2">
        <v>1949</v>
      </c>
    </row>
    <row r="302" spans="1:1">
      <c r="A302" s="2">
        <v>1950</v>
      </c>
    </row>
    <row r="303" spans="1:1">
      <c r="A303" s="2">
        <v>1951</v>
      </c>
    </row>
    <row r="304" spans="1:1">
      <c r="A304" s="2">
        <v>1952</v>
      </c>
    </row>
    <row r="305" spans="1:1">
      <c r="A305" s="2">
        <v>1953</v>
      </c>
    </row>
    <row r="306" spans="1:1">
      <c r="A306" s="2">
        <v>1954</v>
      </c>
    </row>
    <row r="307" spans="1:1">
      <c r="A307" s="2">
        <v>1955</v>
      </c>
    </row>
    <row r="308" spans="1:1">
      <c r="A308" s="2">
        <v>1956</v>
      </c>
    </row>
    <row r="309" spans="1:1">
      <c r="A309" s="2">
        <v>1957</v>
      </c>
    </row>
    <row r="310" spans="1:1">
      <c r="A310" s="2">
        <v>1958</v>
      </c>
    </row>
    <row r="311" spans="1:1">
      <c r="A311" s="2">
        <v>1959</v>
      </c>
    </row>
    <row r="312" spans="1:1">
      <c r="A312" s="2">
        <v>1960</v>
      </c>
    </row>
    <row r="313" spans="1:1">
      <c r="A313" s="2">
        <v>1961</v>
      </c>
    </row>
    <row r="314" spans="1:1">
      <c r="A314" s="2">
        <v>1962</v>
      </c>
    </row>
    <row r="315" spans="1:1">
      <c r="A315" s="2">
        <v>1963</v>
      </c>
    </row>
    <row r="316" spans="1:1">
      <c r="A316" s="2">
        <v>1964</v>
      </c>
    </row>
    <row r="317" spans="1:1">
      <c r="A317" s="2">
        <v>1965</v>
      </c>
    </row>
    <row r="318" spans="1:1">
      <c r="A318" s="2">
        <v>1966</v>
      </c>
    </row>
    <row r="319" spans="1:1">
      <c r="A319" s="2">
        <v>1967</v>
      </c>
    </row>
    <row r="320" spans="1:1">
      <c r="A320" s="2">
        <v>1968</v>
      </c>
    </row>
    <row r="321" spans="1:1">
      <c r="A321" s="2">
        <v>1969</v>
      </c>
    </row>
    <row r="322" spans="1:1">
      <c r="A322" s="2">
        <v>1970</v>
      </c>
    </row>
    <row r="323" spans="1:1">
      <c r="A323" s="2">
        <v>1971</v>
      </c>
    </row>
    <row r="324" spans="1:1">
      <c r="A324" s="2">
        <v>1972</v>
      </c>
    </row>
    <row r="325" spans="1:1">
      <c r="A325" s="2">
        <v>1973</v>
      </c>
    </row>
    <row r="326" spans="1:1">
      <c r="A326" s="2">
        <v>1974</v>
      </c>
    </row>
    <row r="327" spans="1:1">
      <c r="A327" s="2">
        <v>1975</v>
      </c>
    </row>
    <row r="328" spans="1:1">
      <c r="A328" s="2">
        <v>1976</v>
      </c>
    </row>
    <row r="329" spans="1:1">
      <c r="A329" s="2">
        <v>1977</v>
      </c>
    </row>
    <row r="330" spans="1:1">
      <c r="A330" s="2">
        <v>1978</v>
      </c>
    </row>
    <row r="331" spans="1:1">
      <c r="A331" s="2">
        <v>1979</v>
      </c>
    </row>
    <row r="332" spans="1:1">
      <c r="A332" s="2">
        <v>1980</v>
      </c>
    </row>
    <row r="333" spans="1:1">
      <c r="A333" s="2">
        <v>1981</v>
      </c>
    </row>
    <row r="334" spans="1:1">
      <c r="A334" s="2">
        <v>1982</v>
      </c>
    </row>
    <row r="335" spans="1:1">
      <c r="A335" s="2">
        <v>1983</v>
      </c>
    </row>
    <row r="336" spans="1:1">
      <c r="A336" s="2">
        <v>1984</v>
      </c>
    </row>
    <row r="337" spans="1:1">
      <c r="A337" s="2">
        <v>1985</v>
      </c>
    </row>
    <row r="338" spans="1:1">
      <c r="A338" s="2">
        <v>1986</v>
      </c>
    </row>
    <row r="339" spans="1:1">
      <c r="A339" s="2">
        <v>1987</v>
      </c>
    </row>
    <row r="340" spans="1:1">
      <c r="A340" s="2">
        <v>1988</v>
      </c>
    </row>
    <row r="341" spans="1:1">
      <c r="A341" s="2">
        <v>1989</v>
      </c>
    </row>
    <row r="342" spans="1:1">
      <c r="A342" s="2">
        <v>1990</v>
      </c>
    </row>
    <row r="343" spans="1:1">
      <c r="A343" s="2">
        <v>1991</v>
      </c>
    </row>
    <row r="344" spans="1:1">
      <c r="A344" s="2">
        <v>1992</v>
      </c>
    </row>
    <row r="345" spans="1:1">
      <c r="A345" s="2">
        <v>1993</v>
      </c>
    </row>
    <row r="346" spans="1:1">
      <c r="A346" s="2">
        <v>1994</v>
      </c>
    </row>
    <row r="347" spans="1:1">
      <c r="A347" s="2">
        <v>1995</v>
      </c>
    </row>
    <row r="348" spans="1:1">
      <c r="A348" s="2">
        <v>1996</v>
      </c>
    </row>
    <row r="349" spans="1:1">
      <c r="A349" s="2">
        <v>1997</v>
      </c>
    </row>
    <row r="350" spans="1:1">
      <c r="A350" s="2">
        <v>1998</v>
      </c>
    </row>
    <row r="351" spans="1:1">
      <c r="A351" s="2">
        <v>1999</v>
      </c>
    </row>
    <row r="352" spans="1:1">
      <c r="A352" s="2">
        <v>2000</v>
      </c>
    </row>
    <row r="353" spans="1:43">
      <c r="A353" s="2">
        <v>2001</v>
      </c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>
      <c r="A354" s="2">
        <v>2002</v>
      </c>
    </row>
    <row r="355" spans="1:43">
      <c r="A355" s="2">
        <v>2003</v>
      </c>
    </row>
    <row r="356" spans="1:43">
      <c r="A356" s="2">
        <v>2004</v>
      </c>
    </row>
    <row r="357" spans="1:43">
      <c r="A357" s="2">
        <v>2005</v>
      </c>
    </row>
    <row r="358" spans="1:43">
      <c r="A358" s="2">
        <v>2006</v>
      </c>
    </row>
    <row r="359" spans="1:43">
      <c r="A359" s="2">
        <v>2007</v>
      </c>
    </row>
    <row r="360" spans="1:43">
      <c r="A360" s="2">
        <v>2008</v>
      </c>
    </row>
    <row r="361" spans="1:43">
      <c r="A361" s="2">
        <v>2009</v>
      </c>
    </row>
    <row r="362" spans="1:43">
      <c r="A362" s="2">
        <v>2010</v>
      </c>
    </row>
    <row r="363" spans="1:43">
      <c r="A363" s="2">
        <v>2011</v>
      </c>
    </row>
    <row r="364" spans="1:43">
      <c r="A364" s="2">
        <v>2012</v>
      </c>
    </row>
    <row r="365" spans="1:43">
      <c r="A365" s="2">
        <v>2013</v>
      </c>
    </row>
    <row r="366" spans="1:43">
      <c r="A366" s="2">
        <v>2014</v>
      </c>
    </row>
    <row r="367" spans="1:43">
      <c r="A367" s="2">
        <v>2015</v>
      </c>
    </row>
    <row r="368" spans="1:43">
      <c r="A368" s="2">
        <v>2016</v>
      </c>
    </row>
    <row r="369" spans="1:1">
      <c r="A369" s="2">
        <v>2017</v>
      </c>
    </row>
    <row r="370" spans="1:1">
      <c r="A370" s="2">
        <v>2018</v>
      </c>
    </row>
    <row r="371" spans="1:1">
      <c r="A371" s="2">
        <v>2019</v>
      </c>
    </row>
    <row r="372" spans="1:1">
      <c r="A372" s="2">
        <v>2020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A381"/>
  <sheetViews>
    <sheetView workbookViewId="0">
      <pane xSplit="3" ySplit="1" topLeftCell="AH343" activePane="bottomRight" state="frozen"/>
      <selection pane="topRight" activeCell="D1" sqref="D1"/>
      <selection pane="bottomLeft" activeCell="A2" sqref="A2"/>
      <selection pane="bottomRight" activeCell="AL371" sqref="AL371"/>
    </sheetView>
  </sheetViews>
  <sheetFormatPr baseColWidth="10" defaultColWidth="6.28515625" defaultRowHeight="12.75"/>
  <cols>
    <col min="1" max="1" width="6.28515625" style="2" customWidth="1"/>
    <col min="2" max="2" width="6.28515625" style="3" customWidth="1"/>
    <col min="3" max="3" width="7.7109375" style="5" customWidth="1"/>
    <col min="4" max="28" width="7.7109375" style="6" customWidth="1"/>
    <col min="29" max="16384" width="6.28515625" style="4"/>
  </cols>
  <sheetData>
    <row r="1" spans="1:79" s="8" customFormat="1" ht="12">
      <c r="A1" s="8" t="s">
        <v>0</v>
      </c>
      <c r="B1" s="8" t="s">
        <v>1</v>
      </c>
      <c r="C1" s="8" t="str">
        <f>IF(ISBLANK(Input!C1),"",Input!C1)</f>
        <v/>
      </c>
      <c r="D1" s="8" t="str">
        <f>IF(ISBLANK(Input!D1),"",Input!D1)</f>
        <v/>
      </c>
      <c r="E1" s="8" t="str">
        <f>IF(ISBLANK(Input!E1),"",Input!E1)</f>
        <v/>
      </c>
      <c r="F1" s="8" t="str">
        <f>IF(ISBLANK(Input!F1),"",Input!F1)</f>
        <v/>
      </c>
      <c r="G1" s="8" t="str">
        <f>IF(ISBLANK(Input!G1),"",Input!G1)</f>
        <v/>
      </c>
      <c r="H1" s="8" t="str">
        <f>IF(ISBLANK(Input!H1),"",Input!H1)</f>
        <v/>
      </c>
      <c r="I1" s="8" t="str">
        <f>IF(ISBLANK(Input!I1),"",Input!I1)</f>
        <v/>
      </c>
      <c r="J1" s="8" t="str">
        <f>IF(ISBLANK(Input!J1),"",Input!J1)</f>
        <v/>
      </c>
      <c r="K1" s="8" t="str">
        <f>IF(ISBLANK(Input!K1),"",Input!K1)</f>
        <v/>
      </c>
      <c r="L1" s="8" t="str">
        <f>IF(ISBLANK(Input!L1),"",Input!L1)</f>
        <v/>
      </c>
      <c r="M1" s="8" t="str">
        <f>IF(ISBLANK(Input!M1),"",Input!M1)</f>
        <v/>
      </c>
      <c r="N1" s="8" t="str">
        <f>IF(ISBLANK(Input!N1),"",Input!N1)</f>
        <v/>
      </c>
      <c r="O1" s="8" t="str">
        <f>IF(ISBLANK(Input!O1),"",Input!O1)</f>
        <v/>
      </c>
      <c r="P1" s="8" t="str">
        <f>IF(ISBLANK(Input!P1),"",Input!P1)</f>
        <v/>
      </c>
      <c r="Q1" s="8" t="str">
        <f>IF(ISBLANK(Input!Q1),"",Input!Q1)</f>
        <v/>
      </c>
      <c r="R1" s="8" t="str">
        <f>IF(ISBLANK(Input!R1),"",Input!R1)</f>
        <v/>
      </c>
      <c r="S1" s="8" t="str">
        <f>IF(ISBLANK(Input!S1),"",Input!S1)</f>
        <v/>
      </c>
      <c r="T1" s="8" t="str">
        <f>IF(ISBLANK(Input!T1),"",Input!T1)</f>
        <v/>
      </c>
      <c r="U1" s="8" t="str">
        <f>IF(ISBLANK(Input!U1),"",Input!U1)</f>
        <v/>
      </c>
      <c r="V1" s="8" t="str">
        <f>IF(ISBLANK(Input!V1),"",Input!V1)</f>
        <v/>
      </c>
      <c r="W1" s="8" t="str">
        <f>IF(ISBLANK(Input!W1),"",Input!W1)</f>
        <v/>
      </c>
      <c r="X1" s="8" t="str">
        <f>IF(ISBLANK(Input!X1),"",Input!X1)</f>
        <v/>
      </c>
      <c r="Y1" s="8" t="str">
        <f>IF(ISBLANK(Input!Y1),"",Input!Y1)</f>
        <v/>
      </c>
      <c r="Z1" s="8" t="str">
        <f>IF(ISBLANK(Input!Z1),"",Input!Z1)</f>
        <v/>
      </c>
      <c r="AA1" s="8" t="str">
        <f>IF(ISBLANK(Input!AA1),"",Input!AA1)</f>
        <v/>
      </c>
      <c r="AB1" s="8" t="str">
        <f>IF(ISBLANK(Input!AB1),"",Input!AB1)</f>
        <v/>
      </c>
      <c r="AC1" s="8" t="str">
        <f>IF(ISBLANK(Input!AC1),"",Input!AC1)</f>
        <v/>
      </c>
      <c r="AD1" s="8" t="str">
        <f>IF(ISBLANK(Input!AD1),"",Input!AD1)</f>
        <v/>
      </c>
      <c r="AE1" s="8" t="str">
        <f>IF(ISBLANK(Input!AE1),"",Input!AE1)</f>
        <v/>
      </c>
      <c r="AF1" s="8" t="str">
        <f>IF(ISBLANK(Input!AF1),"",Input!AF1)</f>
        <v/>
      </c>
      <c r="AG1" s="8" t="str">
        <f>IF(ISBLANK(Input!AG1),"",Input!AG1)</f>
        <v/>
      </c>
      <c r="AH1" s="8" t="str">
        <f>IF(ISBLANK(Input!AH1),"",Input!AH1)</f>
        <v/>
      </c>
      <c r="AI1" s="8" t="str">
        <f>IF(ISBLANK(Input!AI1),"",Input!AI1)</f>
        <v/>
      </c>
      <c r="AJ1" s="8" t="str">
        <f>IF(ISBLANK(Input!AJ1),"",Input!AJ1)</f>
        <v/>
      </c>
      <c r="AK1" s="8" t="str">
        <f>IF(ISBLANK(Input!AK1),"",Input!AK1)</f>
        <v/>
      </c>
      <c r="AL1" s="8" t="str">
        <f>IF(ISBLANK(Input!AL1),"",Input!AL1)</f>
        <v/>
      </c>
      <c r="AM1" s="8" t="str">
        <f>IF(ISBLANK(Input!AM1),"",Input!AM1)</f>
        <v/>
      </c>
      <c r="AN1" s="8" t="str">
        <f>IF(ISBLANK(Input!AN1),"",Input!AN1)</f>
        <v/>
      </c>
      <c r="AO1" s="8" t="str">
        <f>IF(ISBLANK(Input!AO1),"",Input!AO1)</f>
        <v/>
      </c>
      <c r="AP1" s="8" t="str">
        <f>IF(ISBLANK(Input!AP1),"",Input!AP1)</f>
        <v/>
      </c>
      <c r="AQ1" s="8" t="str">
        <f>IF(ISBLANK(Input!AQ1),"",Input!AQ1)</f>
        <v/>
      </c>
      <c r="AR1" s="8" t="str">
        <f>IF(ISBLANK(Input!AR1),"",Input!AR1)</f>
        <v/>
      </c>
      <c r="AS1" s="8" t="str">
        <f>IF(ISBLANK(Input!AS1),"",Input!AS1)</f>
        <v/>
      </c>
      <c r="AT1" s="8" t="str">
        <f>IF(ISBLANK(Input!AT1),"",Input!AT1)</f>
        <v/>
      </c>
      <c r="AU1" s="8" t="str">
        <f>IF(ISBLANK(Input!AU1),"",Input!AU1)</f>
        <v/>
      </c>
      <c r="AV1" s="8" t="str">
        <f>IF(ISBLANK(Input!AV1),"",Input!AV1)</f>
        <v/>
      </c>
      <c r="AW1" s="8" t="str">
        <f>IF(ISBLANK(Input!AW1),"",Input!AW1)</f>
        <v/>
      </c>
      <c r="AX1" s="8" t="str">
        <f>IF(ISBLANK(Input!AX1),"",Input!AX1)</f>
        <v/>
      </c>
      <c r="AY1" s="8" t="str">
        <f>IF(ISBLANK(Input!AY1),"",Input!AY1)</f>
        <v/>
      </c>
      <c r="AZ1" s="8" t="str">
        <f>IF(ISBLANK(Input!AZ1),"",Input!AZ1)</f>
        <v/>
      </c>
      <c r="BA1" s="8" t="str">
        <f>IF(ISBLANK(Input!BA1),"",Input!BA1)</f>
        <v/>
      </c>
      <c r="BB1" s="8" t="str">
        <f>IF(ISBLANK(Input!BB1),"",Input!BB1)</f>
        <v/>
      </c>
      <c r="BC1" s="8" t="str">
        <f>IF(ISBLANK(Input!BC1),"",Input!BC1)</f>
        <v/>
      </c>
      <c r="BD1" s="8" t="str">
        <f>IF(ISBLANK(Input!BD1),"",Input!BD1)</f>
        <v/>
      </c>
      <c r="BE1" s="8" t="str">
        <f>IF(ISBLANK(Input!BE1),"",Input!BE1)</f>
        <v/>
      </c>
      <c r="BF1" s="8" t="str">
        <f>IF(ISBLANK(Input!BF1),"",Input!BF1)</f>
        <v/>
      </c>
      <c r="BG1" s="8" t="str">
        <f>IF(ISBLANK(Input!BG1),"",Input!BG1)</f>
        <v/>
      </c>
      <c r="BH1" s="8" t="str">
        <f>IF(ISBLANK(Input!BH1),"",Input!BH1)</f>
        <v/>
      </c>
      <c r="BI1" s="8" t="str">
        <f>IF(ISBLANK(Input!BI1),"",Input!BI1)</f>
        <v/>
      </c>
      <c r="BJ1" s="8" t="str">
        <f>IF(ISBLANK(Input!BJ1),"",Input!BJ1)</f>
        <v/>
      </c>
      <c r="BK1" s="8" t="str">
        <f>IF(ISBLANK(Input!BK1),"",Input!BK1)</f>
        <v/>
      </c>
    </row>
    <row r="2" spans="1:79" s="1" customFormat="1">
      <c r="A2" s="2">
        <v>1650</v>
      </c>
      <c r="B2" s="3" t="str">
        <f t="shared" ref="B2:B65" si="0">IF(COUNT(D2:AZ2)&gt;0,COUNT(D2:AZ2),"")</f>
        <v/>
      </c>
      <c r="C2" s="5" t="str">
        <f t="shared" ref="C2:C65" si="1">IF(ISNUMBER(B2),AVERAGE(D2:AZ2),"")</f>
        <v/>
      </c>
      <c r="D2" s="6" t="str">
        <f>IF(ISNUMBER(Input!D2),((Input!D2)-(D$380))/D$381,"")</f>
        <v/>
      </c>
      <c r="E2" s="6" t="str">
        <f>IF(ISNUMBER(Input!E2),((Input!E2)-(E$380))/E$381,"")</f>
        <v/>
      </c>
      <c r="F2" s="6" t="str">
        <f>IF(ISNUMBER(Input!F2),((Input!F2)-(F$380))/F$381,"")</f>
        <v/>
      </c>
      <c r="G2" s="6" t="str">
        <f>IF(ISNUMBER(Input!G2),((Input!G2)-(G$380))/G$381,"")</f>
        <v/>
      </c>
      <c r="H2" s="6" t="str">
        <f>IF(ISNUMBER(Input!H2),((Input!H2)-(H$380))/H$381,"")</f>
        <v/>
      </c>
      <c r="I2" s="6" t="str">
        <f>IF(ISNUMBER(Input!I2),((Input!I2)-(I$380))/I$381,"")</f>
        <v/>
      </c>
      <c r="J2" s="6" t="str">
        <f>IF(ISNUMBER(Input!J2),((Input!J2)-(J$380))/J$381,"")</f>
        <v/>
      </c>
      <c r="K2" s="6" t="str">
        <f>IF(ISNUMBER(Input!K2),((Input!K2)-(K$380))/K$381,"")</f>
        <v/>
      </c>
      <c r="L2" s="6" t="str">
        <f>IF(ISNUMBER(Input!L2),((Input!L2)-(L$380))/L$381,"")</f>
        <v/>
      </c>
      <c r="M2" s="6" t="str">
        <f>IF(ISNUMBER(Input!M2),((Input!M2)-(M$380))/M$381,"")</f>
        <v/>
      </c>
      <c r="N2" s="6" t="str">
        <f>IF(ISNUMBER(Input!N2),((Input!N2)-(N$380))/N$381,"")</f>
        <v/>
      </c>
      <c r="O2" s="6" t="str">
        <f>IF(ISNUMBER(Input!O2),((Input!O2)-(O$380))/O$381,"")</f>
        <v/>
      </c>
      <c r="P2" s="6" t="str">
        <f>IF(ISNUMBER(Input!P2),((Input!P2)-(P$380))/P$381,"")</f>
        <v/>
      </c>
      <c r="Q2" s="6" t="str">
        <f>IF(ISNUMBER(Input!Q2),((Input!Q2)-(Q$380))/Q$381,"")</f>
        <v/>
      </c>
      <c r="R2" s="6" t="str">
        <f>IF(ISNUMBER(Input!R2),((Input!R2)-(R$380))/R$381,"")</f>
        <v/>
      </c>
      <c r="S2" s="6" t="str">
        <f>IF(ISNUMBER(Input!S2),((Input!S2)-(S$380))/S$381,"")</f>
        <v/>
      </c>
      <c r="T2" s="6" t="str">
        <f>IF(ISNUMBER(Input!T2),((Input!T2)-(T$380))/T$381,"")</f>
        <v/>
      </c>
      <c r="U2" s="6" t="str">
        <f>IF(ISNUMBER(Input!U2),((Input!U2)-(U$380))/U$381,"")</f>
        <v/>
      </c>
      <c r="V2" s="6" t="str">
        <f>IF(ISNUMBER(Input!V2),((Input!V2)-(V$380))/V$381,"")</f>
        <v/>
      </c>
      <c r="W2" s="6" t="str">
        <f>IF(ISNUMBER(Input!W2),((Input!W2)-(W$380))/W$381,"")</f>
        <v/>
      </c>
      <c r="X2" s="6" t="str">
        <f>IF(ISNUMBER(Input!X2),((Input!X2)-(X$380))/X$381,"")</f>
        <v/>
      </c>
      <c r="Y2" s="6" t="str">
        <f>IF(ISNUMBER(Input!Y2),((Input!Y2)-(Y$380))/Y$381,"")</f>
        <v/>
      </c>
      <c r="Z2" s="6" t="str">
        <f>IF(ISNUMBER(Input!Z2),((Input!Z2)-(Z$380))/Z$381,"")</f>
        <v/>
      </c>
      <c r="AA2" s="6" t="str">
        <f>IF(ISNUMBER(Input!AA2),((Input!AA2)-(AA$380))/AA$381,"")</f>
        <v/>
      </c>
      <c r="AB2" s="6" t="str">
        <f>IF(ISNUMBER(Input!AB2),((Input!AB2)-(AB$380))/AB$381,"")</f>
        <v/>
      </c>
      <c r="AC2" s="6" t="str">
        <f>IF(ISNUMBER(Input!AC2),((Input!AC2)-(AC$380))/AC$381,"")</f>
        <v/>
      </c>
      <c r="AD2" s="6" t="str">
        <f>IF(ISNUMBER(Input!AD2),((Input!AD2)-(AD$380))/AD$381,"")</f>
        <v/>
      </c>
      <c r="AE2" s="6" t="str">
        <f>IF(ISNUMBER(Input!AE2),((Input!AE2)-(AE$380))/AE$381,"")</f>
        <v/>
      </c>
      <c r="AF2" s="6" t="str">
        <f>IF(ISNUMBER(Input!AF2),((Input!AF2)-(AF$380))/AF$381,"")</f>
        <v/>
      </c>
      <c r="AG2" s="6" t="str">
        <f>IF(ISNUMBER(Input!AG2),((Input!AG2)-(AG$380))/AG$381,"")</f>
        <v/>
      </c>
      <c r="AH2" s="6" t="str">
        <f>IF(ISNUMBER(Input!AH2),((Input!AH2)-(AH$380))/AH$381,"")</f>
        <v/>
      </c>
      <c r="AI2" s="6" t="str">
        <f>IF(ISNUMBER(Input!AI2),((Input!AI2)-(AI$380))/AI$381,"")</f>
        <v/>
      </c>
      <c r="AJ2" s="6" t="str">
        <f>IF(ISNUMBER(Input!AJ2),((Input!AJ2)-(AJ$380))/AJ$381,"")</f>
        <v/>
      </c>
      <c r="AK2" s="6" t="str">
        <f>IF(ISNUMBER(Input!AK2),((Input!AK2)-(AK$380))/AK$381,"")</f>
        <v/>
      </c>
      <c r="AL2" s="6" t="str">
        <f>IF(ISNUMBER(Input!AL2),((Input!AL2)-(AL$380))/AL$381,"")</f>
        <v/>
      </c>
      <c r="AM2" s="6" t="str">
        <f>IF(ISNUMBER(Input!AM2),((Input!AM2)-(AM$380))/AM$381,"")</f>
        <v/>
      </c>
      <c r="AN2" s="6" t="str">
        <f>IF(ISNUMBER(Input!AN2),((Input!AN2)-(AN$380))/AN$381,"")</f>
        <v/>
      </c>
      <c r="AO2" s="6" t="str">
        <f>IF(ISNUMBER(Input!AO2),((Input!AO2)-(AO$380))/AO$381,"")</f>
        <v/>
      </c>
      <c r="AP2" s="6" t="str">
        <f>IF(ISNUMBER(Input!AP2),((Input!AP2)-(AP$380))/AP$381,"")</f>
        <v/>
      </c>
      <c r="AQ2" s="6" t="str">
        <f>IF(ISNUMBER(Input!AQ2),((Input!AQ2)-(AQ$380))/AQ$381,"")</f>
        <v/>
      </c>
      <c r="AR2" s="6" t="str">
        <f>IF(ISNUMBER(Input!AR2),((Input!AR2)-(AR$380))/AR$381,"")</f>
        <v/>
      </c>
      <c r="AS2" s="6" t="str">
        <f>IF(ISNUMBER(Input!AS2),((Input!AS2)-(AS$380))/AS$381,"")</f>
        <v/>
      </c>
      <c r="AT2" s="6" t="str">
        <f>IF(ISNUMBER(Input!AT2),((Input!AT2)-(AT$380))/AT$381,"")</f>
        <v/>
      </c>
      <c r="AU2" s="6" t="str">
        <f>IF(ISNUMBER(Input!AU2),((Input!AU2)-(AU$380))/AU$381,"")</f>
        <v/>
      </c>
      <c r="AV2" s="6" t="str">
        <f>IF(ISNUMBER(Input!AV2),((Input!AV2)-(AV$380))/AV$381,"")</f>
        <v/>
      </c>
      <c r="AW2" s="6" t="str">
        <f>IF(ISNUMBER(Input!AW2),((Input!AW2)-(AW$380))/AW$381,"")</f>
        <v/>
      </c>
      <c r="AX2" s="6" t="str">
        <f>IF(ISNUMBER(Input!AX2),((Input!AX2)-(AX$380))/AX$381,"")</f>
        <v/>
      </c>
      <c r="AY2" s="6" t="str">
        <f>IF(ISNUMBER(Input!AY2),((Input!AY2)-(AY$380))/AY$381,"")</f>
        <v/>
      </c>
      <c r="AZ2" s="6" t="str">
        <f>IF(ISNUMBER(Input!AZ2),((Input!AZ2)-(AZ$380))/AZ$381,"")</f>
        <v/>
      </c>
      <c r="BA2" s="6" t="str">
        <f>IF(ISNUMBER(Input!BA2),((Input!BA2)-(BA$380))/BA$381,"")</f>
        <v/>
      </c>
      <c r="BB2" s="6" t="str">
        <f>IF(ISNUMBER(Input!BB2),((Input!BB2)-(BB$380))/BB$381,"")</f>
        <v/>
      </c>
      <c r="BC2" s="6" t="str">
        <f>IF(ISNUMBER(Input!BC2),((Input!BC2)-(BC$380))/BC$381,"")</f>
        <v/>
      </c>
      <c r="BD2" s="6" t="str">
        <f>IF(ISNUMBER(Input!BD2),((Input!BD2)-(BD$380))/BD$381,"")</f>
        <v/>
      </c>
      <c r="BE2" s="6" t="str">
        <f>IF(ISNUMBER(Input!BE2),((Input!BE2)-(BE$380))/BE$381,"")</f>
        <v/>
      </c>
      <c r="BF2" s="6" t="str">
        <f>IF(ISNUMBER(Input!BF2),((Input!BF2)-(BF$380))/BF$381,"")</f>
        <v/>
      </c>
      <c r="BG2" s="6" t="str">
        <f>IF(ISNUMBER(Input!BG2),((Input!BG2)-(BG$380))/BG$381,"")</f>
        <v/>
      </c>
      <c r="BH2" s="6" t="str">
        <f>IF(ISNUMBER(Input!BH2),((Input!BH2)-(BH$380))/BH$381,"")</f>
        <v/>
      </c>
      <c r="BI2" s="6" t="str">
        <f>IF(ISNUMBER(Input!BI2),((Input!BI2)-(BI$380))/BI$381,"")</f>
        <v/>
      </c>
      <c r="BJ2" s="6" t="str">
        <f>IF(ISNUMBER(Input!BJ2),((Input!BJ2)-(BJ$380))/BJ$381,"")</f>
        <v/>
      </c>
      <c r="BK2" s="6" t="str">
        <f>IF(ISNUMBER(Input!BK2),((Input!BK2)-(BK$380))/BK$381,"")</f>
        <v/>
      </c>
    </row>
    <row r="3" spans="1:79" s="1" customFormat="1">
      <c r="A3" s="2">
        <v>1651</v>
      </c>
      <c r="B3" s="3" t="str">
        <f t="shared" si="0"/>
        <v/>
      </c>
      <c r="C3" s="5" t="str">
        <f t="shared" si="1"/>
        <v/>
      </c>
      <c r="D3" s="6" t="str">
        <f>IF(ISNUMBER(Input!D3),((Input!D3)-(D$380))/D$381,"")</f>
        <v/>
      </c>
      <c r="E3" s="6" t="str">
        <f>IF(ISNUMBER(Input!E3),((Input!E3)-(E$380))/E$381,"")</f>
        <v/>
      </c>
      <c r="F3" s="6" t="str">
        <f>IF(ISNUMBER(Input!F3),((Input!F3)-(F$380))/F$381,"")</f>
        <v/>
      </c>
      <c r="G3" s="6" t="str">
        <f>IF(ISNUMBER(Input!G3),((Input!G3)-(G$380))/G$381,"")</f>
        <v/>
      </c>
      <c r="H3" s="6" t="str">
        <f>IF(ISNUMBER(Input!H3),((Input!H3)-(H$380))/H$381,"")</f>
        <v/>
      </c>
      <c r="I3" s="6" t="str">
        <f>IF(ISNUMBER(Input!I3),((Input!I3)-(I$380))/I$381,"")</f>
        <v/>
      </c>
      <c r="J3" s="6" t="str">
        <f>IF(ISNUMBER(Input!J3),((Input!J3)-(J$380))/J$381,"")</f>
        <v/>
      </c>
      <c r="K3" s="6" t="str">
        <f>IF(ISNUMBER(Input!K3),((Input!K3)-(K$380))/K$381,"")</f>
        <v/>
      </c>
      <c r="L3" s="6" t="str">
        <f>IF(ISNUMBER(Input!L3),((Input!L3)-(L$380))/L$381,"")</f>
        <v/>
      </c>
      <c r="M3" s="6" t="str">
        <f>IF(ISNUMBER(Input!M3),((Input!M3)-(M$380))/M$381,"")</f>
        <v/>
      </c>
      <c r="N3" s="6" t="str">
        <f>IF(ISNUMBER(Input!N3),((Input!N3)-(N$380))/N$381,"")</f>
        <v/>
      </c>
      <c r="O3" s="6" t="str">
        <f>IF(ISNUMBER(Input!O3),((Input!O3)-(O$380))/O$381,"")</f>
        <v/>
      </c>
      <c r="P3" s="6" t="str">
        <f>IF(ISNUMBER(Input!P3),((Input!P3)-(P$380))/P$381,"")</f>
        <v/>
      </c>
      <c r="Q3" s="6" t="str">
        <f>IF(ISNUMBER(Input!Q3),((Input!Q3)-(Q$380))/Q$381,"")</f>
        <v/>
      </c>
      <c r="R3" s="6" t="str">
        <f>IF(ISNUMBER(Input!R3),((Input!R3)-(R$380))/R$381,"")</f>
        <v/>
      </c>
      <c r="S3" s="6" t="str">
        <f>IF(ISNUMBER(Input!S3),((Input!S3)-(S$380))/S$381,"")</f>
        <v/>
      </c>
      <c r="T3" s="6" t="str">
        <f>IF(ISNUMBER(Input!T3),((Input!T3)-(T$380))/T$381,"")</f>
        <v/>
      </c>
      <c r="U3" s="6" t="str">
        <f>IF(ISNUMBER(Input!U3),((Input!U3)-(U$380))/U$381,"")</f>
        <v/>
      </c>
      <c r="V3" s="6" t="str">
        <f>IF(ISNUMBER(Input!V3),((Input!V3)-(V$380))/V$381,"")</f>
        <v/>
      </c>
      <c r="W3" s="6" t="str">
        <f>IF(ISNUMBER(Input!W3),((Input!W3)-(W$380))/W$381,"")</f>
        <v/>
      </c>
      <c r="X3" s="6" t="str">
        <f>IF(ISNUMBER(Input!X3),((Input!X3)-(X$380))/X$381,"")</f>
        <v/>
      </c>
      <c r="Y3" s="6" t="str">
        <f>IF(ISNUMBER(Input!Y3),((Input!Y3)-(Y$380))/Y$381,"")</f>
        <v/>
      </c>
      <c r="Z3" s="6" t="str">
        <f>IF(ISNUMBER(Input!Z3),((Input!Z3)-(Z$380))/Z$381,"")</f>
        <v/>
      </c>
      <c r="AA3" s="6" t="str">
        <f>IF(ISNUMBER(Input!AA3),((Input!AA3)-(AA$380))/AA$381,"")</f>
        <v/>
      </c>
      <c r="AB3" s="6" t="str">
        <f>IF(ISNUMBER(Input!AB3),((Input!AB3)-(AB$380))/AB$381,"")</f>
        <v/>
      </c>
      <c r="AC3" s="6" t="str">
        <f>IF(ISNUMBER(Input!AC3),((Input!AC3)-(AC$380))/AC$381,"")</f>
        <v/>
      </c>
      <c r="AD3" s="6" t="str">
        <f>IF(ISNUMBER(Input!AD3),((Input!AD3)-(AD$380))/AD$381,"")</f>
        <v/>
      </c>
      <c r="AE3" s="6" t="str">
        <f>IF(ISNUMBER(Input!AE3),((Input!AE3)-(AE$380))/AE$381,"")</f>
        <v/>
      </c>
      <c r="AF3" s="6" t="str">
        <f>IF(ISNUMBER(Input!AF3),((Input!AF3)-(AF$380))/AF$381,"")</f>
        <v/>
      </c>
      <c r="AG3" s="6" t="str">
        <f>IF(ISNUMBER(Input!AG3),((Input!AG3)-(AG$380))/AG$381,"")</f>
        <v/>
      </c>
      <c r="AH3" s="6" t="str">
        <f>IF(ISNUMBER(Input!AH3),((Input!AH3)-(AH$380))/AH$381,"")</f>
        <v/>
      </c>
      <c r="AI3" s="6" t="str">
        <f>IF(ISNUMBER(Input!AI3),((Input!AI3)-(AI$380))/AI$381,"")</f>
        <v/>
      </c>
      <c r="AJ3" s="6" t="str">
        <f>IF(ISNUMBER(Input!AJ3),((Input!AJ3)-(AJ$380))/AJ$381,"")</f>
        <v/>
      </c>
      <c r="AK3" s="6" t="str">
        <f>IF(ISNUMBER(Input!AK3),((Input!AK3)-(AK$380))/AK$381,"")</f>
        <v/>
      </c>
      <c r="AL3" s="6" t="str">
        <f>IF(ISNUMBER(Input!AL3),((Input!AL3)-(AL$380))/AL$381,"")</f>
        <v/>
      </c>
      <c r="AM3" s="6" t="str">
        <f>IF(ISNUMBER(Input!AM3),((Input!AM3)-(AM$380))/AM$381,"")</f>
        <v/>
      </c>
      <c r="AN3" s="6" t="str">
        <f>IF(ISNUMBER(Input!AN3),((Input!AN3)-(AN$380))/AN$381,"")</f>
        <v/>
      </c>
      <c r="AO3" s="6" t="str">
        <f>IF(ISNUMBER(Input!AO3),((Input!AO3)-(AO$380))/AO$381,"")</f>
        <v/>
      </c>
      <c r="AP3" s="6" t="str">
        <f>IF(ISNUMBER(Input!AP3),((Input!AP3)-(AP$380))/AP$381,"")</f>
        <v/>
      </c>
      <c r="AQ3" s="6" t="str">
        <f>IF(ISNUMBER(Input!AQ3),((Input!AQ3)-(AQ$380))/AQ$381,"")</f>
        <v/>
      </c>
      <c r="AR3" s="6" t="str">
        <f>IF(ISNUMBER(Input!AR3),((Input!AR3)-(AR$380))/AR$381,"")</f>
        <v/>
      </c>
      <c r="AS3" s="6" t="str">
        <f>IF(ISNUMBER(Input!AS3),((Input!AS3)-(AS$380))/AS$381,"")</f>
        <v/>
      </c>
      <c r="AT3" s="6" t="str">
        <f>IF(ISNUMBER(Input!AT3),((Input!AT3)-(AT$380))/AT$381,"")</f>
        <v/>
      </c>
      <c r="AU3" s="6" t="str">
        <f>IF(ISNUMBER(Input!AU3),((Input!AU3)-(AU$380))/AU$381,"")</f>
        <v/>
      </c>
      <c r="AV3" s="6" t="str">
        <f>IF(ISNUMBER(Input!AV3),((Input!AV3)-(AV$380))/AV$381,"")</f>
        <v/>
      </c>
      <c r="AW3" s="6" t="str">
        <f>IF(ISNUMBER(Input!AW3),((Input!AW3)-(AW$380))/AW$381,"")</f>
        <v/>
      </c>
      <c r="AX3" s="6" t="str">
        <f>IF(ISNUMBER(Input!AX3),((Input!AX3)-(AX$380))/AX$381,"")</f>
        <v/>
      </c>
      <c r="AY3" s="6" t="str">
        <f>IF(ISNUMBER(Input!AY3),((Input!AY3)-(AY$380))/AY$381,"")</f>
        <v/>
      </c>
      <c r="AZ3" s="6" t="str">
        <f>IF(ISNUMBER(Input!AZ3),((Input!AZ3)-(AZ$380))/AZ$381,"")</f>
        <v/>
      </c>
      <c r="BA3" s="6" t="str">
        <f>IF(ISNUMBER(Input!BA3),((Input!BA3)-(BA$380))/BA$381,"")</f>
        <v/>
      </c>
      <c r="BB3" s="6" t="str">
        <f>IF(ISNUMBER(Input!BB3),((Input!BB3)-(BB$380))/BB$381,"")</f>
        <v/>
      </c>
      <c r="BC3" s="6" t="str">
        <f>IF(ISNUMBER(Input!BC3),((Input!BC3)-(BC$380))/BC$381,"")</f>
        <v/>
      </c>
      <c r="BD3" s="6" t="str">
        <f>IF(ISNUMBER(Input!BD3),((Input!BD3)-(BD$380))/BD$381,"")</f>
        <v/>
      </c>
      <c r="BE3" s="6" t="str">
        <f>IF(ISNUMBER(Input!BE3),((Input!BE3)-(BE$380))/BE$381,"")</f>
        <v/>
      </c>
      <c r="BF3" s="6" t="str">
        <f>IF(ISNUMBER(Input!BF3),((Input!BF3)-(BF$380))/BF$381,"")</f>
        <v/>
      </c>
      <c r="BG3" s="6" t="str">
        <f>IF(ISNUMBER(Input!BG3),((Input!BG3)-(BG$380))/BG$381,"")</f>
        <v/>
      </c>
      <c r="BH3" s="6" t="str">
        <f>IF(ISNUMBER(Input!BH3),((Input!BH3)-(BH$380))/BH$381,"")</f>
        <v/>
      </c>
      <c r="BI3" s="6" t="str">
        <f>IF(ISNUMBER(Input!BI3),((Input!BI3)-(BI$380))/BI$381,"")</f>
        <v/>
      </c>
      <c r="BJ3" s="6" t="str">
        <f>IF(ISNUMBER(Input!BJ3),((Input!BJ3)-(BJ$380))/BJ$381,"")</f>
        <v/>
      </c>
      <c r="BK3" s="6" t="str">
        <f>IF(ISNUMBER(Input!BK3),((Input!BK3)-(BK$380))/BK$381,"")</f>
        <v/>
      </c>
    </row>
    <row r="4" spans="1:79" s="1" customFormat="1">
      <c r="A4" s="2">
        <v>1652</v>
      </c>
      <c r="B4" s="3" t="str">
        <f t="shared" si="0"/>
        <v/>
      </c>
      <c r="C4" s="5" t="str">
        <f t="shared" si="1"/>
        <v/>
      </c>
      <c r="D4" s="6" t="str">
        <f>IF(ISNUMBER(Input!D4),((Input!D4)-(D$380))/D$381,"")</f>
        <v/>
      </c>
      <c r="E4" s="6" t="str">
        <f>IF(ISNUMBER(Input!E4),((Input!E4)-(E$380))/E$381,"")</f>
        <v/>
      </c>
      <c r="F4" s="6" t="str">
        <f>IF(ISNUMBER(Input!F4),((Input!F4)-(F$380))/F$381,"")</f>
        <v/>
      </c>
      <c r="G4" s="6" t="str">
        <f>IF(ISNUMBER(Input!G4),((Input!G4)-(G$380))/G$381,"")</f>
        <v/>
      </c>
      <c r="H4" s="6" t="str">
        <f>IF(ISNUMBER(Input!H4),((Input!H4)-(H$380))/H$381,"")</f>
        <v/>
      </c>
      <c r="I4" s="6" t="str">
        <f>IF(ISNUMBER(Input!I4),((Input!I4)-(I$380))/I$381,"")</f>
        <v/>
      </c>
      <c r="J4" s="6" t="str">
        <f>IF(ISNUMBER(Input!J4),((Input!J4)-(J$380))/J$381,"")</f>
        <v/>
      </c>
      <c r="K4" s="6" t="str">
        <f>IF(ISNUMBER(Input!K4),((Input!K4)-(K$380))/K$381,"")</f>
        <v/>
      </c>
      <c r="L4" s="6" t="str">
        <f>IF(ISNUMBER(Input!L4),((Input!L4)-(L$380))/L$381,"")</f>
        <v/>
      </c>
      <c r="M4" s="6" t="str">
        <f>IF(ISNUMBER(Input!M4),((Input!M4)-(M$380))/M$381,"")</f>
        <v/>
      </c>
      <c r="N4" s="6" t="str">
        <f>IF(ISNUMBER(Input!N4),((Input!N4)-(N$380))/N$381,"")</f>
        <v/>
      </c>
      <c r="O4" s="6" t="str">
        <f>IF(ISNUMBER(Input!O4),((Input!O4)-(O$380))/O$381,"")</f>
        <v/>
      </c>
      <c r="P4" s="6" t="str">
        <f>IF(ISNUMBER(Input!P4),((Input!P4)-(P$380))/P$381,"")</f>
        <v/>
      </c>
      <c r="Q4" s="6" t="str">
        <f>IF(ISNUMBER(Input!Q4),((Input!Q4)-(Q$380))/Q$381,"")</f>
        <v/>
      </c>
      <c r="R4" s="6" t="str">
        <f>IF(ISNUMBER(Input!R4),((Input!R4)-(R$380))/R$381,"")</f>
        <v/>
      </c>
      <c r="S4" s="6" t="str">
        <f>IF(ISNUMBER(Input!S4),((Input!S4)-(S$380))/S$381,"")</f>
        <v/>
      </c>
      <c r="T4" s="6" t="str">
        <f>IF(ISNUMBER(Input!T4),((Input!T4)-(T$380))/T$381,"")</f>
        <v/>
      </c>
      <c r="U4" s="6" t="str">
        <f>IF(ISNUMBER(Input!U4),((Input!U4)-(U$380))/U$381,"")</f>
        <v/>
      </c>
      <c r="V4" s="6" t="str">
        <f>IF(ISNUMBER(Input!V4),((Input!V4)-(V$380))/V$381,"")</f>
        <v/>
      </c>
      <c r="W4" s="6" t="str">
        <f>IF(ISNUMBER(Input!W4),((Input!W4)-(W$380))/W$381,"")</f>
        <v/>
      </c>
      <c r="X4" s="6" t="str">
        <f>IF(ISNUMBER(Input!X4),((Input!X4)-(X$380))/X$381,"")</f>
        <v/>
      </c>
      <c r="Y4" s="6" t="str">
        <f>IF(ISNUMBER(Input!Y4),((Input!Y4)-(Y$380))/Y$381,"")</f>
        <v/>
      </c>
      <c r="Z4" s="6" t="str">
        <f>IF(ISNUMBER(Input!Z4),((Input!Z4)-(Z$380))/Z$381,"")</f>
        <v/>
      </c>
      <c r="AA4" s="6" t="str">
        <f>IF(ISNUMBER(Input!AA4),((Input!AA4)-(AA$380))/AA$381,"")</f>
        <v/>
      </c>
      <c r="AB4" s="6" t="str">
        <f>IF(ISNUMBER(Input!AB4),((Input!AB4)-(AB$380))/AB$381,"")</f>
        <v/>
      </c>
      <c r="AC4" s="6" t="str">
        <f>IF(ISNUMBER(Input!AC4),((Input!AC4)-(AC$380))/AC$381,"")</f>
        <v/>
      </c>
      <c r="AD4" s="6" t="str">
        <f>IF(ISNUMBER(Input!AD4),((Input!AD4)-(AD$380))/AD$381,"")</f>
        <v/>
      </c>
      <c r="AE4" s="6" t="str">
        <f>IF(ISNUMBER(Input!AE4),((Input!AE4)-(AE$380))/AE$381,"")</f>
        <v/>
      </c>
      <c r="AF4" s="6" t="str">
        <f>IF(ISNUMBER(Input!AF4),((Input!AF4)-(AF$380))/AF$381,"")</f>
        <v/>
      </c>
      <c r="AG4" s="6" t="str">
        <f>IF(ISNUMBER(Input!AG4),((Input!AG4)-(AG$380))/AG$381,"")</f>
        <v/>
      </c>
      <c r="AH4" s="6" t="str">
        <f>IF(ISNUMBER(Input!AH4),((Input!AH4)-(AH$380))/AH$381,"")</f>
        <v/>
      </c>
      <c r="AI4" s="6" t="str">
        <f>IF(ISNUMBER(Input!AI4),((Input!AI4)-(AI$380))/AI$381,"")</f>
        <v/>
      </c>
      <c r="AJ4" s="6" t="str">
        <f>IF(ISNUMBER(Input!AJ4),((Input!AJ4)-(AJ$380))/AJ$381,"")</f>
        <v/>
      </c>
      <c r="AK4" s="6" t="str">
        <f>IF(ISNUMBER(Input!AK4),((Input!AK4)-(AK$380))/AK$381,"")</f>
        <v/>
      </c>
      <c r="AL4" s="6" t="str">
        <f>IF(ISNUMBER(Input!AL4),((Input!AL4)-(AL$380))/AL$381,"")</f>
        <v/>
      </c>
      <c r="AM4" s="6" t="str">
        <f>IF(ISNUMBER(Input!AM4),((Input!AM4)-(AM$380))/AM$381,"")</f>
        <v/>
      </c>
      <c r="AN4" s="6" t="str">
        <f>IF(ISNUMBER(Input!AN4),((Input!AN4)-(AN$380))/AN$381,"")</f>
        <v/>
      </c>
      <c r="AO4" s="6" t="str">
        <f>IF(ISNUMBER(Input!AO4),((Input!AO4)-(AO$380))/AO$381,"")</f>
        <v/>
      </c>
      <c r="AP4" s="6" t="str">
        <f>IF(ISNUMBER(Input!AP4),((Input!AP4)-(AP$380))/AP$381,"")</f>
        <v/>
      </c>
      <c r="AQ4" s="6" t="str">
        <f>IF(ISNUMBER(Input!AQ4),((Input!AQ4)-(AQ$380))/AQ$381,"")</f>
        <v/>
      </c>
      <c r="AR4" s="6" t="str">
        <f>IF(ISNUMBER(Input!AR4),((Input!AR4)-(AR$380))/AR$381,"")</f>
        <v/>
      </c>
      <c r="AS4" s="6" t="str">
        <f>IF(ISNUMBER(Input!AS4),((Input!AS4)-(AS$380))/AS$381,"")</f>
        <v/>
      </c>
      <c r="AT4" s="6" t="str">
        <f>IF(ISNUMBER(Input!AT4),((Input!AT4)-(AT$380))/AT$381,"")</f>
        <v/>
      </c>
      <c r="AU4" s="6" t="str">
        <f>IF(ISNUMBER(Input!AU4),((Input!AU4)-(AU$380))/AU$381,"")</f>
        <v/>
      </c>
      <c r="AV4" s="6" t="str">
        <f>IF(ISNUMBER(Input!AV4),((Input!AV4)-(AV$380))/AV$381,"")</f>
        <v/>
      </c>
      <c r="AW4" s="6" t="str">
        <f>IF(ISNUMBER(Input!AW4),((Input!AW4)-(AW$380))/AW$381,"")</f>
        <v/>
      </c>
      <c r="AX4" s="6" t="str">
        <f>IF(ISNUMBER(Input!AX4),((Input!AX4)-(AX$380))/AX$381,"")</f>
        <v/>
      </c>
      <c r="AY4" s="6" t="str">
        <f>IF(ISNUMBER(Input!AY4),((Input!AY4)-(AY$380))/AY$381,"")</f>
        <v/>
      </c>
      <c r="AZ4" s="6" t="str">
        <f>IF(ISNUMBER(Input!AZ4),((Input!AZ4)-(AZ$380))/AZ$381,"")</f>
        <v/>
      </c>
      <c r="BA4" s="6" t="str">
        <f>IF(ISNUMBER(Input!BA4),((Input!BA4)-(BA$380))/BA$381,"")</f>
        <v/>
      </c>
      <c r="BB4" s="6" t="str">
        <f>IF(ISNUMBER(Input!BB4),((Input!BB4)-(BB$380))/BB$381,"")</f>
        <v/>
      </c>
      <c r="BC4" s="6" t="str">
        <f>IF(ISNUMBER(Input!BC4),((Input!BC4)-(BC$380))/BC$381,"")</f>
        <v/>
      </c>
      <c r="BD4" s="6" t="str">
        <f>IF(ISNUMBER(Input!BD4),((Input!BD4)-(BD$380))/BD$381,"")</f>
        <v/>
      </c>
      <c r="BE4" s="6" t="str">
        <f>IF(ISNUMBER(Input!BE4),((Input!BE4)-(BE$380))/BE$381,"")</f>
        <v/>
      </c>
      <c r="BF4" s="6" t="str">
        <f>IF(ISNUMBER(Input!BF4),((Input!BF4)-(BF$380))/BF$381,"")</f>
        <v/>
      </c>
      <c r="BG4" s="6" t="str">
        <f>IF(ISNUMBER(Input!BG4),((Input!BG4)-(BG$380))/BG$381,"")</f>
        <v/>
      </c>
      <c r="BH4" s="6" t="str">
        <f>IF(ISNUMBER(Input!BH4),((Input!BH4)-(BH$380))/BH$381,"")</f>
        <v/>
      </c>
      <c r="BI4" s="6" t="str">
        <f>IF(ISNUMBER(Input!BI4),((Input!BI4)-(BI$380))/BI$381,"")</f>
        <v/>
      </c>
      <c r="BJ4" s="6" t="str">
        <f>IF(ISNUMBER(Input!BJ4),((Input!BJ4)-(BJ$380))/BJ$381,"")</f>
        <v/>
      </c>
      <c r="BK4" s="6" t="str">
        <f>IF(ISNUMBER(Input!BK4),((Input!BK4)-(BK$380))/BK$381,"")</f>
        <v/>
      </c>
    </row>
    <row r="5" spans="1:79" s="1" customFormat="1">
      <c r="A5" s="2">
        <v>1653</v>
      </c>
      <c r="B5" s="3" t="str">
        <f t="shared" si="0"/>
        <v/>
      </c>
      <c r="C5" s="5" t="str">
        <f t="shared" si="1"/>
        <v/>
      </c>
      <c r="D5" s="6" t="str">
        <f>IF(ISNUMBER(Input!D5),((Input!D5)-(D$380))/D$381,"")</f>
        <v/>
      </c>
      <c r="E5" s="6" t="str">
        <f>IF(ISNUMBER(Input!E5),((Input!E5)-(E$380))/E$381,"")</f>
        <v/>
      </c>
      <c r="F5" s="6" t="str">
        <f>IF(ISNUMBER(Input!F5),((Input!F5)-(F$380))/F$381,"")</f>
        <v/>
      </c>
      <c r="G5" s="6" t="str">
        <f>IF(ISNUMBER(Input!G5),((Input!G5)-(G$380))/G$381,"")</f>
        <v/>
      </c>
      <c r="H5" s="6" t="str">
        <f>IF(ISNUMBER(Input!H5),((Input!H5)-(H$380))/H$381,"")</f>
        <v/>
      </c>
      <c r="I5" s="6" t="str">
        <f>IF(ISNUMBER(Input!I5),((Input!I5)-(I$380))/I$381,"")</f>
        <v/>
      </c>
      <c r="J5" s="6" t="str">
        <f>IF(ISNUMBER(Input!J5),((Input!J5)-(J$380))/J$381,"")</f>
        <v/>
      </c>
      <c r="K5" s="6" t="str">
        <f>IF(ISNUMBER(Input!K5),((Input!K5)-(K$380))/K$381,"")</f>
        <v/>
      </c>
      <c r="L5" s="6" t="str">
        <f>IF(ISNUMBER(Input!L5),((Input!L5)-(L$380))/L$381,"")</f>
        <v/>
      </c>
      <c r="M5" s="6" t="str">
        <f>IF(ISNUMBER(Input!M5),((Input!M5)-(M$380))/M$381,"")</f>
        <v/>
      </c>
      <c r="N5" s="6" t="str">
        <f>IF(ISNUMBER(Input!N5),((Input!N5)-(N$380))/N$381,"")</f>
        <v/>
      </c>
      <c r="O5" s="6" t="str">
        <f>IF(ISNUMBER(Input!O5),((Input!O5)-(O$380))/O$381,"")</f>
        <v/>
      </c>
      <c r="P5" s="6" t="str">
        <f>IF(ISNUMBER(Input!P5),((Input!P5)-(P$380))/P$381,"")</f>
        <v/>
      </c>
      <c r="Q5" s="6" t="str">
        <f>IF(ISNUMBER(Input!Q5),((Input!Q5)-(Q$380))/Q$381,"")</f>
        <v/>
      </c>
      <c r="R5" s="6" t="str">
        <f>IF(ISNUMBER(Input!R5),((Input!R5)-(R$380))/R$381,"")</f>
        <v/>
      </c>
      <c r="S5" s="6" t="str">
        <f>IF(ISNUMBER(Input!S5),((Input!S5)-(S$380))/S$381,"")</f>
        <v/>
      </c>
      <c r="T5" s="6" t="str">
        <f>IF(ISNUMBER(Input!T5),((Input!T5)-(T$380))/T$381,"")</f>
        <v/>
      </c>
      <c r="U5" s="6" t="str">
        <f>IF(ISNUMBER(Input!U5),((Input!U5)-(U$380))/U$381,"")</f>
        <v/>
      </c>
      <c r="V5" s="6" t="str">
        <f>IF(ISNUMBER(Input!V5),((Input!V5)-(V$380))/V$381,"")</f>
        <v/>
      </c>
      <c r="W5" s="6" t="str">
        <f>IF(ISNUMBER(Input!W5),((Input!W5)-(W$380))/W$381,"")</f>
        <v/>
      </c>
      <c r="X5" s="6" t="str">
        <f>IF(ISNUMBER(Input!X5),((Input!X5)-(X$380))/X$381,"")</f>
        <v/>
      </c>
      <c r="Y5" s="6" t="str">
        <f>IF(ISNUMBER(Input!Y5),((Input!Y5)-(Y$380))/Y$381,"")</f>
        <v/>
      </c>
      <c r="Z5" s="6" t="str">
        <f>IF(ISNUMBER(Input!Z5),((Input!Z5)-(Z$380))/Z$381,"")</f>
        <v/>
      </c>
      <c r="AA5" s="6" t="str">
        <f>IF(ISNUMBER(Input!AA5),((Input!AA5)-(AA$380))/AA$381,"")</f>
        <v/>
      </c>
      <c r="AB5" s="6" t="str">
        <f>IF(ISNUMBER(Input!AB5),((Input!AB5)-(AB$380))/AB$381,"")</f>
        <v/>
      </c>
      <c r="AC5" s="6" t="str">
        <f>IF(ISNUMBER(Input!AC5),((Input!AC5)-(AC$380))/AC$381,"")</f>
        <v/>
      </c>
      <c r="AD5" s="6" t="str">
        <f>IF(ISNUMBER(Input!AD5),((Input!AD5)-(AD$380))/AD$381,"")</f>
        <v/>
      </c>
      <c r="AE5" s="6" t="str">
        <f>IF(ISNUMBER(Input!AE5),((Input!AE5)-(AE$380))/AE$381,"")</f>
        <v/>
      </c>
      <c r="AF5" s="6" t="str">
        <f>IF(ISNUMBER(Input!AF5),((Input!AF5)-(AF$380))/AF$381,"")</f>
        <v/>
      </c>
      <c r="AG5" s="6" t="str">
        <f>IF(ISNUMBER(Input!AG5),((Input!AG5)-(AG$380))/AG$381,"")</f>
        <v/>
      </c>
      <c r="AH5" s="6" t="str">
        <f>IF(ISNUMBER(Input!AH5),((Input!AH5)-(AH$380))/AH$381,"")</f>
        <v/>
      </c>
      <c r="AI5" s="6" t="str">
        <f>IF(ISNUMBER(Input!AI5),((Input!AI5)-(AI$380))/AI$381,"")</f>
        <v/>
      </c>
      <c r="AJ5" s="6" t="str">
        <f>IF(ISNUMBER(Input!AJ5),((Input!AJ5)-(AJ$380))/AJ$381,"")</f>
        <v/>
      </c>
      <c r="AK5" s="6" t="str">
        <f>IF(ISNUMBER(Input!AK5),((Input!AK5)-(AK$380))/AK$381,"")</f>
        <v/>
      </c>
      <c r="AL5" s="6" t="str">
        <f>IF(ISNUMBER(Input!AL5),((Input!AL5)-(AL$380))/AL$381,"")</f>
        <v/>
      </c>
      <c r="AM5" s="6" t="str">
        <f>IF(ISNUMBER(Input!AM5),((Input!AM5)-(AM$380))/AM$381,"")</f>
        <v/>
      </c>
      <c r="AN5" s="6" t="str">
        <f>IF(ISNUMBER(Input!AN5),((Input!AN5)-(AN$380))/AN$381,"")</f>
        <v/>
      </c>
      <c r="AO5" s="6" t="str">
        <f>IF(ISNUMBER(Input!AO5),((Input!AO5)-(AO$380))/AO$381,"")</f>
        <v/>
      </c>
      <c r="AP5" s="6" t="str">
        <f>IF(ISNUMBER(Input!AP5),((Input!AP5)-(AP$380))/AP$381,"")</f>
        <v/>
      </c>
      <c r="AQ5" s="6" t="str">
        <f>IF(ISNUMBER(Input!AQ5),((Input!AQ5)-(AQ$380))/AQ$381,"")</f>
        <v/>
      </c>
      <c r="AR5" s="6" t="str">
        <f>IF(ISNUMBER(Input!AR5),((Input!AR5)-(AR$380))/AR$381,"")</f>
        <v/>
      </c>
      <c r="AS5" s="6" t="str">
        <f>IF(ISNUMBER(Input!AS5),((Input!AS5)-(AS$380))/AS$381,"")</f>
        <v/>
      </c>
      <c r="AT5" s="6" t="str">
        <f>IF(ISNUMBER(Input!AT5),((Input!AT5)-(AT$380))/AT$381,"")</f>
        <v/>
      </c>
      <c r="AU5" s="6" t="str">
        <f>IF(ISNUMBER(Input!AU5),((Input!AU5)-(AU$380))/AU$381,"")</f>
        <v/>
      </c>
      <c r="AV5" s="6" t="str">
        <f>IF(ISNUMBER(Input!AV5),((Input!AV5)-(AV$380))/AV$381,"")</f>
        <v/>
      </c>
      <c r="AW5" s="6" t="str">
        <f>IF(ISNUMBER(Input!AW5),((Input!AW5)-(AW$380))/AW$381,"")</f>
        <v/>
      </c>
      <c r="AX5" s="6" t="str">
        <f>IF(ISNUMBER(Input!AX5),((Input!AX5)-(AX$380))/AX$381,"")</f>
        <v/>
      </c>
      <c r="AY5" s="6" t="str">
        <f>IF(ISNUMBER(Input!AY5),((Input!AY5)-(AY$380))/AY$381,"")</f>
        <v/>
      </c>
      <c r="AZ5" s="6" t="str">
        <f>IF(ISNUMBER(Input!AZ5),((Input!AZ5)-(AZ$380))/AZ$381,"")</f>
        <v/>
      </c>
      <c r="BA5" s="6" t="str">
        <f>IF(ISNUMBER(Input!BA5),((Input!BA5)-(BA$380))/BA$381,"")</f>
        <v/>
      </c>
      <c r="BB5" s="6" t="str">
        <f>IF(ISNUMBER(Input!BB5),((Input!BB5)-(BB$380))/BB$381,"")</f>
        <v/>
      </c>
      <c r="BC5" s="6" t="str">
        <f>IF(ISNUMBER(Input!BC5),((Input!BC5)-(BC$380))/BC$381,"")</f>
        <v/>
      </c>
      <c r="BD5" s="6" t="str">
        <f>IF(ISNUMBER(Input!BD5),((Input!BD5)-(BD$380))/BD$381,"")</f>
        <v/>
      </c>
      <c r="BE5" s="6" t="str">
        <f>IF(ISNUMBER(Input!BE5),((Input!BE5)-(BE$380))/BE$381,"")</f>
        <v/>
      </c>
      <c r="BF5" s="6" t="str">
        <f>IF(ISNUMBER(Input!BF5),((Input!BF5)-(BF$380))/BF$381,"")</f>
        <v/>
      </c>
      <c r="BG5" s="6" t="str">
        <f>IF(ISNUMBER(Input!BG5),((Input!BG5)-(BG$380))/BG$381,"")</f>
        <v/>
      </c>
      <c r="BH5" s="6" t="str">
        <f>IF(ISNUMBER(Input!BH5),((Input!BH5)-(BH$380))/BH$381,"")</f>
        <v/>
      </c>
      <c r="BI5" s="6" t="str">
        <f>IF(ISNUMBER(Input!BI5),((Input!BI5)-(BI$380))/BI$381,"")</f>
        <v/>
      </c>
      <c r="BJ5" s="6" t="str">
        <f>IF(ISNUMBER(Input!BJ5),((Input!BJ5)-(BJ$380))/BJ$381,"")</f>
        <v/>
      </c>
      <c r="BK5" s="6" t="str">
        <f>IF(ISNUMBER(Input!BK5),((Input!BK5)-(BK$380))/BK$381,"")</f>
        <v/>
      </c>
    </row>
    <row r="6" spans="1:79" s="1" customFormat="1">
      <c r="A6" s="2">
        <v>1654</v>
      </c>
      <c r="B6" s="3" t="str">
        <f t="shared" si="0"/>
        <v/>
      </c>
      <c r="C6" s="5" t="str">
        <f t="shared" si="1"/>
        <v/>
      </c>
      <c r="D6" s="6" t="str">
        <f>IF(ISNUMBER(Input!D6),((Input!D6)-(D$380))/D$381,"")</f>
        <v/>
      </c>
      <c r="E6" s="6" t="str">
        <f>IF(ISNUMBER(Input!E6),((Input!E6)-(E$380))/E$381,"")</f>
        <v/>
      </c>
      <c r="F6" s="6" t="str">
        <f>IF(ISNUMBER(Input!F6),((Input!F6)-(F$380))/F$381,"")</f>
        <v/>
      </c>
      <c r="G6" s="6" t="str">
        <f>IF(ISNUMBER(Input!G6),((Input!G6)-(G$380))/G$381,"")</f>
        <v/>
      </c>
      <c r="H6" s="6" t="str">
        <f>IF(ISNUMBER(Input!H6),((Input!H6)-(H$380))/H$381,"")</f>
        <v/>
      </c>
      <c r="I6" s="6" t="str">
        <f>IF(ISNUMBER(Input!I6),((Input!I6)-(I$380))/I$381,"")</f>
        <v/>
      </c>
      <c r="J6" s="6" t="str">
        <f>IF(ISNUMBER(Input!J6),((Input!J6)-(J$380))/J$381,"")</f>
        <v/>
      </c>
      <c r="K6" s="6" t="str">
        <f>IF(ISNUMBER(Input!K6),((Input!K6)-(K$380))/K$381,"")</f>
        <v/>
      </c>
      <c r="L6" s="6" t="str">
        <f>IF(ISNUMBER(Input!L6),((Input!L6)-(L$380))/L$381,"")</f>
        <v/>
      </c>
      <c r="M6" s="6" t="str">
        <f>IF(ISNUMBER(Input!M6),((Input!M6)-(M$380))/M$381,"")</f>
        <v/>
      </c>
      <c r="N6" s="6" t="str">
        <f>IF(ISNUMBER(Input!N6),((Input!N6)-(N$380))/N$381,"")</f>
        <v/>
      </c>
      <c r="O6" s="6" t="str">
        <f>IF(ISNUMBER(Input!O6),((Input!O6)-(O$380))/O$381,"")</f>
        <v/>
      </c>
      <c r="P6" s="6" t="str">
        <f>IF(ISNUMBER(Input!P6),((Input!P6)-(P$380))/P$381,"")</f>
        <v/>
      </c>
      <c r="Q6" s="6" t="str">
        <f>IF(ISNUMBER(Input!Q6),((Input!Q6)-(Q$380))/Q$381,"")</f>
        <v/>
      </c>
      <c r="R6" s="6" t="str">
        <f>IF(ISNUMBER(Input!R6),((Input!R6)-(R$380))/R$381,"")</f>
        <v/>
      </c>
      <c r="S6" s="6" t="str">
        <f>IF(ISNUMBER(Input!S6),((Input!S6)-(S$380))/S$381,"")</f>
        <v/>
      </c>
      <c r="T6" s="6" t="str">
        <f>IF(ISNUMBER(Input!T6),((Input!T6)-(T$380))/T$381,"")</f>
        <v/>
      </c>
      <c r="U6" s="6" t="str">
        <f>IF(ISNUMBER(Input!U6),((Input!U6)-(U$380))/U$381,"")</f>
        <v/>
      </c>
      <c r="V6" s="6" t="str">
        <f>IF(ISNUMBER(Input!V6),((Input!V6)-(V$380))/V$381,"")</f>
        <v/>
      </c>
      <c r="W6" s="6" t="str">
        <f>IF(ISNUMBER(Input!W6),((Input!W6)-(W$380))/W$381,"")</f>
        <v/>
      </c>
      <c r="X6" s="6" t="str">
        <f>IF(ISNUMBER(Input!X6),((Input!X6)-(X$380))/X$381,"")</f>
        <v/>
      </c>
      <c r="Y6" s="6" t="str">
        <f>IF(ISNUMBER(Input!Y6),((Input!Y6)-(Y$380))/Y$381,"")</f>
        <v/>
      </c>
      <c r="Z6" s="6" t="str">
        <f>IF(ISNUMBER(Input!Z6),((Input!Z6)-(Z$380))/Z$381,"")</f>
        <v/>
      </c>
      <c r="AA6" s="6" t="str">
        <f>IF(ISNUMBER(Input!AA6),((Input!AA6)-(AA$380))/AA$381,"")</f>
        <v/>
      </c>
      <c r="AB6" s="6" t="str">
        <f>IF(ISNUMBER(Input!AB6),((Input!AB6)-(AB$380))/AB$381,"")</f>
        <v/>
      </c>
      <c r="AC6" s="6" t="str">
        <f>IF(ISNUMBER(Input!AC6),((Input!AC6)-(AC$380))/AC$381,"")</f>
        <v/>
      </c>
      <c r="AD6" s="6" t="str">
        <f>IF(ISNUMBER(Input!AD6),((Input!AD6)-(AD$380))/AD$381,"")</f>
        <v/>
      </c>
      <c r="AE6" s="6" t="str">
        <f>IF(ISNUMBER(Input!AE6),((Input!AE6)-(AE$380))/AE$381,"")</f>
        <v/>
      </c>
      <c r="AF6" s="6" t="str">
        <f>IF(ISNUMBER(Input!AF6),((Input!AF6)-(AF$380))/AF$381,"")</f>
        <v/>
      </c>
      <c r="AG6" s="6" t="str">
        <f>IF(ISNUMBER(Input!AG6),((Input!AG6)-(AG$380))/AG$381,"")</f>
        <v/>
      </c>
      <c r="AH6" s="6" t="str">
        <f>IF(ISNUMBER(Input!AH6),((Input!AH6)-(AH$380))/AH$381,"")</f>
        <v/>
      </c>
      <c r="AI6" s="6" t="str">
        <f>IF(ISNUMBER(Input!AI6),((Input!AI6)-(AI$380))/AI$381,"")</f>
        <v/>
      </c>
      <c r="AJ6" s="6" t="str">
        <f>IF(ISNUMBER(Input!AJ6),((Input!AJ6)-(AJ$380))/AJ$381,"")</f>
        <v/>
      </c>
      <c r="AK6" s="6" t="str">
        <f>IF(ISNUMBER(Input!AK6),((Input!AK6)-(AK$380))/AK$381,"")</f>
        <v/>
      </c>
      <c r="AL6" s="6" t="str">
        <f>IF(ISNUMBER(Input!AL6),((Input!AL6)-(AL$380))/AL$381,"")</f>
        <v/>
      </c>
      <c r="AM6" s="6" t="str">
        <f>IF(ISNUMBER(Input!AM6),((Input!AM6)-(AM$380))/AM$381,"")</f>
        <v/>
      </c>
      <c r="AN6" s="6" t="str">
        <f>IF(ISNUMBER(Input!AN6),((Input!AN6)-(AN$380))/AN$381,"")</f>
        <v/>
      </c>
      <c r="AO6" s="6" t="str">
        <f>IF(ISNUMBER(Input!AO6),((Input!AO6)-(AO$380))/AO$381,"")</f>
        <v/>
      </c>
      <c r="AP6" s="6" t="str">
        <f>IF(ISNUMBER(Input!AP6),((Input!AP6)-(AP$380))/AP$381,"")</f>
        <v/>
      </c>
      <c r="AQ6" s="6" t="str">
        <f>IF(ISNUMBER(Input!AQ6),((Input!AQ6)-(AQ$380))/AQ$381,"")</f>
        <v/>
      </c>
      <c r="AR6" s="6" t="str">
        <f>IF(ISNUMBER(Input!AR6),((Input!AR6)-(AR$380))/AR$381,"")</f>
        <v/>
      </c>
      <c r="AS6" s="6" t="str">
        <f>IF(ISNUMBER(Input!AS6),((Input!AS6)-(AS$380))/AS$381,"")</f>
        <v/>
      </c>
      <c r="AT6" s="6" t="str">
        <f>IF(ISNUMBER(Input!AT6),((Input!AT6)-(AT$380))/AT$381,"")</f>
        <v/>
      </c>
      <c r="AU6" s="6" t="str">
        <f>IF(ISNUMBER(Input!AU6),((Input!AU6)-(AU$380))/AU$381,"")</f>
        <v/>
      </c>
      <c r="AV6" s="6" t="str">
        <f>IF(ISNUMBER(Input!AV6),((Input!AV6)-(AV$380))/AV$381,"")</f>
        <v/>
      </c>
      <c r="AW6" s="6" t="str">
        <f>IF(ISNUMBER(Input!AW6),((Input!AW6)-(AW$380))/AW$381,"")</f>
        <v/>
      </c>
      <c r="AX6" s="6" t="str">
        <f>IF(ISNUMBER(Input!AX6),((Input!AX6)-(AX$380))/AX$381,"")</f>
        <v/>
      </c>
      <c r="AY6" s="6" t="str">
        <f>IF(ISNUMBER(Input!AY6),((Input!AY6)-(AY$380))/AY$381,"")</f>
        <v/>
      </c>
      <c r="AZ6" s="6" t="str">
        <f>IF(ISNUMBER(Input!AZ6),((Input!AZ6)-(AZ$380))/AZ$381,"")</f>
        <v/>
      </c>
      <c r="BA6" s="6" t="str">
        <f>IF(ISNUMBER(Input!BA6),((Input!BA6)-(BA$380))/BA$381,"")</f>
        <v/>
      </c>
      <c r="BB6" s="6" t="str">
        <f>IF(ISNUMBER(Input!BB6),((Input!BB6)-(BB$380))/BB$381,"")</f>
        <v/>
      </c>
      <c r="BC6" s="6" t="str">
        <f>IF(ISNUMBER(Input!BC6),((Input!BC6)-(BC$380))/BC$381,"")</f>
        <v/>
      </c>
      <c r="BD6" s="6" t="str">
        <f>IF(ISNUMBER(Input!BD6),((Input!BD6)-(BD$380))/BD$381,"")</f>
        <v/>
      </c>
      <c r="BE6" s="6" t="str">
        <f>IF(ISNUMBER(Input!BE6),((Input!BE6)-(BE$380))/BE$381,"")</f>
        <v/>
      </c>
      <c r="BF6" s="6" t="str">
        <f>IF(ISNUMBER(Input!BF6),((Input!BF6)-(BF$380))/BF$381,"")</f>
        <v/>
      </c>
      <c r="BG6" s="6" t="str">
        <f>IF(ISNUMBER(Input!BG6),((Input!BG6)-(BG$380))/BG$381,"")</f>
        <v/>
      </c>
      <c r="BH6" s="6" t="str">
        <f>IF(ISNUMBER(Input!BH6),((Input!BH6)-(BH$380))/BH$381,"")</f>
        <v/>
      </c>
      <c r="BI6" s="6" t="str">
        <f>IF(ISNUMBER(Input!BI6),((Input!BI6)-(BI$380))/BI$381,"")</f>
        <v/>
      </c>
      <c r="BJ6" s="6" t="str">
        <f>IF(ISNUMBER(Input!BJ6),((Input!BJ6)-(BJ$380))/BJ$381,"")</f>
        <v/>
      </c>
      <c r="BK6" s="6" t="str">
        <f>IF(ISNUMBER(Input!BK6),((Input!BK6)-(BK$380))/BK$381,"")</f>
        <v/>
      </c>
    </row>
    <row r="7" spans="1:79" s="1" customFormat="1">
      <c r="A7" s="2">
        <v>1655</v>
      </c>
      <c r="B7" s="3" t="str">
        <f t="shared" si="0"/>
        <v/>
      </c>
      <c r="C7" s="5" t="str">
        <f t="shared" si="1"/>
        <v/>
      </c>
      <c r="D7" s="6" t="str">
        <f>IF(ISNUMBER(Input!D7),((Input!D7)-(D$380))/D$381,"")</f>
        <v/>
      </c>
      <c r="E7" s="6" t="str">
        <f>IF(ISNUMBER(Input!E7),((Input!E7)-(E$380))/E$381,"")</f>
        <v/>
      </c>
      <c r="F7" s="6" t="str">
        <f>IF(ISNUMBER(Input!F7),((Input!F7)-(F$380))/F$381,"")</f>
        <v/>
      </c>
      <c r="G7" s="6" t="str">
        <f>IF(ISNUMBER(Input!G7),((Input!G7)-(G$380))/G$381,"")</f>
        <v/>
      </c>
      <c r="H7" s="6" t="str">
        <f>IF(ISNUMBER(Input!H7),((Input!H7)-(H$380))/H$381,"")</f>
        <v/>
      </c>
      <c r="I7" s="6" t="str">
        <f>IF(ISNUMBER(Input!I7),((Input!I7)-(I$380))/I$381,"")</f>
        <v/>
      </c>
      <c r="J7" s="6" t="str">
        <f>IF(ISNUMBER(Input!J7),((Input!J7)-(J$380))/J$381,"")</f>
        <v/>
      </c>
      <c r="K7" s="6" t="str">
        <f>IF(ISNUMBER(Input!K7),((Input!K7)-(K$380))/K$381,"")</f>
        <v/>
      </c>
      <c r="L7" s="6" t="str">
        <f>IF(ISNUMBER(Input!L7),((Input!L7)-(L$380))/L$381,"")</f>
        <v/>
      </c>
      <c r="M7" s="6" t="str">
        <f>IF(ISNUMBER(Input!M7),((Input!M7)-(M$380))/M$381,"")</f>
        <v/>
      </c>
      <c r="N7" s="6" t="str">
        <f>IF(ISNUMBER(Input!N7),((Input!N7)-(N$380))/N$381,"")</f>
        <v/>
      </c>
      <c r="O7" s="6" t="str">
        <f>IF(ISNUMBER(Input!O7),((Input!O7)-(O$380))/O$381,"")</f>
        <v/>
      </c>
      <c r="P7" s="6" t="str">
        <f>IF(ISNUMBER(Input!P7),((Input!P7)-(P$380))/P$381,"")</f>
        <v/>
      </c>
      <c r="Q7" s="6" t="str">
        <f>IF(ISNUMBER(Input!Q7),((Input!Q7)-(Q$380))/Q$381,"")</f>
        <v/>
      </c>
      <c r="R7" s="6" t="str">
        <f>IF(ISNUMBER(Input!R7),((Input!R7)-(R$380))/R$381,"")</f>
        <v/>
      </c>
      <c r="S7" s="6" t="str">
        <f>IF(ISNUMBER(Input!S7),((Input!S7)-(S$380))/S$381,"")</f>
        <v/>
      </c>
      <c r="T7" s="6" t="str">
        <f>IF(ISNUMBER(Input!T7),((Input!T7)-(T$380))/T$381,"")</f>
        <v/>
      </c>
      <c r="U7" s="6" t="str">
        <f>IF(ISNUMBER(Input!U7),((Input!U7)-(U$380))/U$381,"")</f>
        <v/>
      </c>
      <c r="V7" s="6" t="str">
        <f>IF(ISNUMBER(Input!V7),((Input!V7)-(V$380))/V$381,"")</f>
        <v/>
      </c>
      <c r="W7" s="6" t="str">
        <f>IF(ISNUMBER(Input!W7),((Input!W7)-(W$380))/W$381,"")</f>
        <v/>
      </c>
      <c r="X7" s="6" t="str">
        <f>IF(ISNUMBER(Input!X7),((Input!X7)-(X$380))/X$381,"")</f>
        <v/>
      </c>
      <c r="Y7" s="6" t="str">
        <f>IF(ISNUMBER(Input!Y7),((Input!Y7)-(Y$380))/Y$381,"")</f>
        <v/>
      </c>
      <c r="Z7" s="6" t="str">
        <f>IF(ISNUMBER(Input!Z7),((Input!Z7)-(Z$380))/Z$381,"")</f>
        <v/>
      </c>
      <c r="AA7" s="6" t="str">
        <f>IF(ISNUMBER(Input!AA7),((Input!AA7)-(AA$380))/AA$381,"")</f>
        <v/>
      </c>
      <c r="AB7" s="6" t="str">
        <f>IF(ISNUMBER(Input!AB7),((Input!AB7)-(AB$380))/AB$381,"")</f>
        <v/>
      </c>
      <c r="AC7" s="6" t="str">
        <f>IF(ISNUMBER(Input!AC7),((Input!AC7)-(AC$380))/AC$381,"")</f>
        <v/>
      </c>
      <c r="AD7" s="6" t="str">
        <f>IF(ISNUMBER(Input!AD7),((Input!AD7)-(AD$380))/AD$381,"")</f>
        <v/>
      </c>
      <c r="AE7" s="6" t="str">
        <f>IF(ISNUMBER(Input!AE7),((Input!AE7)-(AE$380))/AE$381,"")</f>
        <v/>
      </c>
      <c r="AF7" s="6" t="str">
        <f>IF(ISNUMBER(Input!AF7),((Input!AF7)-(AF$380))/AF$381,"")</f>
        <v/>
      </c>
      <c r="AG7" s="6" t="str">
        <f>IF(ISNUMBER(Input!AG7),((Input!AG7)-(AG$380))/AG$381,"")</f>
        <v/>
      </c>
      <c r="AH7" s="6" t="str">
        <f>IF(ISNUMBER(Input!AH7),((Input!AH7)-(AH$380))/AH$381,"")</f>
        <v/>
      </c>
      <c r="AI7" s="6" t="str">
        <f>IF(ISNUMBER(Input!AI7),((Input!AI7)-(AI$380))/AI$381,"")</f>
        <v/>
      </c>
      <c r="AJ7" s="6" t="str">
        <f>IF(ISNUMBER(Input!AJ7),((Input!AJ7)-(AJ$380))/AJ$381,"")</f>
        <v/>
      </c>
      <c r="AK7" s="6" t="str">
        <f>IF(ISNUMBER(Input!AK7),((Input!AK7)-(AK$380))/AK$381,"")</f>
        <v/>
      </c>
      <c r="AL7" s="6" t="str">
        <f>IF(ISNUMBER(Input!AL7),((Input!AL7)-(AL$380))/AL$381,"")</f>
        <v/>
      </c>
      <c r="AM7" s="6" t="str">
        <f>IF(ISNUMBER(Input!AM7),((Input!AM7)-(AM$380))/AM$381,"")</f>
        <v/>
      </c>
      <c r="AN7" s="6" t="str">
        <f>IF(ISNUMBER(Input!AN7),((Input!AN7)-(AN$380))/AN$381,"")</f>
        <v/>
      </c>
      <c r="AO7" s="6" t="str">
        <f>IF(ISNUMBER(Input!AO7),((Input!AO7)-(AO$380))/AO$381,"")</f>
        <v/>
      </c>
      <c r="AP7" s="6" t="str">
        <f>IF(ISNUMBER(Input!AP7),((Input!AP7)-(AP$380))/AP$381,"")</f>
        <v/>
      </c>
      <c r="AQ7" s="6" t="str">
        <f>IF(ISNUMBER(Input!AQ7),((Input!AQ7)-(AQ$380))/AQ$381,"")</f>
        <v/>
      </c>
      <c r="AR7" s="6" t="str">
        <f>IF(ISNUMBER(Input!AR7),((Input!AR7)-(AR$380))/AR$381,"")</f>
        <v/>
      </c>
      <c r="AS7" s="6" t="str">
        <f>IF(ISNUMBER(Input!AS7),((Input!AS7)-(AS$380))/AS$381,"")</f>
        <v/>
      </c>
      <c r="AT7" s="6" t="str">
        <f>IF(ISNUMBER(Input!AT7),((Input!AT7)-(AT$380))/AT$381,"")</f>
        <v/>
      </c>
      <c r="AU7" s="6" t="str">
        <f>IF(ISNUMBER(Input!AU7),((Input!AU7)-(AU$380))/AU$381,"")</f>
        <v/>
      </c>
      <c r="AV7" s="6" t="str">
        <f>IF(ISNUMBER(Input!AV7),((Input!AV7)-(AV$380))/AV$381,"")</f>
        <v/>
      </c>
      <c r="AW7" s="6" t="str">
        <f>IF(ISNUMBER(Input!AW7),((Input!AW7)-(AW$380))/AW$381,"")</f>
        <v/>
      </c>
      <c r="AX7" s="6" t="str">
        <f>IF(ISNUMBER(Input!AX7),((Input!AX7)-(AX$380))/AX$381,"")</f>
        <v/>
      </c>
      <c r="AY7" s="6" t="str">
        <f>IF(ISNUMBER(Input!AY7),((Input!AY7)-(AY$380))/AY$381,"")</f>
        <v/>
      </c>
      <c r="AZ7" s="6" t="str">
        <f>IF(ISNUMBER(Input!AZ7),((Input!AZ7)-(AZ$380))/AZ$381,"")</f>
        <v/>
      </c>
      <c r="BA7" s="6" t="str">
        <f>IF(ISNUMBER(Input!BA7),((Input!BA7)-(BA$380))/BA$381,"")</f>
        <v/>
      </c>
      <c r="BB7" s="6" t="str">
        <f>IF(ISNUMBER(Input!BB7),((Input!BB7)-(BB$380))/BB$381,"")</f>
        <v/>
      </c>
      <c r="BC7" s="6" t="str">
        <f>IF(ISNUMBER(Input!BC7),((Input!BC7)-(BC$380))/BC$381,"")</f>
        <v/>
      </c>
      <c r="BD7" s="6" t="str">
        <f>IF(ISNUMBER(Input!BD7),((Input!BD7)-(BD$380))/BD$381,"")</f>
        <v/>
      </c>
      <c r="BE7" s="6" t="str">
        <f>IF(ISNUMBER(Input!BE7),((Input!BE7)-(BE$380))/BE$381,"")</f>
        <v/>
      </c>
      <c r="BF7" s="6" t="str">
        <f>IF(ISNUMBER(Input!BF7),((Input!BF7)-(BF$380))/BF$381,"")</f>
        <v/>
      </c>
      <c r="BG7" s="6" t="str">
        <f>IF(ISNUMBER(Input!BG7),((Input!BG7)-(BG$380))/BG$381,"")</f>
        <v/>
      </c>
      <c r="BH7" s="6" t="str">
        <f>IF(ISNUMBER(Input!BH7),((Input!BH7)-(BH$380))/BH$381,"")</f>
        <v/>
      </c>
      <c r="BI7" s="6" t="str">
        <f>IF(ISNUMBER(Input!BI7),((Input!BI7)-(BI$380))/BI$381,"")</f>
        <v/>
      </c>
      <c r="BJ7" s="6" t="str">
        <f>IF(ISNUMBER(Input!BJ7),((Input!BJ7)-(BJ$380))/BJ$381,"")</f>
        <v/>
      </c>
      <c r="BK7" s="6" t="str">
        <f>IF(ISNUMBER(Input!BK7),((Input!BK7)-(BK$380))/BK$381,"")</f>
        <v/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1:79" s="1" customFormat="1">
      <c r="A8" s="2">
        <v>1656</v>
      </c>
      <c r="B8" s="3" t="str">
        <f t="shared" si="0"/>
        <v/>
      </c>
      <c r="C8" s="5" t="str">
        <f t="shared" si="1"/>
        <v/>
      </c>
      <c r="D8" s="6" t="str">
        <f>IF(ISNUMBER(Input!D8),((Input!D8)-(D$380))/D$381,"")</f>
        <v/>
      </c>
      <c r="E8" s="6" t="str">
        <f>IF(ISNUMBER(Input!E8),((Input!E8)-(E$380))/E$381,"")</f>
        <v/>
      </c>
      <c r="F8" s="6" t="str">
        <f>IF(ISNUMBER(Input!F8),((Input!F8)-(F$380))/F$381,"")</f>
        <v/>
      </c>
      <c r="G8" s="6" t="str">
        <f>IF(ISNUMBER(Input!G8),((Input!G8)-(G$380))/G$381,"")</f>
        <v/>
      </c>
      <c r="H8" s="6" t="str">
        <f>IF(ISNUMBER(Input!H8),((Input!H8)-(H$380))/H$381,"")</f>
        <v/>
      </c>
      <c r="I8" s="6" t="str">
        <f>IF(ISNUMBER(Input!I8),((Input!I8)-(I$380))/I$381,"")</f>
        <v/>
      </c>
      <c r="J8" s="6" t="str">
        <f>IF(ISNUMBER(Input!J8),((Input!J8)-(J$380))/J$381,"")</f>
        <v/>
      </c>
      <c r="K8" s="6" t="str">
        <f>IF(ISNUMBER(Input!K8),((Input!K8)-(K$380))/K$381,"")</f>
        <v/>
      </c>
      <c r="L8" s="6" t="str">
        <f>IF(ISNUMBER(Input!L8),((Input!L8)-(L$380))/L$381,"")</f>
        <v/>
      </c>
      <c r="M8" s="6" t="str">
        <f>IF(ISNUMBER(Input!M8),((Input!M8)-(M$380))/M$381,"")</f>
        <v/>
      </c>
      <c r="N8" s="6" t="str">
        <f>IF(ISNUMBER(Input!N8),((Input!N8)-(N$380))/N$381,"")</f>
        <v/>
      </c>
      <c r="O8" s="6" t="str">
        <f>IF(ISNUMBER(Input!O8),((Input!O8)-(O$380))/O$381,"")</f>
        <v/>
      </c>
      <c r="P8" s="6" t="str">
        <f>IF(ISNUMBER(Input!P8),((Input!P8)-(P$380))/P$381,"")</f>
        <v/>
      </c>
      <c r="Q8" s="6" t="str">
        <f>IF(ISNUMBER(Input!Q8),((Input!Q8)-(Q$380))/Q$381,"")</f>
        <v/>
      </c>
      <c r="R8" s="6" t="str">
        <f>IF(ISNUMBER(Input!R8),((Input!R8)-(R$380))/R$381,"")</f>
        <v/>
      </c>
      <c r="S8" s="6" t="str">
        <f>IF(ISNUMBER(Input!S8),((Input!S8)-(S$380))/S$381,"")</f>
        <v/>
      </c>
      <c r="T8" s="6" t="str">
        <f>IF(ISNUMBER(Input!T8),((Input!T8)-(T$380))/T$381,"")</f>
        <v/>
      </c>
      <c r="U8" s="6" t="str">
        <f>IF(ISNUMBER(Input!U8),((Input!U8)-(U$380))/U$381,"")</f>
        <v/>
      </c>
      <c r="V8" s="6" t="str">
        <f>IF(ISNUMBER(Input!V8),((Input!V8)-(V$380))/V$381,"")</f>
        <v/>
      </c>
      <c r="W8" s="6" t="str">
        <f>IF(ISNUMBER(Input!W8),((Input!W8)-(W$380))/W$381,"")</f>
        <v/>
      </c>
      <c r="X8" s="6" t="str">
        <f>IF(ISNUMBER(Input!X8),((Input!X8)-(X$380))/X$381,"")</f>
        <v/>
      </c>
      <c r="Y8" s="6" t="str">
        <f>IF(ISNUMBER(Input!Y8),((Input!Y8)-(Y$380))/Y$381,"")</f>
        <v/>
      </c>
      <c r="Z8" s="6" t="str">
        <f>IF(ISNUMBER(Input!Z8),((Input!Z8)-(Z$380))/Z$381,"")</f>
        <v/>
      </c>
      <c r="AA8" s="6" t="str">
        <f>IF(ISNUMBER(Input!AA8),((Input!AA8)-(AA$380))/AA$381,"")</f>
        <v/>
      </c>
      <c r="AB8" s="6" t="str">
        <f>IF(ISNUMBER(Input!AB8),((Input!AB8)-(AB$380))/AB$381,"")</f>
        <v/>
      </c>
      <c r="AC8" s="6" t="str">
        <f>IF(ISNUMBER(Input!AC8),((Input!AC8)-(AC$380))/AC$381,"")</f>
        <v/>
      </c>
      <c r="AD8" s="6" t="str">
        <f>IF(ISNUMBER(Input!AD8),((Input!AD8)-(AD$380))/AD$381,"")</f>
        <v/>
      </c>
      <c r="AE8" s="6" t="str">
        <f>IF(ISNUMBER(Input!AE8),((Input!AE8)-(AE$380))/AE$381,"")</f>
        <v/>
      </c>
      <c r="AF8" s="6" t="str">
        <f>IF(ISNUMBER(Input!AF8),((Input!AF8)-(AF$380))/AF$381,"")</f>
        <v/>
      </c>
      <c r="AG8" s="6" t="str">
        <f>IF(ISNUMBER(Input!AG8),((Input!AG8)-(AG$380))/AG$381,"")</f>
        <v/>
      </c>
      <c r="AH8" s="6" t="str">
        <f>IF(ISNUMBER(Input!AH8),((Input!AH8)-(AH$380))/AH$381,"")</f>
        <v/>
      </c>
      <c r="AI8" s="6" t="str">
        <f>IF(ISNUMBER(Input!AI8),((Input!AI8)-(AI$380))/AI$381,"")</f>
        <v/>
      </c>
      <c r="AJ8" s="6" t="str">
        <f>IF(ISNUMBER(Input!AJ8),((Input!AJ8)-(AJ$380))/AJ$381,"")</f>
        <v/>
      </c>
      <c r="AK8" s="6" t="str">
        <f>IF(ISNUMBER(Input!AK8),((Input!AK8)-(AK$380))/AK$381,"")</f>
        <v/>
      </c>
      <c r="AL8" s="6" t="str">
        <f>IF(ISNUMBER(Input!AL8),((Input!AL8)-(AL$380))/AL$381,"")</f>
        <v/>
      </c>
      <c r="AM8" s="6" t="str">
        <f>IF(ISNUMBER(Input!AM8),((Input!AM8)-(AM$380))/AM$381,"")</f>
        <v/>
      </c>
      <c r="AN8" s="6" t="str">
        <f>IF(ISNUMBER(Input!AN8),((Input!AN8)-(AN$380))/AN$381,"")</f>
        <v/>
      </c>
      <c r="AO8" s="6" t="str">
        <f>IF(ISNUMBER(Input!AO8),((Input!AO8)-(AO$380))/AO$381,"")</f>
        <v/>
      </c>
      <c r="AP8" s="6" t="str">
        <f>IF(ISNUMBER(Input!AP8),((Input!AP8)-(AP$380))/AP$381,"")</f>
        <v/>
      </c>
      <c r="AQ8" s="6" t="str">
        <f>IF(ISNUMBER(Input!AQ8),((Input!AQ8)-(AQ$380))/AQ$381,"")</f>
        <v/>
      </c>
      <c r="AR8" s="6" t="str">
        <f>IF(ISNUMBER(Input!AR8),((Input!AR8)-(AR$380))/AR$381,"")</f>
        <v/>
      </c>
      <c r="AS8" s="6" t="str">
        <f>IF(ISNUMBER(Input!AS8),((Input!AS8)-(AS$380))/AS$381,"")</f>
        <v/>
      </c>
      <c r="AT8" s="6" t="str">
        <f>IF(ISNUMBER(Input!AT8),((Input!AT8)-(AT$380))/AT$381,"")</f>
        <v/>
      </c>
      <c r="AU8" s="6" t="str">
        <f>IF(ISNUMBER(Input!AU8),((Input!AU8)-(AU$380))/AU$381,"")</f>
        <v/>
      </c>
      <c r="AV8" s="6" t="str">
        <f>IF(ISNUMBER(Input!AV8),((Input!AV8)-(AV$380))/AV$381,"")</f>
        <v/>
      </c>
      <c r="AW8" s="6" t="str">
        <f>IF(ISNUMBER(Input!AW8),((Input!AW8)-(AW$380))/AW$381,"")</f>
        <v/>
      </c>
      <c r="AX8" s="6" t="str">
        <f>IF(ISNUMBER(Input!AX8),((Input!AX8)-(AX$380))/AX$381,"")</f>
        <v/>
      </c>
      <c r="AY8" s="6" t="str">
        <f>IF(ISNUMBER(Input!AY8),((Input!AY8)-(AY$380))/AY$381,"")</f>
        <v/>
      </c>
      <c r="AZ8" s="6" t="str">
        <f>IF(ISNUMBER(Input!AZ8),((Input!AZ8)-(AZ$380))/AZ$381,"")</f>
        <v/>
      </c>
      <c r="BA8" s="6" t="str">
        <f>IF(ISNUMBER(Input!BA8),((Input!BA8)-(BA$380))/BA$381,"")</f>
        <v/>
      </c>
      <c r="BB8" s="6" t="str">
        <f>IF(ISNUMBER(Input!BB8),((Input!BB8)-(BB$380))/BB$381,"")</f>
        <v/>
      </c>
      <c r="BC8" s="6" t="str">
        <f>IF(ISNUMBER(Input!BC8),((Input!BC8)-(BC$380))/BC$381,"")</f>
        <v/>
      </c>
      <c r="BD8" s="6" t="str">
        <f>IF(ISNUMBER(Input!BD8),((Input!BD8)-(BD$380))/BD$381,"")</f>
        <v/>
      </c>
      <c r="BE8" s="6" t="str">
        <f>IF(ISNUMBER(Input!BE8),((Input!BE8)-(BE$380))/BE$381,"")</f>
        <v/>
      </c>
      <c r="BF8" s="6" t="str">
        <f>IF(ISNUMBER(Input!BF8),((Input!BF8)-(BF$380))/BF$381,"")</f>
        <v/>
      </c>
      <c r="BG8" s="6" t="str">
        <f>IF(ISNUMBER(Input!BG8),((Input!BG8)-(BG$380))/BG$381,"")</f>
        <v/>
      </c>
      <c r="BH8" s="6" t="str">
        <f>IF(ISNUMBER(Input!BH8),((Input!BH8)-(BH$380))/BH$381,"")</f>
        <v/>
      </c>
      <c r="BI8" s="6" t="str">
        <f>IF(ISNUMBER(Input!BI8),((Input!BI8)-(BI$380))/BI$381,"")</f>
        <v/>
      </c>
      <c r="BJ8" s="6" t="str">
        <f>IF(ISNUMBER(Input!BJ8),((Input!BJ8)-(BJ$380))/BJ$381,"")</f>
        <v/>
      </c>
      <c r="BK8" s="6" t="str">
        <f>IF(ISNUMBER(Input!BK8),((Input!BK8)-(BK$380))/BK$381,"")</f>
        <v/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1:79" s="1" customFormat="1">
      <c r="A9" s="2">
        <v>1657</v>
      </c>
      <c r="B9" s="3" t="str">
        <f t="shared" si="0"/>
        <v/>
      </c>
      <c r="C9" s="5" t="str">
        <f t="shared" si="1"/>
        <v/>
      </c>
      <c r="D9" s="6" t="str">
        <f>IF(ISNUMBER(Input!D9),((Input!D9)-(D$380))/D$381,"")</f>
        <v/>
      </c>
      <c r="E9" s="6" t="str">
        <f>IF(ISNUMBER(Input!E9),((Input!E9)-(E$380))/E$381,"")</f>
        <v/>
      </c>
      <c r="F9" s="6" t="str">
        <f>IF(ISNUMBER(Input!F9),((Input!F9)-(F$380))/F$381,"")</f>
        <v/>
      </c>
      <c r="G9" s="6" t="str">
        <f>IF(ISNUMBER(Input!G9),((Input!G9)-(G$380))/G$381,"")</f>
        <v/>
      </c>
      <c r="H9" s="6" t="str">
        <f>IF(ISNUMBER(Input!H9),((Input!H9)-(H$380))/H$381,"")</f>
        <v/>
      </c>
      <c r="I9" s="6" t="str">
        <f>IF(ISNUMBER(Input!I9),((Input!I9)-(I$380))/I$381,"")</f>
        <v/>
      </c>
      <c r="J9" s="6" t="str">
        <f>IF(ISNUMBER(Input!J9),((Input!J9)-(J$380))/J$381,"")</f>
        <v/>
      </c>
      <c r="K9" s="6" t="str">
        <f>IF(ISNUMBER(Input!K9),((Input!K9)-(K$380))/K$381,"")</f>
        <v/>
      </c>
      <c r="L9" s="6" t="str">
        <f>IF(ISNUMBER(Input!L9),((Input!L9)-(L$380))/L$381,"")</f>
        <v/>
      </c>
      <c r="M9" s="6" t="str">
        <f>IF(ISNUMBER(Input!M9),((Input!M9)-(M$380))/M$381,"")</f>
        <v/>
      </c>
      <c r="N9" s="6" t="str">
        <f>IF(ISNUMBER(Input!N9),((Input!N9)-(N$380))/N$381,"")</f>
        <v/>
      </c>
      <c r="O9" s="6" t="str">
        <f>IF(ISNUMBER(Input!O9),((Input!O9)-(O$380))/O$381,"")</f>
        <v/>
      </c>
      <c r="P9" s="6" t="str">
        <f>IF(ISNUMBER(Input!P9),((Input!P9)-(P$380))/P$381,"")</f>
        <v/>
      </c>
      <c r="Q9" s="6" t="str">
        <f>IF(ISNUMBER(Input!Q9),((Input!Q9)-(Q$380))/Q$381,"")</f>
        <v/>
      </c>
      <c r="R9" s="6" t="str">
        <f>IF(ISNUMBER(Input!R9),((Input!R9)-(R$380))/R$381,"")</f>
        <v/>
      </c>
      <c r="S9" s="6" t="str">
        <f>IF(ISNUMBER(Input!S9),((Input!S9)-(S$380))/S$381,"")</f>
        <v/>
      </c>
      <c r="T9" s="6" t="str">
        <f>IF(ISNUMBER(Input!T9),((Input!T9)-(T$380))/T$381,"")</f>
        <v/>
      </c>
      <c r="U9" s="6" t="str">
        <f>IF(ISNUMBER(Input!U9),((Input!U9)-(U$380))/U$381,"")</f>
        <v/>
      </c>
      <c r="V9" s="6" t="str">
        <f>IF(ISNUMBER(Input!V9),((Input!V9)-(V$380))/V$381,"")</f>
        <v/>
      </c>
      <c r="W9" s="6" t="str">
        <f>IF(ISNUMBER(Input!W9),((Input!W9)-(W$380))/W$381,"")</f>
        <v/>
      </c>
      <c r="X9" s="6" t="str">
        <f>IF(ISNUMBER(Input!X9),((Input!X9)-(X$380))/X$381,"")</f>
        <v/>
      </c>
      <c r="Y9" s="6" t="str">
        <f>IF(ISNUMBER(Input!Y9),((Input!Y9)-(Y$380))/Y$381,"")</f>
        <v/>
      </c>
      <c r="Z9" s="6" t="str">
        <f>IF(ISNUMBER(Input!Z9),((Input!Z9)-(Z$380))/Z$381,"")</f>
        <v/>
      </c>
      <c r="AA9" s="6" t="str">
        <f>IF(ISNUMBER(Input!AA9),((Input!AA9)-(AA$380))/AA$381,"")</f>
        <v/>
      </c>
      <c r="AB9" s="6" t="str">
        <f>IF(ISNUMBER(Input!AB9),((Input!AB9)-(AB$380))/AB$381,"")</f>
        <v/>
      </c>
      <c r="AC9" s="6" t="str">
        <f>IF(ISNUMBER(Input!AC9),((Input!AC9)-(AC$380))/AC$381,"")</f>
        <v/>
      </c>
      <c r="AD9" s="6" t="str">
        <f>IF(ISNUMBER(Input!AD9),((Input!AD9)-(AD$380))/AD$381,"")</f>
        <v/>
      </c>
      <c r="AE9" s="6" t="str">
        <f>IF(ISNUMBER(Input!AE9),((Input!AE9)-(AE$380))/AE$381,"")</f>
        <v/>
      </c>
      <c r="AF9" s="6" t="str">
        <f>IF(ISNUMBER(Input!AF9),((Input!AF9)-(AF$380))/AF$381,"")</f>
        <v/>
      </c>
      <c r="AG9" s="6" t="str">
        <f>IF(ISNUMBER(Input!AG9),((Input!AG9)-(AG$380))/AG$381,"")</f>
        <v/>
      </c>
      <c r="AH9" s="6" t="str">
        <f>IF(ISNUMBER(Input!AH9),((Input!AH9)-(AH$380))/AH$381,"")</f>
        <v/>
      </c>
      <c r="AI9" s="6" t="str">
        <f>IF(ISNUMBER(Input!AI9),((Input!AI9)-(AI$380))/AI$381,"")</f>
        <v/>
      </c>
      <c r="AJ9" s="6" t="str">
        <f>IF(ISNUMBER(Input!AJ9),((Input!AJ9)-(AJ$380))/AJ$381,"")</f>
        <v/>
      </c>
      <c r="AK9" s="6" t="str">
        <f>IF(ISNUMBER(Input!AK9),((Input!AK9)-(AK$380))/AK$381,"")</f>
        <v/>
      </c>
      <c r="AL9" s="6" t="str">
        <f>IF(ISNUMBER(Input!AL9),((Input!AL9)-(AL$380))/AL$381,"")</f>
        <v/>
      </c>
      <c r="AM9" s="6" t="str">
        <f>IF(ISNUMBER(Input!AM9),((Input!AM9)-(AM$380))/AM$381,"")</f>
        <v/>
      </c>
      <c r="AN9" s="6" t="str">
        <f>IF(ISNUMBER(Input!AN9),((Input!AN9)-(AN$380))/AN$381,"")</f>
        <v/>
      </c>
      <c r="AO9" s="6" t="str">
        <f>IF(ISNUMBER(Input!AO9),((Input!AO9)-(AO$380))/AO$381,"")</f>
        <v/>
      </c>
      <c r="AP9" s="6" t="str">
        <f>IF(ISNUMBER(Input!AP9),((Input!AP9)-(AP$380))/AP$381,"")</f>
        <v/>
      </c>
      <c r="AQ9" s="6" t="str">
        <f>IF(ISNUMBER(Input!AQ9),((Input!AQ9)-(AQ$380))/AQ$381,"")</f>
        <v/>
      </c>
      <c r="AR9" s="6" t="str">
        <f>IF(ISNUMBER(Input!AR9),((Input!AR9)-(AR$380))/AR$381,"")</f>
        <v/>
      </c>
      <c r="AS9" s="6" t="str">
        <f>IF(ISNUMBER(Input!AS9),((Input!AS9)-(AS$380))/AS$381,"")</f>
        <v/>
      </c>
      <c r="AT9" s="6" t="str">
        <f>IF(ISNUMBER(Input!AT9),((Input!AT9)-(AT$380))/AT$381,"")</f>
        <v/>
      </c>
      <c r="AU9" s="6" t="str">
        <f>IF(ISNUMBER(Input!AU9),((Input!AU9)-(AU$380))/AU$381,"")</f>
        <v/>
      </c>
      <c r="AV9" s="6" t="str">
        <f>IF(ISNUMBER(Input!AV9),((Input!AV9)-(AV$380))/AV$381,"")</f>
        <v/>
      </c>
      <c r="AW9" s="6" t="str">
        <f>IF(ISNUMBER(Input!AW9),((Input!AW9)-(AW$380))/AW$381,"")</f>
        <v/>
      </c>
      <c r="AX9" s="6" t="str">
        <f>IF(ISNUMBER(Input!AX9),((Input!AX9)-(AX$380))/AX$381,"")</f>
        <v/>
      </c>
      <c r="AY9" s="6" t="str">
        <f>IF(ISNUMBER(Input!AY9),((Input!AY9)-(AY$380))/AY$381,"")</f>
        <v/>
      </c>
      <c r="AZ9" s="6" t="str">
        <f>IF(ISNUMBER(Input!AZ9),((Input!AZ9)-(AZ$380))/AZ$381,"")</f>
        <v/>
      </c>
      <c r="BA9" s="6" t="str">
        <f>IF(ISNUMBER(Input!BA9),((Input!BA9)-(BA$380))/BA$381,"")</f>
        <v/>
      </c>
      <c r="BB9" s="6" t="str">
        <f>IF(ISNUMBER(Input!BB9),((Input!BB9)-(BB$380))/BB$381,"")</f>
        <v/>
      </c>
      <c r="BC9" s="6" t="str">
        <f>IF(ISNUMBER(Input!BC9),((Input!BC9)-(BC$380))/BC$381,"")</f>
        <v/>
      </c>
      <c r="BD9" s="6" t="str">
        <f>IF(ISNUMBER(Input!BD9),((Input!BD9)-(BD$380))/BD$381,"")</f>
        <v/>
      </c>
      <c r="BE9" s="6" t="str">
        <f>IF(ISNUMBER(Input!BE9),((Input!BE9)-(BE$380))/BE$381,"")</f>
        <v/>
      </c>
      <c r="BF9" s="6" t="str">
        <f>IF(ISNUMBER(Input!BF9),((Input!BF9)-(BF$380))/BF$381,"")</f>
        <v/>
      </c>
      <c r="BG9" s="6" t="str">
        <f>IF(ISNUMBER(Input!BG9),((Input!BG9)-(BG$380))/BG$381,"")</f>
        <v/>
      </c>
      <c r="BH9" s="6" t="str">
        <f>IF(ISNUMBER(Input!BH9),((Input!BH9)-(BH$380))/BH$381,"")</f>
        <v/>
      </c>
      <c r="BI9" s="6" t="str">
        <f>IF(ISNUMBER(Input!BI9),((Input!BI9)-(BI$380))/BI$381,"")</f>
        <v/>
      </c>
      <c r="BJ9" s="6" t="str">
        <f>IF(ISNUMBER(Input!BJ9),((Input!BJ9)-(BJ$380))/BJ$381,"")</f>
        <v/>
      </c>
      <c r="BK9" s="6" t="str">
        <f>IF(ISNUMBER(Input!BK9),((Input!BK9)-(BK$380))/BK$381,"")</f>
        <v/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1:79" s="1" customFormat="1">
      <c r="A10" s="2">
        <v>1658</v>
      </c>
      <c r="B10" s="3" t="str">
        <f t="shared" si="0"/>
        <v/>
      </c>
      <c r="C10" s="5" t="str">
        <f t="shared" si="1"/>
        <v/>
      </c>
      <c r="D10" s="6" t="str">
        <f>IF(ISNUMBER(Input!D10),((Input!D10)-(D$380))/D$381,"")</f>
        <v/>
      </c>
      <c r="E10" s="6" t="str">
        <f>IF(ISNUMBER(Input!E10),((Input!E10)-(E$380))/E$381,"")</f>
        <v/>
      </c>
      <c r="F10" s="6" t="str">
        <f>IF(ISNUMBER(Input!F10),((Input!F10)-(F$380))/F$381,"")</f>
        <v/>
      </c>
      <c r="G10" s="6" t="str">
        <f>IF(ISNUMBER(Input!G10),((Input!G10)-(G$380))/G$381,"")</f>
        <v/>
      </c>
      <c r="H10" s="6" t="str">
        <f>IF(ISNUMBER(Input!H10),((Input!H10)-(H$380))/H$381,"")</f>
        <v/>
      </c>
      <c r="I10" s="6" t="str">
        <f>IF(ISNUMBER(Input!I10),((Input!I10)-(I$380))/I$381,"")</f>
        <v/>
      </c>
      <c r="J10" s="6" t="str">
        <f>IF(ISNUMBER(Input!J10),((Input!J10)-(J$380))/J$381,"")</f>
        <v/>
      </c>
      <c r="K10" s="6" t="str">
        <f>IF(ISNUMBER(Input!K10),((Input!K10)-(K$380))/K$381,"")</f>
        <v/>
      </c>
      <c r="L10" s="6" t="str">
        <f>IF(ISNUMBER(Input!L10),((Input!L10)-(L$380))/L$381,"")</f>
        <v/>
      </c>
      <c r="M10" s="6" t="str">
        <f>IF(ISNUMBER(Input!M10),((Input!M10)-(M$380))/M$381,"")</f>
        <v/>
      </c>
      <c r="N10" s="6" t="str">
        <f>IF(ISNUMBER(Input!N10),((Input!N10)-(N$380))/N$381,"")</f>
        <v/>
      </c>
      <c r="O10" s="6" t="str">
        <f>IF(ISNUMBER(Input!O10),((Input!O10)-(O$380))/O$381,"")</f>
        <v/>
      </c>
      <c r="P10" s="6" t="str">
        <f>IF(ISNUMBER(Input!P10),((Input!P10)-(P$380))/P$381,"")</f>
        <v/>
      </c>
      <c r="Q10" s="6" t="str">
        <f>IF(ISNUMBER(Input!Q10),((Input!Q10)-(Q$380))/Q$381,"")</f>
        <v/>
      </c>
      <c r="R10" s="6" t="str">
        <f>IF(ISNUMBER(Input!R10),((Input!R10)-(R$380))/R$381,"")</f>
        <v/>
      </c>
      <c r="S10" s="6" t="str">
        <f>IF(ISNUMBER(Input!S10),((Input!S10)-(S$380))/S$381,"")</f>
        <v/>
      </c>
      <c r="T10" s="6" t="str">
        <f>IF(ISNUMBER(Input!T10),((Input!T10)-(T$380))/T$381,"")</f>
        <v/>
      </c>
      <c r="U10" s="6" t="str">
        <f>IF(ISNUMBER(Input!U10),((Input!U10)-(U$380))/U$381,"")</f>
        <v/>
      </c>
      <c r="V10" s="6" t="str">
        <f>IF(ISNUMBER(Input!V10),((Input!V10)-(V$380))/V$381,"")</f>
        <v/>
      </c>
      <c r="W10" s="6" t="str">
        <f>IF(ISNUMBER(Input!W10),((Input!W10)-(W$380))/W$381,"")</f>
        <v/>
      </c>
      <c r="X10" s="6" t="str">
        <f>IF(ISNUMBER(Input!X10),((Input!X10)-(X$380))/X$381,"")</f>
        <v/>
      </c>
      <c r="Y10" s="6" t="str">
        <f>IF(ISNUMBER(Input!Y10),((Input!Y10)-(Y$380))/Y$381,"")</f>
        <v/>
      </c>
      <c r="Z10" s="6" t="str">
        <f>IF(ISNUMBER(Input!Z10),((Input!Z10)-(Z$380))/Z$381,"")</f>
        <v/>
      </c>
      <c r="AA10" s="6" t="str">
        <f>IF(ISNUMBER(Input!AA10),((Input!AA10)-(AA$380))/AA$381,"")</f>
        <v/>
      </c>
      <c r="AB10" s="6" t="str">
        <f>IF(ISNUMBER(Input!AB10),((Input!AB10)-(AB$380))/AB$381,"")</f>
        <v/>
      </c>
      <c r="AC10" s="6" t="str">
        <f>IF(ISNUMBER(Input!AC10),((Input!AC10)-(AC$380))/AC$381,"")</f>
        <v/>
      </c>
      <c r="AD10" s="6" t="str">
        <f>IF(ISNUMBER(Input!AD10),((Input!AD10)-(AD$380))/AD$381,"")</f>
        <v/>
      </c>
      <c r="AE10" s="6" t="str">
        <f>IF(ISNUMBER(Input!AE10),((Input!AE10)-(AE$380))/AE$381,"")</f>
        <v/>
      </c>
      <c r="AF10" s="6" t="str">
        <f>IF(ISNUMBER(Input!AF10),((Input!AF10)-(AF$380))/AF$381,"")</f>
        <v/>
      </c>
      <c r="AG10" s="6" t="str">
        <f>IF(ISNUMBER(Input!AG10),((Input!AG10)-(AG$380))/AG$381,"")</f>
        <v/>
      </c>
      <c r="AH10" s="6" t="str">
        <f>IF(ISNUMBER(Input!AH10),((Input!AH10)-(AH$380))/AH$381,"")</f>
        <v/>
      </c>
      <c r="AI10" s="6" t="str">
        <f>IF(ISNUMBER(Input!AI10),((Input!AI10)-(AI$380))/AI$381,"")</f>
        <v/>
      </c>
      <c r="AJ10" s="6" t="str">
        <f>IF(ISNUMBER(Input!AJ10),((Input!AJ10)-(AJ$380))/AJ$381,"")</f>
        <v/>
      </c>
      <c r="AK10" s="6" t="str">
        <f>IF(ISNUMBER(Input!AK10),((Input!AK10)-(AK$380))/AK$381,"")</f>
        <v/>
      </c>
      <c r="AL10" s="6" t="str">
        <f>IF(ISNUMBER(Input!AL10),((Input!AL10)-(AL$380))/AL$381,"")</f>
        <v/>
      </c>
      <c r="AM10" s="6" t="str">
        <f>IF(ISNUMBER(Input!AM10),((Input!AM10)-(AM$380))/AM$381,"")</f>
        <v/>
      </c>
      <c r="AN10" s="6" t="str">
        <f>IF(ISNUMBER(Input!AN10),((Input!AN10)-(AN$380))/AN$381,"")</f>
        <v/>
      </c>
      <c r="AO10" s="6" t="str">
        <f>IF(ISNUMBER(Input!AO10),((Input!AO10)-(AO$380))/AO$381,"")</f>
        <v/>
      </c>
      <c r="AP10" s="6" t="str">
        <f>IF(ISNUMBER(Input!AP10),((Input!AP10)-(AP$380))/AP$381,"")</f>
        <v/>
      </c>
      <c r="AQ10" s="6" t="str">
        <f>IF(ISNUMBER(Input!AQ10),((Input!AQ10)-(AQ$380))/AQ$381,"")</f>
        <v/>
      </c>
      <c r="AR10" s="6" t="str">
        <f>IF(ISNUMBER(Input!AR10),((Input!AR10)-(AR$380))/AR$381,"")</f>
        <v/>
      </c>
      <c r="AS10" s="6" t="str">
        <f>IF(ISNUMBER(Input!AS10),((Input!AS10)-(AS$380))/AS$381,"")</f>
        <v/>
      </c>
      <c r="AT10" s="6" t="str">
        <f>IF(ISNUMBER(Input!AT10),((Input!AT10)-(AT$380))/AT$381,"")</f>
        <v/>
      </c>
      <c r="AU10" s="6" t="str">
        <f>IF(ISNUMBER(Input!AU10),((Input!AU10)-(AU$380))/AU$381,"")</f>
        <v/>
      </c>
      <c r="AV10" s="6" t="str">
        <f>IF(ISNUMBER(Input!AV10),((Input!AV10)-(AV$380))/AV$381,"")</f>
        <v/>
      </c>
      <c r="AW10" s="6" t="str">
        <f>IF(ISNUMBER(Input!AW10),((Input!AW10)-(AW$380))/AW$381,"")</f>
        <v/>
      </c>
      <c r="AX10" s="6" t="str">
        <f>IF(ISNUMBER(Input!AX10),((Input!AX10)-(AX$380))/AX$381,"")</f>
        <v/>
      </c>
      <c r="AY10" s="6" t="str">
        <f>IF(ISNUMBER(Input!AY10),((Input!AY10)-(AY$380))/AY$381,"")</f>
        <v/>
      </c>
      <c r="AZ10" s="6" t="str">
        <f>IF(ISNUMBER(Input!AZ10),((Input!AZ10)-(AZ$380))/AZ$381,"")</f>
        <v/>
      </c>
      <c r="BA10" s="6" t="str">
        <f>IF(ISNUMBER(Input!BA10),((Input!BA10)-(BA$380))/BA$381,"")</f>
        <v/>
      </c>
      <c r="BB10" s="6" t="str">
        <f>IF(ISNUMBER(Input!BB10),((Input!BB10)-(BB$380))/BB$381,"")</f>
        <v/>
      </c>
      <c r="BC10" s="6" t="str">
        <f>IF(ISNUMBER(Input!BC10),((Input!BC10)-(BC$380))/BC$381,"")</f>
        <v/>
      </c>
      <c r="BD10" s="6" t="str">
        <f>IF(ISNUMBER(Input!BD10),((Input!BD10)-(BD$380))/BD$381,"")</f>
        <v/>
      </c>
      <c r="BE10" s="6" t="str">
        <f>IF(ISNUMBER(Input!BE10),((Input!BE10)-(BE$380))/BE$381,"")</f>
        <v/>
      </c>
      <c r="BF10" s="6" t="str">
        <f>IF(ISNUMBER(Input!BF10),((Input!BF10)-(BF$380))/BF$381,"")</f>
        <v/>
      </c>
      <c r="BG10" s="6" t="str">
        <f>IF(ISNUMBER(Input!BG10),((Input!BG10)-(BG$380))/BG$381,"")</f>
        <v/>
      </c>
      <c r="BH10" s="6" t="str">
        <f>IF(ISNUMBER(Input!BH10),((Input!BH10)-(BH$380))/BH$381,"")</f>
        <v/>
      </c>
      <c r="BI10" s="6" t="str">
        <f>IF(ISNUMBER(Input!BI10),((Input!BI10)-(BI$380))/BI$381,"")</f>
        <v/>
      </c>
      <c r="BJ10" s="6" t="str">
        <f>IF(ISNUMBER(Input!BJ10),((Input!BJ10)-(BJ$380))/BJ$381,"")</f>
        <v/>
      </c>
      <c r="BK10" s="6" t="str">
        <f>IF(ISNUMBER(Input!BK10),((Input!BK10)-(BK$380))/BK$381,"")</f>
        <v/>
      </c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1:79" s="1" customFormat="1">
      <c r="A11" s="2">
        <v>1659</v>
      </c>
      <c r="B11" s="3" t="str">
        <f t="shared" si="0"/>
        <v/>
      </c>
      <c r="C11" s="5" t="str">
        <f t="shared" si="1"/>
        <v/>
      </c>
      <c r="D11" s="6" t="str">
        <f>IF(ISNUMBER(Input!D11),((Input!D11)-(D$380))/D$381,"")</f>
        <v/>
      </c>
      <c r="E11" s="6" t="str">
        <f>IF(ISNUMBER(Input!E11),((Input!E11)-(E$380))/E$381,"")</f>
        <v/>
      </c>
      <c r="F11" s="6" t="str">
        <f>IF(ISNUMBER(Input!F11),((Input!F11)-(F$380))/F$381,"")</f>
        <v/>
      </c>
      <c r="G11" s="6" t="str">
        <f>IF(ISNUMBER(Input!G11),((Input!G11)-(G$380))/G$381,"")</f>
        <v/>
      </c>
      <c r="H11" s="6" t="str">
        <f>IF(ISNUMBER(Input!H11),((Input!H11)-(H$380))/H$381,"")</f>
        <v/>
      </c>
      <c r="I11" s="6" t="str">
        <f>IF(ISNUMBER(Input!I11),((Input!I11)-(I$380))/I$381,"")</f>
        <v/>
      </c>
      <c r="J11" s="6" t="str">
        <f>IF(ISNUMBER(Input!J11),((Input!J11)-(J$380))/J$381,"")</f>
        <v/>
      </c>
      <c r="K11" s="6" t="str">
        <f>IF(ISNUMBER(Input!K11),((Input!K11)-(K$380))/K$381,"")</f>
        <v/>
      </c>
      <c r="L11" s="6" t="str">
        <f>IF(ISNUMBER(Input!L11),((Input!L11)-(L$380))/L$381,"")</f>
        <v/>
      </c>
      <c r="M11" s="6" t="str">
        <f>IF(ISNUMBER(Input!M11),((Input!M11)-(M$380))/M$381,"")</f>
        <v/>
      </c>
      <c r="N11" s="6" t="str">
        <f>IF(ISNUMBER(Input!N11),((Input!N11)-(N$380))/N$381,"")</f>
        <v/>
      </c>
      <c r="O11" s="6" t="str">
        <f>IF(ISNUMBER(Input!O11),((Input!O11)-(O$380))/O$381,"")</f>
        <v/>
      </c>
      <c r="P11" s="6" t="str">
        <f>IF(ISNUMBER(Input!P11),((Input!P11)-(P$380))/P$381,"")</f>
        <v/>
      </c>
      <c r="Q11" s="6" t="str">
        <f>IF(ISNUMBER(Input!Q11),((Input!Q11)-(Q$380))/Q$381,"")</f>
        <v/>
      </c>
      <c r="R11" s="6" t="str">
        <f>IF(ISNUMBER(Input!R11),((Input!R11)-(R$380))/R$381,"")</f>
        <v/>
      </c>
      <c r="S11" s="6" t="str">
        <f>IF(ISNUMBER(Input!S11),((Input!S11)-(S$380))/S$381,"")</f>
        <v/>
      </c>
      <c r="T11" s="6" t="str">
        <f>IF(ISNUMBER(Input!T11),((Input!T11)-(T$380))/T$381,"")</f>
        <v/>
      </c>
      <c r="U11" s="6" t="str">
        <f>IF(ISNUMBER(Input!U11),((Input!U11)-(U$380))/U$381,"")</f>
        <v/>
      </c>
      <c r="V11" s="6" t="str">
        <f>IF(ISNUMBER(Input!V11),((Input!V11)-(V$380))/V$381,"")</f>
        <v/>
      </c>
      <c r="W11" s="6" t="str">
        <f>IF(ISNUMBER(Input!W11),((Input!W11)-(W$380))/W$381,"")</f>
        <v/>
      </c>
      <c r="X11" s="6" t="str">
        <f>IF(ISNUMBER(Input!X11),((Input!X11)-(X$380))/X$381,"")</f>
        <v/>
      </c>
      <c r="Y11" s="6" t="str">
        <f>IF(ISNUMBER(Input!Y11),((Input!Y11)-(Y$380))/Y$381,"")</f>
        <v/>
      </c>
      <c r="Z11" s="6" t="str">
        <f>IF(ISNUMBER(Input!Z11),((Input!Z11)-(Z$380))/Z$381,"")</f>
        <v/>
      </c>
      <c r="AA11" s="6" t="str">
        <f>IF(ISNUMBER(Input!AA11),((Input!AA11)-(AA$380))/AA$381,"")</f>
        <v/>
      </c>
      <c r="AB11" s="6" t="str">
        <f>IF(ISNUMBER(Input!AB11),((Input!AB11)-(AB$380))/AB$381,"")</f>
        <v/>
      </c>
      <c r="AC11" s="6" t="str">
        <f>IF(ISNUMBER(Input!AC11),((Input!AC11)-(AC$380))/AC$381,"")</f>
        <v/>
      </c>
      <c r="AD11" s="6" t="str">
        <f>IF(ISNUMBER(Input!AD11),((Input!AD11)-(AD$380))/AD$381,"")</f>
        <v/>
      </c>
      <c r="AE11" s="6" t="str">
        <f>IF(ISNUMBER(Input!AE11),((Input!AE11)-(AE$380))/AE$381,"")</f>
        <v/>
      </c>
      <c r="AF11" s="6" t="str">
        <f>IF(ISNUMBER(Input!AF11),((Input!AF11)-(AF$380))/AF$381,"")</f>
        <v/>
      </c>
      <c r="AG11" s="6" t="str">
        <f>IF(ISNUMBER(Input!AG11),((Input!AG11)-(AG$380))/AG$381,"")</f>
        <v/>
      </c>
      <c r="AH11" s="6" t="str">
        <f>IF(ISNUMBER(Input!AH11),((Input!AH11)-(AH$380))/AH$381,"")</f>
        <v/>
      </c>
      <c r="AI11" s="6" t="str">
        <f>IF(ISNUMBER(Input!AI11),((Input!AI11)-(AI$380))/AI$381,"")</f>
        <v/>
      </c>
      <c r="AJ11" s="6" t="str">
        <f>IF(ISNUMBER(Input!AJ11),((Input!AJ11)-(AJ$380))/AJ$381,"")</f>
        <v/>
      </c>
      <c r="AK11" s="6" t="str">
        <f>IF(ISNUMBER(Input!AK11),((Input!AK11)-(AK$380))/AK$381,"")</f>
        <v/>
      </c>
      <c r="AL11" s="6" t="str">
        <f>IF(ISNUMBER(Input!AL11),((Input!AL11)-(AL$380))/AL$381,"")</f>
        <v/>
      </c>
      <c r="AM11" s="6" t="str">
        <f>IF(ISNUMBER(Input!AM11),((Input!AM11)-(AM$380))/AM$381,"")</f>
        <v/>
      </c>
      <c r="AN11" s="6" t="str">
        <f>IF(ISNUMBER(Input!AN11),((Input!AN11)-(AN$380))/AN$381,"")</f>
        <v/>
      </c>
      <c r="AO11" s="6" t="str">
        <f>IF(ISNUMBER(Input!AO11),((Input!AO11)-(AO$380))/AO$381,"")</f>
        <v/>
      </c>
      <c r="AP11" s="6" t="str">
        <f>IF(ISNUMBER(Input!AP11),((Input!AP11)-(AP$380))/AP$381,"")</f>
        <v/>
      </c>
      <c r="AQ11" s="6" t="str">
        <f>IF(ISNUMBER(Input!AQ11),((Input!AQ11)-(AQ$380))/AQ$381,"")</f>
        <v/>
      </c>
      <c r="AR11" s="6" t="str">
        <f>IF(ISNUMBER(Input!AR11),((Input!AR11)-(AR$380))/AR$381,"")</f>
        <v/>
      </c>
      <c r="AS11" s="6" t="str">
        <f>IF(ISNUMBER(Input!AS11),((Input!AS11)-(AS$380))/AS$381,"")</f>
        <v/>
      </c>
      <c r="AT11" s="6" t="str">
        <f>IF(ISNUMBER(Input!AT11),((Input!AT11)-(AT$380))/AT$381,"")</f>
        <v/>
      </c>
      <c r="AU11" s="6" t="str">
        <f>IF(ISNUMBER(Input!AU11),((Input!AU11)-(AU$380))/AU$381,"")</f>
        <v/>
      </c>
      <c r="AV11" s="6" t="str">
        <f>IF(ISNUMBER(Input!AV11),((Input!AV11)-(AV$380))/AV$381,"")</f>
        <v/>
      </c>
      <c r="AW11" s="6" t="str">
        <f>IF(ISNUMBER(Input!AW11),((Input!AW11)-(AW$380))/AW$381,"")</f>
        <v/>
      </c>
      <c r="AX11" s="6" t="str">
        <f>IF(ISNUMBER(Input!AX11),((Input!AX11)-(AX$380))/AX$381,"")</f>
        <v/>
      </c>
      <c r="AY11" s="6" t="str">
        <f>IF(ISNUMBER(Input!AY11),((Input!AY11)-(AY$380))/AY$381,"")</f>
        <v/>
      </c>
      <c r="AZ11" s="6" t="str">
        <f>IF(ISNUMBER(Input!AZ11),((Input!AZ11)-(AZ$380))/AZ$381,"")</f>
        <v/>
      </c>
      <c r="BA11" s="6" t="str">
        <f>IF(ISNUMBER(Input!BA11),((Input!BA11)-(BA$380))/BA$381,"")</f>
        <v/>
      </c>
      <c r="BB11" s="6" t="str">
        <f>IF(ISNUMBER(Input!BB11),((Input!BB11)-(BB$380))/BB$381,"")</f>
        <v/>
      </c>
      <c r="BC11" s="6" t="str">
        <f>IF(ISNUMBER(Input!BC11),((Input!BC11)-(BC$380))/BC$381,"")</f>
        <v/>
      </c>
      <c r="BD11" s="6" t="str">
        <f>IF(ISNUMBER(Input!BD11),((Input!BD11)-(BD$380))/BD$381,"")</f>
        <v/>
      </c>
      <c r="BE11" s="6" t="str">
        <f>IF(ISNUMBER(Input!BE11),((Input!BE11)-(BE$380))/BE$381,"")</f>
        <v/>
      </c>
      <c r="BF11" s="6" t="str">
        <f>IF(ISNUMBER(Input!BF11),((Input!BF11)-(BF$380))/BF$381,"")</f>
        <v/>
      </c>
      <c r="BG11" s="6" t="str">
        <f>IF(ISNUMBER(Input!BG11),((Input!BG11)-(BG$380))/BG$381,"")</f>
        <v/>
      </c>
      <c r="BH11" s="6" t="str">
        <f>IF(ISNUMBER(Input!BH11),((Input!BH11)-(BH$380))/BH$381,"")</f>
        <v/>
      </c>
      <c r="BI11" s="6" t="str">
        <f>IF(ISNUMBER(Input!BI11),((Input!BI11)-(BI$380))/BI$381,"")</f>
        <v/>
      </c>
      <c r="BJ11" s="6" t="str">
        <f>IF(ISNUMBER(Input!BJ11),((Input!BJ11)-(BJ$380))/BJ$381,"")</f>
        <v/>
      </c>
      <c r="BK11" s="6" t="str">
        <f>IF(ISNUMBER(Input!BK11),((Input!BK11)-(BK$380))/BK$381,"")</f>
        <v/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1:79" s="1" customFormat="1">
      <c r="A12" s="2">
        <v>1660</v>
      </c>
      <c r="B12" s="3" t="str">
        <f t="shared" si="0"/>
        <v/>
      </c>
      <c r="C12" s="5" t="str">
        <f t="shared" si="1"/>
        <v/>
      </c>
      <c r="D12" s="6" t="str">
        <f>IF(ISNUMBER(Input!D12),((Input!D12)-(D$380))/D$381,"")</f>
        <v/>
      </c>
      <c r="E12" s="6" t="str">
        <f>IF(ISNUMBER(Input!E12),((Input!E12)-(E$380))/E$381,"")</f>
        <v/>
      </c>
      <c r="F12" s="6" t="str">
        <f>IF(ISNUMBER(Input!F12),((Input!F12)-(F$380))/F$381,"")</f>
        <v/>
      </c>
      <c r="G12" s="6" t="str">
        <f>IF(ISNUMBER(Input!G12),((Input!G12)-(G$380))/G$381,"")</f>
        <v/>
      </c>
      <c r="H12" s="6" t="str">
        <f>IF(ISNUMBER(Input!H12),((Input!H12)-(H$380))/H$381,"")</f>
        <v/>
      </c>
      <c r="I12" s="6" t="str">
        <f>IF(ISNUMBER(Input!I12),((Input!I12)-(I$380))/I$381,"")</f>
        <v/>
      </c>
      <c r="J12" s="6" t="str">
        <f>IF(ISNUMBER(Input!J12),((Input!J12)-(J$380))/J$381,"")</f>
        <v/>
      </c>
      <c r="K12" s="6" t="str">
        <f>IF(ISNUMBER(Input!K12),((Input!K12)-(K$380))/K$381,"")</f>
        <v/>
      </c>
      <c r="L12" s="6" t="str">
        <f>IF(ISNUMBER(Input!L12),((Input!L12)-(L$380))/L$381,"")</f>
        <v/>
      </c>
      <c r="M12" s="6" t="str">
        <f>IF(ISNUMBER(Input!M12),((Input!M12)-(M$380))/M$381,"")</f>
        <v/>
      </c>
      <c r="N12" s="6" t="str">
        <f>IF(ISNUMBER(Input!N12),((Input!N12)-(N$380))/N$381,"")</f>
        <v/>
      </c>
      <c r="O12" s="6" t="str">
        <f>IF(ISNUMBER(Input!O12),((Input!O12)-(O$380))/O$381,"")</f>
        <v/>
      </c>
      <c r="P12" s="6" t="str">
        <f>IF(ISNUMBER(Input!P12),((Input!P12)-(P$380))/P$381,"")</f>
        <v/>
      </c>
      <c r="Q12" s="6" t="str">
        <f>IF(ISNUMBER(Input!Q12),((Input!Q12)-(Q$380))/Q$381,"")</f>
        <v/>
      </c>
      <c r="R12" s="6" t="str">
        <f>IF(ISNUMBER(Input!R12),((Input!R12)-(R$380))/R$381,"")</f>
        <v/>
      </c>
      <c r="S12" s="6" t="str">
        <f>IF(ISNUMBER(Input!S12),((Input!S12)-(S$380))/S$381,"")</f>
        <v/>
      </c>
      <c r="T12" s="6" t="str">
        <f>IF(ISNUMBER(Input!T12),((Input!T12)-(T$380))/T$381,"")</f>
        <v/>
      </c>
      <c r="U12" s="6" t="str">
        <f>IF(ISNUMBER(Input!U12),((Input!U12)-(U$380))/U$381,"")</f>
        <v/>
      </c>
      <c r="V12" s="6" t="str">
        <f>IF(ISNUMBER(Input!V12),((Input!V12)-(V$380))/V$381,"")</f>
        <v/>
      </c>
      <c r="W12" s="6" t="str">
        <f>IF(ISNUMBER(Input!W12),((Input!W12)-(W$380))/W$381,"")</f>
        <v/>
      </c>
      <c r="X12" s="6" t="str">
        <f>IF(ISNUMBER(Input!X12),((Input!X12)-(X$380))/X$381,"")</f>
        <v/>
      </c>
      <c r="Y12" s="6" t="str">
        <f>IF(ISNUMBER(Input!Y12),((Input!Y12)-(Y$380))/Y$381,"")</f>
        <v/>
      </c>
      <c r="Z12" s="6" t="str">
        <f>IF(ISNUMBER(Input!Z12),((Input!Z12)-(Z$380))/Z$381,"")</f>
        <v/>
      </c>
      <c r="AA12" s="6" t="str">
        <f>IF(ISNUMBER(Input!AA12),((Input!AA12)-(AA$380))/AA$381,"")</f>
        <v/>
      </c>
      <c r="AB12" s="6" t="str">
        <f>IF(ISNUMBER(Input!AB12),((Input!AB12)-(AB$380))/AB$381,"")</f>
        <v/>
      </c>
      <c r="AC12" s="6" t="str">
        <f>IF(ISNUMBER(Input!AC12),((Input!AC12)-(AC$380))/AC$381,"")</f>
        <v/>
      </c>
      <c r="AD12" s="6" t="str">
        <f>IF(ISNUMBER(Input!AD12),((Input!AD12)-(AD$380))/AD$381,"")</f>
        <v/>
      </c>
      <c r="AE12" s="6" t="str">
        <f>IF(ISNUMBER(Input!AE12),((Input!AE12)-(AE$380))/AE$381,"")</f>
        <v/>
      </c>
      <c r="AF12" s="6" t="str">
        <f>IF(ISNUMBER(Input!AF12),((Input!AF12)-(AF$380))/AF$381,"")</f>
        <v/>
      </c>
      <c r="AG12" s="6" t="str">
        <f>IF(ISNUMBER(Input!AG12),((Input!AG12)-(AG$380))/AG$381,"")</f>
        <v/>
      </c>
      <c r="AH12" s="6" t="str">
        <f>IF(ISNUMBER(Input!AH12),((Input!AH12)-(AH$380))/AH$381,"")</f>
        <v/>
      </c>
      <c r="AI12" s="6" t="str">
        <f>IF(ISNUMBER(Input!AI12),((Input!AI12)-(AI$380))/AI$381,"")</f>
        <v/>
      </c>
      <c r="AJ12" s="6" t="str">
        <f>IF(ISNUMBER(Input!AJ12),((Input!AJ12)-(AJ$380))/AJ$381,"")</f>
        <v/>
      </c>
      <c r="AK12" s="6" t="str">
        <f>IF(ISNUMBER(Input!AK12),((Input!AK12)-(AK$380))/AK$381,"")</f>
        <v/>
      </c>
      <c r="AL12" s="6" t="str">
        <f>IF(ISNUMBER(Input!AL12),((Input!AL12)-(AL$380))/AL$381,"")</f>
        <v/>
      </c>
      <c r="AM12" s="6" t="str">
        <f>IF(ISNUMBER(Input!AM12),((Input!AM12)-(AM$380))/AM$381,"")</f>
        <v/>
      </c>
      <c r="AN12" s="6" t="str">
        <f>IF(ISNUMBER(Input!AN12),((Input!AN12)-(AN$380))/AN$381,"")</f>
        <v/>
      </c>
      <c r="AO12" s="6" t="str">
        <f>IF(ISNUMBER(Input!AO12),((Input!AO12)-(AO$380))/AO$381,"")</f>
        <v/>
      </c>
      <c r="AP12" s="6" t="str">
        <f>IF(ISNUMBER(Input!AP12),((Input!AP12)-(AP$380))/AP$381,"")</f>
        <v/>
      </c>
      <c r="AQ12" s="6" t="str">
        <f>IF(ISNUMBER(Input!AQ12),((Input!AQ12)-(AQ$380))/AQ$381,"")</f>
        <v/>
      </c>
      <c r="AR12" s="6" t="str">
        <f>IF(ISNUMBER(Input!AR12),((Input!AR12)-(AR$380))/AR$381,"")</f>
        <v/>
      </c>
      <c r="AS12" s="6" t="str">
        <f>IF(ISNUMBER(Input!AS12),((Input!AS12)-(AS$380))/AS$381,"")</f>
        <v/>
      </c>
      <c r="AT12" s="6" t="str">
        <f>IF(ISNUMBER(Input!AT12),((Input!AT12)-(AT$380))/AT$381,"")</f>
        <v/>
      </c>
      <c r="AU12" s="6" t="str">
        <f>IF(ISNUMBER(Input!AU12),((Input!AU12)-(AU$380))/AU$381,"")</f>
        <v/>
      </c>
      <c r="AV12" s="6" t="str">
        <f>IF(ISNUMBER(Input!AV12),((Input!AV12)-(AV$380))/AV$381,"")</f>
        <v/>
      </c>
      <c r="AW12" s="6" t="str">
        <f>IF(ISNUMBER(Input!AW12),((Input!AW12)-(AW$380))/AW$381,"")</f>
        <v/>
      </c>
      <c r="AX12" s="6" t="str">
        <f>IF(ISNUMBER(Input!AX12),((Input!AX12)-(AX$380))/AX$381,"")</f>
        <v/>
      </c>
      <c r="AY12" s="6" t="str">
        <f>IF(ISNUMBER(Input!AY12),((Input!AY12)-(AY$380))/AY$381,"")</f>
        <v/>
      </c>
      <c r="AZ12" s="6" t="str">
        <f>IF(ISNUMBER(Input!AZ12),((Input!AZ12)-(AZ$380))/AZ$381,"")</f>
        <v/>
      </c>
      <c r="BA12" s="6" t="str">
        <f>IF(ISNUMBER(Input!BA12),((Input!BA12)-(BA$380))/BA$381,"")</f>
        <v/>
      </c>
      <c r="BB12" s="6" t="str">
        <f>IF(ISNUMBER(Input!BB12),((Input!BB12)-(BB$380))/BB$381,"")</f>
        <v/>
      </c>
      <c r="BC12" s="6" t="str">
        <f>IF(ISNUMBER(Input!BC12),((Input!BC12)-(BC$380))/BC$381,"")</f>
        <v/>
      </c>
      <c r="BD12" s="6" t="str">
        <f>IF(ISNUMBER(Input!BD12),((Input!BD12)-(BD$380))/BD$381,"")</f>
        <v/>
      </c>
      <c r="BE12" s="6" t="str">
        <f>IF(ISNUMBER(Input!BE12),((Input!BE12)-(BE$380))/BE$381,"")</f>
        <v/>
      </c>
      <c r="BF12" s="6" t="str">
        <f>IF(ISNUMBER(Input!BF12),((Input!BF12)-(BF$380))/BF$381,"")</f>
        <v/>
      </c>
      <c r="BG12" s="6" t="str">
        <f>IF(ISNUMBER(Input!BG12),((Input!BG12)-(BG$380))/BG$381,"")</f>
        <v/>
      </c>
      <c r="BH12" s="6" t="str">
        <f>IF(ISNUMBER(Input!BH12),((Input!BH12)-(BH$380))/BH$381,"")</f>
        <v/>
      </c>
      <c r="BI12" s="6" t="str">
        <f>IF(ISNUMBER(Input!BI12),((Input!BI12)-(BI$380))/BI$381,"")</f>
        <v/>
      </c>
      <c r="BJ12" s="6" t="str">
        <f>IF(ISNUMBER(Input!BJ12),((Input!BJ12)-(BJ$380))/BJ$381,"")</f>
        <v/>
      </c>
      <c r="BK12" s="6" t="str">
        <f>IF(ISNUMBER(Input!BK12),((Input!BK12)-(BK$380))/BK$381,"")</f>
        <v/>
      </c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1:79" s="1" customFormat="1">
      <c r="A13" s="2">
        <v>1661</v>
      </c>
      <c r="B13" s="3" t="str">
        <f t="shared" si="0"/>
        <v/>
      </c>
      <c r="C13" s="5" t="str">
        <f t="shared" si="1"/>
        <v/>
      </c>
      <c r="D13" s="6" t="str">
        <f>IF(ISNUMBER(Input!D13),((Input!D13)-(D$380))/D$381,"")</f>
        <v/>
      </c>
      <c r="E13" s="6" t="str">
        <f>IF(ISNUMBER(Input!E13),((Input!E13)-(E$380))/E$381,"")</f>
        <v/>
      </c>
      <c r="F13" s="6" t="str">
        <f>IF(ISNUMBER(Input!F13),((Input!F13)-(F$380))/F$381,"")</f>
        <v/>
      </c>
      <c r="G13" s="6" t="str">
        <f>IF(ISNUMBER(Input!G13),((Input!G13)-(G$380))/G$381,"")</f>
        <v/>
      </c>
      <c r="H13" s="6" t="str">
        <f>IF(ISNUMBER(Input!H13),((Input!H13)-(H$380))/H$381,"")</f>
        <v/>
      </c>
      <c r="I13" s="6" t="str">
        <f>IF(ISNUMBER(Input!I13),((Input!I13)-(I$380))/I$381,"")</f>
        <v/>
      </c>
      <c r="J13" s="6" t="str">
        <f>IF(ISNUMBER(Input!J13),((Input!J13)-(J$380))/J$381,"")</f>
        <v/>
      </c>
      <c r="K13" s="6" t="str">
        <f>IF(ISNUMBER(Input!K13),((Input!K13)-(K$380))/K$381,"")</f>
        <v/>
      </c>
      <c r="L13" s="6" t="str">
        <f>IF(ISNUMBER(Input!L13),((Input!L13)-(L$380))/L$381,"")</f>
        <v/>
      </c>
      <c r="M13" s="6" t="str">
        <f>IF(ISNUMBER(Input!M13),((Input!M13)-(M$380))/M$381,"")</f>
        <v/>
      </c>
      <c r="N13" s="6" t="str">
        <f>IF(ISNUMBER(Input!N13),((Input!N13)-(N$380))/N$381,"")</f>
        <v/>
      </c>
      <c r="O13" s="6" t="str">
        <f>IF(ISNUMBER(Input!O13),((Input!O13)-(O$380))/O$381,"")</f>
        <v/>
      </c>
      <c r="P13" s="6" t="str">
        <f>IF(ISNUMBER(Input!P13),((Input!P13)-(P$380))/P$381,"")</f>
        <v/>
      </c>
      <c r="Q13" s="6" t="str">
        <f>IF(ISNUMBER(Input!Q13),((Input!Q13)-(Q$380))/Q$381,"")</f>
        <v/>
      </c>
      <c r="R13" s="6" t="str">
        <f>IF(ISNUMBER(Input!R13),((Input!R13)-(R$380))/R$381,"")</f>
        <v/>
      </c>
      <c r="S13" s="6" t="str">
        <f>IF(ISNUMBER(Input!S13),((Input!S13)-(S$380))/S$381,"")</f>
        <v/>
      </c>
      <c r="T13" s="6" t="str">
        <f>IF(ISNUMBER(Input!T13),((Input!T13)-(T$380))/T$381,"")</f>
        <v/>
      </c>
      <c r="U13" s="6" t="str">
        <f>IF(ISNUMBER(Input!U13),((Input!U13)-(U$380))/U$381,"")</f>
        <v/>
      </c>
      <c r="V13" s="6" t="str">
        <f>IF(ISNUMBER(Input!V13),((Input!V13)-(V$380))/V$381,"")</f>
        <v/>
      </c>
      <c r="W13" s="6" t="str">
        <f>IF(ISNUMBER(Input!W13),((Input!W13)-(W$380))/W$381,"")</f>
        <v/>
      </c>
      <c r="X13" s="6" t="str">
        <f>IF(ISNUMBER(Input!X13),((Input!X13)-(X$380))/X$381,"")</f>
        <v/>
      </c>
      <c r="Y13" s="6" t="str">
        <f>IF(ISNUMBER(Input!Y13),((Input!Y13)-(Y$380))/Y$381,"")</f>
        <v/>
      </c>
      <c r="Z13" s="6" t="str">
        <f>IF(ISNUMBER(Input!Z13),((Input!Z13)-(Z$380))/Z$381,"")</f>
        <v/>
      </c>
      <c r="AA13" s="6" t="str">
        <f>IF(ISNUMBER(Input!AA13),((Input!AA13)-(AA$380))/AA$381,"")</f>
        <v/>
      </c>
      <c r="AB13" s="6" t="str">
        <f>IF(ISNUMBER(Input!AB13),((Input!AB13)-(AB$380))/AB$381,"")</f>
        <v/>
      </c>
      <c r="AC13" s="6" t="str">
        <f>IF(ISNUMBER(Input!AC13),((Input!AC13)-(AC$380))/AC$381,"")</f>
        <v/>
      </c>
      <c r="AD13" s="6" t="str">
        <f>IF(ISNUMBER(Input!AD13),((Input!AD13)-(AD$380))/AD$381,"")</f>
        <v/>
      </c>
      <c r="AE13" s="6" t="str">
        <f>IF(ISNUMBER(Input!AE13),((Input!AE13)-(AE$380))/AE$381,"")</f>
        <v/>
      </c>
      <c r="AF13" s="6" t="str">
        <f>IF(ISNUMBER(Input!AF13),((Input!AF13)-(AF$380))/AF$381,"")</f>
        <v/>
      </c>
      <c r="AG13" s="6" t="str">
        <f>IF(ISNUMBER(Input!AG13),((Input!AG13)-(AG$380))/AG$381,"")</f>
        <v/>
      </c>
      <c r="AH13" s="6" t="str">
        <f>IF(ISNUMBER(Input!AH13),((Input!AH13)-(AH$380))/AH$381,"")</f>
        <v/>
      </c>
      <c r="AI13" s="6" t="str">
        <f>IF(ISNUMBER(Input!AI13),((Input!AI13)-(AI$380))/AI$381,"")</f>
        <v/>
      </c>
      <c r="AJ13" s="6" t="str">
        <f>IF(ISNUMBER(Input!AJ13),((Input!AJ13)-(AJ$380))/AJ$381,"")</f>
        <v/>
      </c>
      <c r="AK13" s="6" t="str">
        <f>IF(ISNUMBER(Input!AK13),((Input!AK13)-(AK$380))/AK$381,"")</f>
        <v/>
      </c>
      <c r="AL13" s="6" t="str">
        <f>IF(ISNUMBER(Input!AL13),((Input!AL13)-(AL$380))/AL$381,"")</f>
        <v/>
      </c>
      <c r="AM13" s="6" t="str">
        <f>IF(ISNUMBER(Input!AM13),((Input!AM13)-(AM$380))/AM$381,"")</f>
        <v/>
      </c>
      <c r="AN13" s="6" t="str">
        <f>IF(ISNUMBER(Input!AN13),((Input!AN13)-(AN$380))/AN$381,"")</f>
        <v/>
      </c>
      <c r="AO13" s="6" t="str">
        <f>IF(ISNUMBER(Input!AO13),((Input!AO13)-(AO$380))/AO$381,"")</f>
        <v/>
      </c>
      <c r="AP13" s="6" t="str">
        <f>IF(ISNUMBER(Input!AP13),((Input!AP13)-(AP$380))/AP$381,"")</f>
        <v/>
      </c>
      <c r="AQ13" s="6" t="str">
        <f>IF(ISNUMBER(Input!AQ13),((Input!AQ13)-(AQ$380))/AQ$381,"")</f>
        <v/>
      </c>
      <c r="AR13" s="6" t="str">
        <f>IF(ISNUMBER(Input!AR13),((Input!AR13)-(AR$380))/AR$381,"")</f>
        <v/>
      </c>
      <c r="AS13" s="6" t="str">
        <f>IF(ISNUMBER(Input!AS13),((Input!AS13)-(AS$380))/AS$381,"")</f>
        <v/>
      </c>
      <c r="AT13" s="6" t="str">
        <f>IF(ISNUMBER(Input!AT13),((Input!AT13)-(AT$380))/AT$381,"")</f>
        <v/>
      </c>
      <c r="AU13" s="6" t="str">
        <f>IF(ISNUMBER(Input!AU13),((Input!AU13)-(AU$380))/AU$381,"")</f>
        <v/>
      </c>
      <c r="AV13" s="6" t="str">
        <f>IF(ISNUMBER(Input!AV13),((Input!AV13)-(AV$380))/AV$381,"")</f>
        <v/>
      </c>
      <c r="AW13" s="6" t="str">
        <f>IF(ISNUMBER(Input!AW13),((Input!AW13)-(AW$380))/AW$381,"")</f>
        <v/>
      </c>
      <c r="AX13" s="6" t="str">
        <f>IF(ISNUMBER(Input!AX13),((Input!AX13)-(AX$380))/AX$381,"")</f>
        <v/>
      </c>
      <c r="AY13" s="6" t="str">
        <f>IF(ISNUMBER(Input!AY13),((Input!AY13)-(AY$380))/AY$381,"")</f>
        <v/>
      </c>
      <c r="AZ13" s="6" t="str">
        <f>IF(ISNUMBER(Input!AZ13),((Input!AZ13)-(AZ$380))/AZ$381,"")</f>
        <v/>
      </c>
      <c r="BA13" s="6" t="str">
        <f>IF(ISNUMBER(Input!BA13),((Input!BA13)-(BA$380))/BA$381,"")</f>
        <v/>
      </c>
      <c r="BB13" s="6" t="str">
        <f>IF(ISNUMBER(Input!BB13),((Input!BB13)-(BB$380))/BB$381,"")</f>
        <v/>
      </c>
      <c r="BC13" s="6" t="str">
        <f>IF(ISNUMBER(Input!BC13),((Input!BC13)-(BC$380))/BC$381,"")</f>
        <v/>
      </c>
      <c r="BD13" s="6" t="str">
        <f>IF(ISNUMBER(Input!BD13),((Input!BD13)-(BD$380))/BD$381,"")</f>
        <v/>
      </c>
      <c r="BE13" s="6" t="str">
        <f>IF(ISNUMBER(Input!BE13),((Input!BE13)-(BE$380))/BE$381,"")</f>
        <v/>
      </c>
      <c r="BF13" s="6" t="str">
        <f>IF(ISNUMBER(Input!BF13),((Input!BF13)-(BF$380))/BF$381,"")</f>
        <v/>
      </c>
      <c r="BG13" s="6" t="str">
        <f>IF(ISNUMBER(Input!BG13),((Input!BG13)-(BG$380))/BG$381,"")</f>
        <v/>
      </c>
      <c r="BH13" s="6" t="str">
        <f>IF(ISNUMBER(Input!BH13),((Input!BH13)-(BH$380))/BH$381,"")</f>
        <v/>
      </c>
      <c r="BI13" s="6" t="str">
        <f>IF(ISNUMBER(Input!BI13),((Input!BI13)-(BI$380))/BI$381,"")</f>
        <v/>
      </c>
      <c r="BJ13" s="6" t="str">
        <f>IF(ISNUMBER(Input!BJ13),((Input!BJ13)-(BJ$380))/BJ$381,"")</f>
        <v/>
      </c>
      <c r="BK13" s="6" t="str">
        <f>IF(ISNUMBER(Input!BK13),((Input!BK13)-(BK$380))/BK$381,"")</f>
        <v/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1:79" s="1" customFormat="1">
      <c r="A14" s="2">
        <v>1662</v>
      </c>
      <c r="B14" s="3" t="str">
        <f t="shared" si="0"/>
        <v/>
      </c>
      <c r="C14" s="5" t="str">
        <f t="shared" si="1"/>
        <v/>
      </c>
      <c r="D14" s="6" t="str">
        <f>IF(ISNUMBER(Input!D14),((Input!D14)-(D$380))/D$381,"")</f>
        <v/>
      </c>
      <c r="E14" s="6" t="str">
        <f>IF(ISNUMBER(Input!E14),((Input!E14)-(E$380))/E$381,"")</f>
        <v/>
      </c>
      <c r="F14" s="6" t="str">
        <f>IF(ISNUMBER(Input!F14),((Input!F14)-(F$380))/F$381,"")</f>
        <v/>
      </c>
      <c r="G14" s="6" t="str">
        <f>IF(ISNUMBER(Input!G14),((Input!G14)-(G$380))/G$381,"")</f>
        <v/>
      </c>
      <c r="H14" s="6" t="str">
        <f>IF(ISNUMBER(Input!H14),((Input!H14)-(H$380))/H$381,"")</f>
        <v/>
      </c>
      <c r="I14" s="6" t="str">
        <f>IF(ISNUMBER(Input!I14),((Input!I14)-(I$380))/I$381,"")</f>
        <v/>
      </c>
      <c r="J14" s="6" t="str">
        <f>IF(ISNUMBER(Input!J14),((Input!J14)-(J$380))/J$381,"")</f>
        <v/>
      </c>
      <c r="K14" s="6" t="str">
        <f>IF(ISNUMBER(Input!K14),((Input!K14)-(K$380))/K$381,"")</f>
        <v/>
      </c>
      <c r="L14" s="6" t="str">
        <f>IF(ISNUMBER(Input!L14),((Input!L14)-(L$380))/L$381,"")</f>
        <v/>
      </c>
      <c r="M14" s="6" t="str">
        <f>IF(ISNUMBER(Input!M14),((Input!M14)-(M$380))/M$381,"")</f>
        <v/>
      </c>
      <c r="N14" s="6" t="str">
        <f>IF(ISNUMBER(Input!N14),((Input!N14)-(N$380))/N$381,"")</f>
        <v/>
      </c>
      <c r="O14" s="6" t="str">
        <f>IF(ISNUMBER(Input!O14),((Input!O14)-(O$380))/O$381,"")</f>
        <v/>
      </c>
      <c r="P14" s="6" t="str">
        <f>IF(ISNUMBER(Input!P14),((Input!P14)-(P$380))/P$381,"")</f>
        <v/>
      </c>
      <c r="Q14" s="6" t="str">
        <f>IF(ISNUMBER(Input!Q14),((Input!Q14)-(Q$380))/Q$381,"")</f>
        <v/>
      </c>
      <c r="R14" s="6" t="str">
        <f>IF(ISNUMBER(Input!R14),((Input!R14)-(R$380))/R$381,"")</f>
        <v/>
      </c>
      <c r="S14" s="6" t="str">
        <f>IF(ISNUMBER(Input!S14),((Input!S14)-(S$380))/S$381,"")</f>
        <v/>
      </c>
      <c r="T14" s="6" t="str">
        <f>IF(ISNUMBER(Input!T14),((Input!T14)-(T$380))/T$381,"")</f>
        <v/>
      </c>
      <c r="U14" s="6" t="str">
        <f>IF(ISNUMBER(Input!U14),((Input!U14)-(U$380))/U$381,"")</f>
        <v/>
      </c>
      <c r="V14" s="6" t="str">
        <f>IF(ISNUMBER(Input!V14),((Input!V14)-(V$380))/V$381,"")</f>
        <v/>
      </c>
      <c r="W14" s="6" t="str">
        <f>IF(ISNUMBER(Input!W14),((Input!W14)-(W$380))/W$381,"")</f>
        <v/>
      </c>
      <c r="X14" s="6" t="str">
        <f>IF(ISNUMBER(Input!X14),((Input!X14)-(X$380))/X$381,"")</f>
        <v/>
      </c>
      <c r="Y14" s="6" t="str">
        <f>IF(ISNUMBER(Input!Y14),((Input!Y14)-(Y$380))/Y$381,"")</f>
        <v/>
      </c>
      <c r="Z14" s="6" t="str">
        <f>IF(ISNUMBER(Input!Z14),((Input!Z14)-(Z$380))/Z$381,"")</f>
        <v/>
      </c>
      <c r="AA14" s="6" t="str">
        <f>IF(ISNUMBER(Input!AA14),((Input!AA14)-(AA$380))/AA$381,"")</f>
        <v/>
      </c>
      <c r="AB14" s="6" t="str">
        <f>IF(ISNUMBER(Input!AB14),((Input!AB14)-(AB$380))/AB$381,"")</f>
        <v/>
      </c>
      <c r="AC14" s="6" t="str">
        <f>IF(ISNUMBER(Input!AC14),((Input!AC14)-(AC$380))/AC$381,"")</f>
        <v/>
      </c>
      <c r="AD14" s="6" t="str">
        <f>IF(ISNUMBER(Input!AD14),((Input!AD14)-(AD$380))/AD$381,"")</f>
        <v/>
      </c>
      <c r="AE14" s="6" t="str">
        <f>IF(ISNUMBER(Input!AE14),((Input!AE14)-(AE$380))/AE$381,"")</f>
        <v/>
      </c>
      <c r="AF14" s="6" t="str">
        <f>IF(ISNUMBER(Input!AF14),((Input!AF14)-(AF$380))/AF$381,"")</f>
        <v/>
      </c>
      <c r="AG14" s="6" t="str">
        <f>IF(ISNUMBER(Input!AG14),((Input!AG14)-(AG$380))/AG$381,"")</f>
        <v/>
      </c>
      <c r="AH14" s="6" t="str">
        <f>IF(ISNUMBER(Input!AH14),((Input!AH14)-(AH$380))/AH$381,"")</f>
        <v/>
      </c>
      <c r="AI14" s="6" t="str">
        <f>IF(ISNUMBER(Input!AI14),((Input!AI14)-(AI$380))/AI$381,"")</f>
        <v/>
      </c>
      <c r="AJ14" s="6" t="str">
        <f>IF(ISNUMBER(Input!AJ14),((Input!AJ14)-(AJ$380))/AJ$381,"")</f>
        <v/>
      </c>
      <c r="AK14" s="6" t="str">
        <f>IF(ISNUMBER(Input!AK14),((Input!AK14)-(AK$380))/AK$381,"")</f>
        <v/>
      </c>
      <c r="AL14" s="6" t="str">
        <f>IF(ISNUMBER(Input!AL14),((Input!AL14)-(AL$380))/AL$381,"")</f>
        <v/>
      </c>
      <c r="AM14" s="6" t="str">
        <f>IF(ISNUMBER(Input!AM14),((Input!AM14)-(AM$380))/AM$381,"")</f>
        <v/>
      </c>
      <c r="AN14" s="6" t="str">
        <f>IF(ISNUMBER(Input!AN14),((Input!AN14)-(AN$380))/AN$381,"")</f>
        <v/>
      </c>
      <c r="AO14" s="6" t="str">
        <f>IF(ISNUMBER(Input!AO14),((Input!AO14)-(AO$380))/AO$381,"")</f>
        <v/>
      </c>
      <c r="AP14" s="6" t="str">
        <f>IF(ISNUMBER(Input!AP14),((Input!AP14)-(AP$380))/AP$381,"")</f>
        <v/>
      </c>
      <c r="AQ14" s="6" t="str">
        <f>IF(ISNUMBER(Input!AQ14),((Input!AQ14)-(AQ$380))/AQ$381,"")</f>
        <v/>
      </c>
      <c r="AR14" s="6" t="str">
        <f>IF(ISNUMBER(Input!AR14),((Input!AR14)-(AR$380))/AR$381,"")</f>
        <v/>
      </c>
      <c r="AS14" s="6" t="str">
        <f>IF(ISNUMBER(Input!AS14),((Input!AS14)-(AS$380))/AS$381,"")</f>
        <v/>
      </c>
      <c r="AT14" s="6" t="str">
        <f>IF(ISNUMBER(Input!AT14),((Input!AT14)-(AT$380))/AT$381,"")</f>
        <v/>
      </c>
      <c r="AU14" s="6" t="str">
        <f>IF(ISNUMBER(Input!AU14),((Input!AU14)-(AU$380))/AU$381,"")</f>
        <v/>
      </c>
      <c r="AV14" s="6" t="str">
        <f>IF(ISNUMBER(Input!AV14),((Input!AV14)-(AV$380))/AV$381,"")</f>
        <v/>
      </c>
      <c r="AW14" s="6" t="str">
        <f>IF(ISNUMBER(Input!AW14),((Input!AW14)-(AW$380))/AW$381,"")</f>
        <v/>
      </c>
      <c r="AX14" s="6" t="str">
        <f>IF(ISNUMBER(Input!AX14),((Input!AX14)-(AX$380))/AX$381,"")</f>
        <v/>
      </c>
      <c r="AY14" s="6" t="str">
        <f>IF(ISNUMBER(Input!AY14),((Input!AY14)-(AY$380))/AY$381,"")</f>
        <v/>
      </c>
      <c r="AZ14" s="6" t="str">
        <f>IF(ISNUMBER(Input!AZ14),((Input!AZ14)-(AZ$380))/AZ$381,"")</f>
        <v/>
      </c>
      <c r="BA14" s="6" t="str">
        <f>IF(ISNUMBER(Input!BA14),((Input!BA14)-(BA$380))/BA$381,"")</f>
        <v/>
      </c>
      <c r="BB14" s="6" t="str">
        <f>IF(ISNUMBER(Input!BB14),((Input!BB14)-(BB$380))/BB$381,"")</f>
        <v/>
      </c>
      <c r="BC14" s="6" t="str">
        <f>IF(ISNUMBER(Input!BC14),((Input!BC14)-(BC$380))/BC$381,"")</f>
        <v/>
      </c>
      <c r="BD14" s="6" t="str">
        <f>IF(ISNUMBER(Input!BD14),((Input!BD14)-(BD$380))/BD$381,"")</f>
        <v/>
      </c>
      <c r="BE14" s="6" t="str">
        <f>IF(ISNUMBER(Input!BE14),((Input!BE14)-(BE$380))/BE$381,"")</f>
        <v/>
      </c>
      <c r="BF14" s="6" t="str">
        <f>IF(ISNUMBER(Input!BF14),((Input!BF14)-(BF$380))/BF$381,"")</f>
        <v/>
      </c>
      <c r="BG14" s="6" t="str">
        <f>IF(ISNUMBER(Input!BG14),((Input!BG14)-(BG$380))/BG$381,"")</f>
        <v/>
      </c>
      <c r="BH14" s="6" t="str">
        <f>IF(ISNUMBER(Input!BH14),((Input!BH14)-(BH$380))/BH$381,"")</f>
        <v/>
      </c>
      <c r="BI14" s="6" t="str">
        <f>IF(ISNUMBER(Input!BI14),((Input!BI14)-(BI$380))/BI$381,"")</f>
        <v/>
      </c>
      <c r="BJ14" s="6" t="str">
        <f>IF(ISNUMBER(Input!BJ14),((Input!BJ14)-(BJ$380))/BJ$381,"")</f>
        <v/>
      </c>
      <c r="BK14" s="6" t="str">
        <f>IF(ISNUMBER(Input!BK14),((Input!BK14)-(BK$380))/BK$381,"")</f>
        <v/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1:79" s="1" customFormat="1">
      <c r="A15" s="2">
        <v>1663</v>
      </c>
      <c r="B15" s="3" t="str">
        <f t="shared" si="0"/>
        <v/>
      </c>
      <c r="C15" s="5" t="str">
        <f t="shared" si="1"/>
        <v/>
      </c>
      <c r="D15" s="6" t="str">
        <f>IF(ISNUMBER(Input!D15),((Input!D15)-(D$380))/D$381,"")</f>
        <v/>
      </c>
      <c r="E15" s="6" t="str">
        <f>IF(ISNUMBER(Input!E15),((Input!E15)-(E$380))/E$381,"")</f>
        <v/>
      </c>
      <c r="F15" s="6" t="str">
        <f>IF(ISNUMBER(Input!F15),((Input!F15)-(F$380))/F$381,"")</f>
        <v/>
      </c>
      <c r="G15" s="6" t="str">
        <f>IF(ISNUMBER(Input!G15),((Input!G15)-(G$380))/G$381,"")</f>
        <v/>
      </c>
      <c r="H15" s="6" t="str">
        <f>IF(ISNUMBER(Input!H15),((Input!H15)-(H$380))/H$381,"")</f>
        <v/>
      </c>
      <c r="I15" s="6" t="str">
        <f>IF(ISNUMBER(Input!I15),((Input!I15)-(I$380))/I$381,"")</f>
        <v/>
      </c>
      <c r="J15" s="6" t="str">
        <f>IF(ISNUMBER(Input!J15),((Input!J15)-(J$380))/J$381,"")</f>
        <v/>
      </c>
      <c r="K15" s="6" t="str">
        <f>IF(ISNUMBER(Input!K15),((Input!K15)-(K$380))/K$381,"")</f>
        <v/>
      </c>
      <c r="L15" s="6" t="str">
        <f>IF(ISNUMBER(Input!L15),((Input!L15)-(L$380))/L$381,"")</f>
        <v/>
      </c>
      <c r="M15" s="6" t="str">
        <f>IF(ISNUMBER(Input!M15),((Input!M15)-(M$380))/M$381,"")</f>
        <v/>
      </c>
      <c r="N15" s="6" t="str">
        <f>IF(ISNUMBER(Input!N15),((Input!N15)-(N$380))/N$381,"")</f>
        <v/>
      </c>
      <c r="O15" s="6" t="str">
        <f>IF(ISNUMBER(Input!O15),((Input!O15)-(O$380))/O$381,"")</f>
        <v/>
      </c>
      <c r="P15" s="6" t="str">
        <f>IF(ISNUMBER(Input!P15),((Input!P15)-(P$380))/P$381,"")</f>
        <v/>
      </c>
      <c r="Q15" s="6" t="str">
        <f>IF(ISNUMBER(Input!Q15),((Input!Q15)-(Q$380))/Q$381,"")</f>
        <v/>
      </c>
      <c r="R15" s="6" t="str">
        <f>IF(ISNUMBER(Input!R15),((Input!R15)-(R$380))/R$381,"")</f>
        <v/>
      </c>
      <c r="S15" s="6" t="str">
        <f>IF(ISNUMBER(Input!S15),((Input!S15)-(S$380))/S$381,"")</f>
        <v/>
      </c>
      <c r="T15" s="6" t="str">
        <f>IF(ISNUMBER(Input!T15),((Input!T15)-(T$380))/T$381,"")</f>
        <v/>
      </c>
      <c r="U15" s="6" t="str">
        <f>IF(ISNUMBER(Input!U15),((Input!U15)-(U$380))/U$381,"")</f>
        <v/>
      </c>
      <c r="V15" s="6" t="str">
        <f>IF(ISNUMBER(Input!V15),((Input!V15)-(V$380))/V$381,"")</f>
        <v/>
      </c>
      <c r="W15" s="6" t="str">
        <f>IF(ISNUMBER(Input!W15),((Input!W15)-(W$380))/W$381,"")</f>
        <v/>
      </c>
      <c r="X15" s="6" t="str">
        <f>IF(ISNUMBER(Input!X15),((Input!X15)-(X$380))/X$381,"")</f>
        <v/>
      </c>
      <c r="Y15" s="6" t="str">
        <f>IF(ISNUMBER(Input!Y15),((Input!Y15)-(Y$380))/Y$381,"")</f>
        <v/>
      </c>
      <c r="Z15" s="6" t="str">
        <f>IF(ISNUMBER(Input!Z15),((Input!Z15)-(Z$380))/Z$381,"")</f>
        <v/>
      </c>
      <c r="AA15" s="6" t="str">
        <f>IF(ISNUMBER(Input!AA15),((Input!AA15)-(AA$380))/AA$381,"")</f>
        <v/>
      </c>
      <c r="AB15" s="6" t="str">
        <f>IF(ISNUMBER(Input!AB15),((Input!AB15)-(AB$380))/AB$381,"")</f>
        <v/>
      </c>
      <c r="AC15" s="6" t="str">
        <f>IF(ISNUMBER(Input!AC15),((Input!AC15)-(AC$380))/AC$381,"")</f>
        <v/>
      </c>
      <c r="AD15" s="6" t="str">
        <f>IF(ISNUMBER(Input!AD15),((Input!AD15)-(AD$380))/AD$381,"")</f>
        <v/>
      </c>
      <c r="AE15" s="6" t="str">
        <f>IF(ISNUMBER(Input!AE15),((Input!AE15)-(AE$380))/AE$381,"")</f>
        <v/>
      </c>
      <c r="AF15" s="6" t="str">
        <f>IF(ISNUMBER(Input!AF15),((Input!AF15)-(AF$380))/AF$381,"")</f>
        <v/>
      </c>
      <c r="AG15" s="6" t="str">
        <f>IF(ISNUMBER(Input!AG15),((Input!AG15)-(AG$380))/AG$381,"")</f>
        <v/>
      </c>
      <c r="AH15" s="6" t="str">
        <f>IF(ISNUMBER(Input!AH15),((Input!AH15)-(AH$380))/AH$381,"")</f>
        <v/>
      </c>
      <c r="AI15" s="6" t="str">
        <f>IF(ISNUMBER(Input!AI15),((Input!AI15)-(AI$380))/AI$381,"")</f>
        <v/>
      </c>
      <c r="AJ15" s="6" t="str">
        <f>IF(ISNUMBER(Input!AJ15),((Input!AJ15)-(AJ$380))/AJ$381,"")</f>
        <v/>
      </c>
      <c r="AK15" s="6" t="str">
        <f>IF(ISNUMBER(Input!AK15),((Input!AK15)-(AK$380))/AK$381,"")</f>
        <v/>
      </c>
      <c r="AL15" s="6" t="str">
        <f>IF(ISNUMBER(Input!AL15),((Input!AL15)-(AL$380))/AL$381,"")</f>
        <v/>
      </c>
      <c r="AM15" s="6" t="str">
        <f>IF(ISNUMBER(Input!AM15),((Input!AM15)-(AM$380))/AM$381,"")</f>
        <v/>
      </c>
      <c r="AN15" s="6" t="str">
        <f>IF(ISNUMBER(Input!AN15),((Input!AN15)-(AN$380))/AN$381,"")</f>
        <v/>
      </c>
      <c r="AO15" s="6" t="str">
        <f>IF(ISNUMBER(Input!AO15),((Input!AO15)-(AO$380))/AO$381,"")</f>
        <v/>
      </c>
      <c r="AP15" s="6" t="str">
        <f>IF(ISNUMBER(Input!AP15),((Input!AP15)-(AP$380))/AP$381,"")</f>
        <v/>
      </c>
      <c r="AQ15" s="6" t="str">
        <f>IF(ISNUMBER(Input!AQ15),((Input!AQ15)-(AQ$380))/AQ$381,"")</f>
        <v/>
      </c>
      <c r="AR15" s="6" t="str">
        <f>IF(ISNUMBER(Input!AR15),((Input!AR15)-(AR$380))/AR$381,"")</f>
        <v/>
      </c>
      <c r="AS15" s="6" t="str">
        <f>IF(ISNUMBER(Input!AS15),((Input!AS15)-(AS$380))/AS$381,"")</f>
        <v/>
      </c>
      <c r="AT15" s="6" t="str">
        <f>IF(ISNUMBER(Input!AT15),((Input!AT15)-(AT$380))/AT$381,"")</f>
        <v/>
      </c>
      <c r="AU15" s="6" t="str">
        <f>IF(ISNUMBER(Input!AU15),((Input!AU15)-(AU$380))/AU$381,"")</f>
        <v/>
      </c>
      <c r="AV15" s="6" t="str">
        <f>IF(ISNUMBER(Input!AV15),((Input!AV15)-(AV$380))/AV$381,"")</f>
        <v/>
      </c>
      <c r="AW15" s="6" t="str">
        <f>IF(ISNUMBER(Input!AW15),((Input!AW15)-(AW$380))/AW$381,"")</f>
        <v/>
      </c>
      <c r="AX15" s="6" t="str">
        <f>IF(ISNUMBER(Input!AX15),((Input!AX15)-(AX$380))/AX$381,"")</f>
        <v/>
      </c>
      <c r="AY15" s="6" t="str">
        <f>IF(ISNUMBER(Input!AY15),((Input!AY15)-(AY$380))/AY$381,"")</f>
        <v/>
      </c>
      <c r="AZ15" s="6" t="str">
        <f>IF(ISNUMBER(Input!AZ15),((Input!AZ15)-(AZ$380))/AZ$381,"")</f>
        <v/>
      </c>
      <c r="BA15" s="6" t="str">
        <f>IF(ISNUMBER(Input!BA15),((Input!BA15)-(BA$380))/BA$381,"")</f>
        <v/>
      </c>
      <c r="BB15" s="6" t="str">
        <f>IF(ISNUMBER(Input!BB15),((Input!BB15)-(BB$380))/BB$381,"")</f>
        <v/>
      </c>
      <c r="BC15" s="6" t="str">
        <f>IF(ISNUMBER(Input!BC15),((Input!BC15)-(BC$380))/BC$381,"")</f>
        <v/>
      </c>
      <c r="BD15" s="6" t="str">
        <f>IF(ISNUMBER(Input!BD15),((Input!BD15)-(BD$380))/BD$381,"")</f>
        <v/>
      </c>
      <c r="BE15" s="6" t="str">
        <f>IF(ISNUMBER(Input!BE15),((Input!BE15)-(BE$380))/BE$381,"")</f>
        <v/>
      </c>
      <c r="BF15" s="6" t="str">
        <f>IF(ISNUMBER(Input!BF15),((Input!BF15)-(BF$380))/BF$381,"")</f>
        <v/>
      </c>
      <c r="BG15" s="6" t="str">
        <f>IF(ISNUMBER(Input!BG15),((Input!BG15)-(BG$380))/BG$381,"")</f>
        <v/>
      </c>
      <c r="BH15" s="6" t="str">
        <f>IF(ISNUMBER(Input!BH15),((Input!BH15)-(BH$380))/BH$381,"")</f>
        <v/>
      </c>
      <c r="BI15" s="6" t="str">
        <f>IF(ISNUMBER(Input!BI15),((Input!BI15)-(BI$380))/BI$381,"")</f>
        <v/>
      </c>
      <c r="BJ15" s="6" t="str">
        <f>IF(ISNUMBER(Input!BJ15),((Input!BJ15)-(BJ$380))/BJ$381,"")</f>
        <v/>
      </c>
      <c r="BK15" s="6" t="str">
        <f>IF(ISNUMBER(Input!BK15),((Input!BK15)-(BK$380))/BK$381,"")</f>
        <v/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</row>
    <row r="16" spans="1:79" s="1" customFormat="1">
      <c r="A16" s="2">
        <v>1664</v>
      </c>
      <c r="B16" s="3" t="str">
        <f t="shared" si="0"/>
        <v/>
      </c>
      <c r="C16" s="5" t="str">
        <f t="shared" si="1"/>
        <v/>
      </c>
      <c r="D16" s="6" t="str">
        <f>IF(ISNUMBER(Input!D16),((Input!D16)-(D$380))/D$381,"")</f>
        <v/>
      </c>
      <c r="E16" s="6" t="str">
        <f>IF(ISNUMBER(Input!E16),((Input!E16)-(E$380))/E$381,"")</f>
        <v/>
      </c>
      <c r="F16" s="6" t="str">
        <f>IF(ISNUMBER(Input!F16),((Input!F16)-(F$380))/F$381,"")</f>
        <v/>
      </c>
      <c r="G16" s="6" t="str">
        <f>IF(ISNUMBER(Input!G16),((Input!G16)-(G$380))/G$381,"")</f>
        <v/>
      </c>
      <c r="H16" s="6" t="str">
        <f>IF(ISNUMBER(Input!H16),((Input!H16)-(H$380))/H$381,"")</f>
        <v/>
      </c>
      <c r="I16" s="6" t="str">
        <f>IF(ISNUMBER(Input!I16),((Input!I16)-(I$380))/I$381,"")</f>
        <v/>
      </c>
      <c r="J16" s="6" t="str">
        <f>IF(ISNUMBER(Input!J16),((Input!J16)-(J$380))/J$381,"")</f>
        <v/>
      </c>
      <c r="K16" s="6" t="str">
        <f>IF(ISNUMBER(Input!K16),((Input!K16)-(K$380))/K$381,"")</f>
        <v/>
      </c>
      <c r="L16" s="6" t="str">
        <f>IF(ISNUMBER(Input!L16),((Input!L16)-(L$380))/L$381,"")</f>
        <v/>
      </c>
      <c r="M16" s="6" t="str">
        <f>IF(ISNUMBER(Input!M16),((Input!M16)-(M$380))/M$381,"")</f>
        <v/>
      </c>
      <c r="N16" s="6" t="str">
        <f>IF(ISNUMBER(Input!N16),((Input!N16)-(N$380))/N$381,"")</f>
        <v/>
      </c>
      <c r="O16" s="6" t="str">
        <f>IF(ISNUMBER(Input!O16),((Input!O16)-(O$380))/O$381,"")</f>
        <v/>
      </c>
      <c r="P16" s="6" t="str">
        <f>IF(ISNUMBER(Input!P16),((Input!P16)-(P$380))/P$381,"")</f>
        <v/>
      </c>
      <c r="Q16" s="6" t="str">
        <f>IF(ISNUMBER(Input!Q16),((Input!Q16)-(Q$380))/Q$381,"")</f>
        <v/>
      </c>
      <c r="R16" s="6" t="str">
        <f>IF(ISNUMBER(Input!R16),((Input!R16)-(R$380))/R$381,"")</f>
        <v/>
      </c>
      <c r="S16" s="6" t="str">
        <f>IF(ISNUMBER(Input!S16),((Input!S16)-(S$380))/S$381,"")</f>
        <v/>
      </c>
      <c r="T16" s="6" t="str">
        <f>IF(ISNUMBER(Input!T16),((Input!T16)-(T$380))/T$381,"")</f>
        <v/>
      </c>
      <c r="U16" s="6" t="str">
        <f>IF(ISNUMBER(Input!U16),((Input!U16)-(U$380))/U$381,"")</f>
        <v/>
      </c>
      <c r="V16" s="6" t="str">
        <f>IF(ISNUMBER(Input!V16),((Input!V16)-(V$380))/V$381,"")</f>
        <v/>
      </c>
      <c r="W16" s="6" t="str">
        <f>IF(ISNUMBER(Input!W16),((Input!W16)-(W$380))/W$381,"")</f>
        <v/>
      </c>
      <c r="X16" s="6" t="str">
        <f>IF(ISNUMBER(Input!X16),((Input!X16)-(X$380))/X$381,"")</f>
        <v/>
      </c>
      <c r="Y16" s="6" t="str">
        <f>IF(ISNUMBER(Input!Y16),((Input!Y16)-(Y$380))/Y$381,"")</f>
        <v/>
      </c>
      <c r="Z16" s="6" t="str">
        <f>IF(ISNUMBER(Input!Z16),((Input!Z16)-(Z$380))/Z$381,"")</f>
        <v/>
      </c>
      <c r="AA16" s="6" t="str">
        <f>IF(ISNUMBER(Input!AA16),((Input!AA16)-(AA$380))/AA$381,"")</f>
        <v/>
      </c>
      <c r="AB16" s="6" t="str">
        <f>IF(ISNUMBER(Input!AB16),((Input!AB16)-(AB$380))/AB$381,"")</f>
        <v/>
      </c>
      <c r="AC16" s="6" t="str">
        <f>IF(ISNUMBER(Input!AC16),((Input!AC16)-(AC$380))/AC$381,"")</f>
        <v/>
      </c>
      <c r="AD16" s="6" t="str">
        <f>IF(ISNUMBER(Input!AD16),((Input!AD16)-(AD$380))/AD$381,"")</f>
        <v/>
      </c>
      <c r="AE16" s="6" t="str">
        <f>IF(ISNUMBER(Input!AE16),((Input!AE16)-(AE$380))/AE$381,"")</f>
        <v/>
      </c>
      <c r="AF16" s="6" t="str">
        <f>IF(ISNUMBER(Input!AF16),((Input!AF16)-(AF$380))/AF$381,"")</f>
        <v/>
      </c>
      <c r="AG16" s="6" t="str">
        <f>IF(ISNUMBER(Input!AG16),((Input!AG16)-(AG$380))/AG$381,"")</f>
        <v/>
      </c>
      <c r="AH16" s="6" t="str">
        <f>IF(ISNUMBER(Input!AH16),((Input!AH16)-(AH$380))/AH$381,"")</f>
        <v/>
      </c>
      <c r="AI16" s="6" t="str">
        <f>IF(ISNUMBER(Input!AI16),((Input!AI16)-(AI$380))/AI$381,"")</f>
        <v/>
      </c>
      <c r="AJ16" s="6" t="str">
        <f>IF(ISNUMBER(Input!AJ16),((Input!AJ16)-(AJ$380))/AJ$381,"")</f>
        <v/>
      </c>
      <c r="AK16" s="6" t="str">
        <f>IF(ISNUMBER(Input!AK16),((Input!AK16)-(AK$380))/AK$381,"")</f>
        <v/>
      </c>
      <c r="AL16" s="6" t="str">
        <f>IF(ISNUMBER(Input!AL16),((Input!AL16)-(AL$380))/AL$381,"")</f>
        <v/>
      </c>
      <c r="AM16" s="6" t="str">
        <f>IF(ISNUMBER(Input!AM16),((Input!AM16)-(AM$380))/AM$381,"")</f>
        <v/>
      </c>
      <c r="AN16" s="6" t="str">
        <f>IF(ISNUMBER(Input!AN16),((Input!AN16)-(AN$380))/AN$381,"")</f>
        <v/>
      </c>
      <c r="AO16" s="6" t="str">
        <f>IF(ISNUMBER(Input!AO16),((Input!AO16)-(AO$380))/AO$381,"")</f>
        <v/>
      </c>
      <c r="AP16" s="6" t="str">
        <f>IF(ISNUMBER(Input!AP16),((Input!AP16)-(AP$380))/AP$381,"")</f>
        <v/>
      </c>
      <c r="AQ16" s="6" t="str">
        <f>IF(ISNUMBER(Input!AQ16),((Input!AQ16)-(AQ$380))/AQ$381,"")</f>
        <v/>
      </c>
      <c r="AR16" s="6" t="str">
        <f>IF(ISNUMBER(Input!AR16),((Input!AR16)-(AR$380))/AR$381,"")</f>
        <v/>
      </c>
      <c r="AS16" s="6" t="str">
        <f>IF(ISNUMBER(Input!AS16),((Input!AS16)-(AS$380))/AS$381,"")</f>
        <v/>
      </c>
      <c r="AT16" s="6" t="str">
        <f>IF(ISNUMBER(Input!AT16),((Input!AT16)-(AT$380))/AT$381,"")</f>
        <v/>
      </c>
      <c r="AU16" s="6" t="str">
        <f>IF(ISNUMBER(Input!AU16),((Input!AU16)-(AU$380))/AU$381,"")</f>
        <v/>
      </c>
      <c r="AV16" s="6" t="str">
        <f>IF(ISNUMBER(Input!AV16),((Input!AV16)-(AV$380))/AV$381,"")</f>
        <v/>
      </c>
      <c r="AW16" s="6" t="str">
        <f>IF(ISNUMBER(Input!AW16),((Input!AW16)-(AW$380))/AW$381,"")</f>
        <v/>
      </c>
      <c r="AX16" s="6" t="str">
        <f>IF(ISNUMBER(Input!AX16),((Input!AX16)-(AX$380))/AX$381,"")</f>
        <v/>
      </c>
      <c r="AY16" s="6" t="str">
        <f>IF(ISNUMBER(Input!AY16),((Input!AY16)-(AY$380))/AY$381,"")</f>
        <v/>
      </c>
      <c r="AZ16" s="6" t="str">
        <f>IF(ISNUMBER(Input!AZ16),((Input!AZ16)-(AZ$380))/AZ$381,"")</f>
        <v/>
      </c>
      <c r="BA16" s="6" t="str">
        <f>IF(ISNUMBER(Input!BA16),((Input!BA16)-(BA$380))/BA$381,"")</f>
        <v/>
      </c>
      <c r="BB16" s="6" t="str">
        <f>IF(ISNUMBER(Input!BB16),((Input!BB16)-(BB$380))/BB$381,"")</f>
        <v/>
      </c>
      <c r="BC16" s="6" t="str">
        <f>IF(ISNUMBER(Input!BC16),((Input!BC16)-(BC$380))/BC$381,"")</f>
        <v/>
      </c>
      <c r="BD16" s="6" t="str">
        <f>IF(ISNUMBER(Input!BD16),((Input!BD16)-(BD$380))/BD$381,"")</f>
        <v/>
      </c>
      <c r="BE16" s="6" t="str">
        <f>IF(ISNUMBER(Input!BE16),((Input!BE16)-(BE$380))/BE$381,"")</f>
        <v/>
      </c>
      <c r="BF16" s="6" t="str">
        <f>IF(ISNUMBER(Input!BF16),((Input!BF16)-(BF$380))/BF$381,"")</f>
        <v/>
      </c>
      <c r="BG16" s="6" t="str">
        <f>IF(ISNUMBER(Input!BG16),((Input!BG16)-(BG$380))/BG$381,"")</f>
        <v/>
      </c>
      <c r="BH16" s="6" t="str">
        <f>IF(ISNUMBER(Input!BH16),((Input!BH16)-(BH$380))/BH$381,"")</f>
        <v/>
      </c>
      <c r="BI16" s="6" t="str">
        <f>IF(ISNUMBER(Input!BI16),((Input!BI16)-(BI$380))/BI$381,"")</f>
        <v/>
      </c>
      <c r="BJ16" s="6" t="str">
        <f>IF(ISNUMBER(Input!BJ16),((Input!BJ16)-(BJ$380))/BJ$381,"")</f>
        <v/>
      </c>
      <c r="BK16" s="6" t="str">
        <f>IF(ISNUMBER(Input!BK16),((Input!BK16)-(BK$380))/BK$381,"")</f>
        <v/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</row>
    <row r="17" spans="1:79" s="1" customFormat="1">
      <c r="A17" s="2">
        <v>1665</v>
      </c>
      <c r="B17" s="3" t="str">
        <f t="shared" si="0"/>
        <v/>
      </c>
      <c r="C17" s="5" t="str">
        <f t="shared" si="1"/>
        <v/>
      </c>
      <c r="D17" s="6" t="str">
        <f>IF(ISNUMBER(Input!D17),((Input!D17)-(D$380))/D$381,"")</f>
        <v/>
      </c>
      <c r="E17" s="6" t="str">
        <f>IF(ISNUMBER(Input!E17),((Input!E17)-(E$380))/E$381,"")</f>
        <v/>
      </c>
      <c r="F17" s="6" t="str">
        <f>IF(ISNUMBER(Input!F17),((Input!F17)-(F$380))/F$381,"")</f>
        <v/>
      </c>
      <c r="G17" s="6" t="str">
        <f>IF(ISNUMBER(Input!G17),((Input!G17)-(G$380))/G$381,"")</f>
        <v/>
      </c>
      <c r="H17" s="6" t="str">
        <f>IF(ISNUMBER(Input!H17),((Input!H17)-(H$380))/H$381,"")</f>
        <v/>
      </c>
      <c r="I17" s="6" t="str">
        <f>IF(ISNUMBER(Input!I17),((Input!I17)-(I$380))/I$381,"")</f>
        <v/>
      </c>
      <c r="J17" s="6" t="str">
        <f>IF(ISNUMBER(Input!J17),((Input!J17)-(J$380))/J$381,"")</f>
        <v/>
      </c>
      <c r="K17" s="6" t="str">
        <f>IF(ISNUMBER(Input!K17),((Input!K17)-(K$380))/K$381,"")</f>
        <v/>
      </c>
      <c r="L17" s="6" t="str">
        <f>IF(ISNUMBER(Input!L17),((Input!L17)-(L$380))/L$381,"")</f>
        <v/>
      </c>
      <c r="M17" s="6" t="str">
        <f>IF(ISNUMBER(Input!M17),((Input!M17)-(M$380))/M$381,"")</f>
        <v/>
      </c>
      <c r="N17" s="6" t="str">
        <f>IF(ISNUMBER(Input!N17),((Input!N17)-(N$380))/N$381,"")</f>
        <v/>
      </c>
      <c r="O17" s="6" t="str">
        <f>IF(ISNUMBER(Input!O17),((Input!O17)-(O$380))/O$381,"")</f>
        <v/>
      </c>
      <c r="P17" s="6" t="str">
        <f>IF(ISNUMBER(Input!P17),((Input!P17)-(P$380))/P$381,"")</f>
        <v/>
      </c>
      <c r="Q17" s="6" t="str">
        <f>IF(ISNUMBER(Input!Q17),((Input!Q17)-(Q$380))/Q$381,"")</f>
        <v/>
      </c>
      <c r="R17" s="6" t="str">
        <f>IF(ISNUMBER(Input!R17),((Input!R17)-(R$380))/R$381,"")</f>
        <v/>
      </c>
      <c r="S17" s="6" t="str">
        <f>IF(ISNUMBER(Input!S17),((Input!S17)-(S$380))/S$381,"")</f>
        <v/>
      </c>
      <c r="T17" s="6" t="str">
        <f>IF(ISNUMBER(Input!T17),((Input!T17)-(T$380))/T$381,"")</f>
        <v/>
      </c>
      <c r="U17" s="6" t="str">
        <f>IF(ISNUMBER(Input!U17),((Input!U17)-(U$380))/U$381,"")</f>
        <v/>
      </c>
      <c r="V17" s="6" t="str">
        <f>IF(ISNUMBER(Input!V17),((Input!V17)-(V$380))/V$381,"")</f>
        <v/>
      </c>
      <c r="W17" s="6" t="str">
        <f>IF(ISNUMBER(Input!W17),((Input!W17)-(W$380))/W$381,"")</f>
        <v/>
      </c>
      <c r="X17" s="6" t="str">
        <f>IF(ISNUMBER(Input!X17),((Input!X17)-(X$380))/X$381,"")</f>
        <v/>
      </c>
      <c r="Y17" s="6" t="str">
        <f>IF(ISNUMBER(Input!Y17),((Input!Y17)-(Y$380))/Y$381,"")</f>
        <v/>
      </c>
      <c r="Z17" s="6" t="str">
        <f>IF(ISNUMBER(Input!Z17),((Input!Z17)-(Z$380))/Z$381,"")</f>
        <v/>
      </c>
      <c r="AA17" s="6" t="str">
        <f>IF(ISNUMBER(Input!AA17),((Input!AA17)-(AA$380))/AA$381,"")</f>
        <v/>
      </c>
      <c r="AB17" s="6" t="str">
        <f>IF(ISNUMBER(Input!AB17),((Input!AB17)-(AB$380))/AB$381,"")</f>
        <v/>
      </c>
      <c r="AC17" s="6" t="str">
        <f>IF(ISNUMBER(Input!AC17),((Input!AC17)-(AC$380))/AC$381,"")</f>
        <v/>
      </c>
      <c r="AD17" s="6" t="str">
        <f>IF(ISNUMBER(Input!AD17),((Input!AD17)-(AD$380))/AD$381,"")</f>
        <v/>
      </c>
      <c r="AE17" s="6" t="str">
        <f>IF(ISNUMBER(Input!AE17),((Input!AE17)-(AE$380))/AE$381,"")</f>
        <v/>
      </c>
      <c r="AF17" s="6" t="str">
        <f>IF(ISNUMBER(Input!AF17),((Input!AF17)-(AF$380))/AF$381,"")</f>
        <v/>
      </c>
      <c r="AG17" s="6" t="str">
        <f>IF(ISNUMBER(Input!AG17),((Input!AG17)-(AG$380))/AG$381,"")</f>
        <v/>
      </c>
      <c r="AH17" s="6" t="str">
        <f>IF(ISNUMBER(Input!AH17),((Input!AH17)-(AH$380))/AH$381,"")</f>
        <v/>
      </c>
      <c r="AI17" s="6" t="str">
        <f>IF(ISNUMBER(Input!AI17),((Input!AI17)-(AI$380))/AI$381,"")</f>
        <v/>
      </c>
      <c r="AJ17" s="6" t="str">
        <f>IF(ISNUMBER(Input!AJ17),((Input!AJ17)-(AJ$380))/AJ$381,"")</f>
        <v/>
      </c>
      <c r="AK17" s="6" t="str">
        <f>IF(ISNUMBER(Input!AK17),((Input!AK17)-(AK$380))/AK$381,"")</f>
        <v/>
      </c>
      <c r="AL17" s="6" t="str">
        <f>IF(ISNUMBER(Input!AL17),((Input!AL17)-(AL$380))/AL$381,"")</f>
        <v/>
      </c>
      <c r="AM17" s="6" t="str">
        <f>IF(ISNUMBER(Input!AM17),((Input!AM17)-(AM$380))/AM$381,"")</f>
        <v/>
      </c>
      <c r="AN17" s="6" t="str">
        <f>IF(ISNUMBER(Input!AN17),((Input!AN17)-(AN$380))/AN$381,"")</f>
        <v/>
      </c>
      <c r="AO17" s="6" t="str">
        <f>IF(ISNUMBER(Input!AO17),((Input!AO17)-(AO$380))/AO$381,"")</f>
        <v/>
      </c>
      <c r="AP17" s="6" t="str">
        <f>IF(ISNUMBER(Input!AP17),((Input!AP17)-(AP$380))/AP$381,"")</f>
        <v/>
      </c>
      <c r="AQ17" s="6" t="str">
        <f>IF(ISNUMBER(Input!AQ17),((Input!AQ17)-(AQ$380))/AQ$381,"")</f>
        <v/>
      </c>
      <c r="AR17" s="6" t="str">
        <f>IF(ISNUMBER(Input!AR17),((Input!AR17)-(AR$380))/AR$381,"")</f>
        <v/>
      </c>
      <c r="AS17" s="6" t="str">
        <f>IF(ISNUMBER(Input!AS17),((Input!AS17)-(AS$380))/AS$381,"")</f>
        <v/>
      </c>
      <c r="AT17" s="6" t="str">
        <f>IF(ISNUMBER(Input!AT17),((Input!AT17)-(AT$380))/AT$381,"")</f>
        <v/>
      </c>
      <c r="AU17" s="6" t="str">
        <f>IF(ISNUMBER(Input!AU17),((Input!AU17)-(AU$380))/AU$381,"")</f>
        <v/>
      </c>
      <c r="AV17" s="6" t="str">
        <f>IF(ISNUMBER(Input!AV17),((Input!AV17)-(AV$380))/AV$381,"")</f>
        <v/>
      </c>
      <c r="AW17" s="6" t="str">
        <f>IF(ISNUMBER(Input!AW17),((Input!AW17)-(AW$380))/AW$381,"")</f>
        <v/>
      </c>
      <c r="AX17" s="6" t="str">
        <f>IF(ISNUMBER(Input!AX17),((Input!AX17)-(AX$380))/AX$381,"")</f>
        <v/>
      </c>
      <c r="AY17" s="6" t="str">
        <f>IF(ISNUMBER(Input!AY17),((Input!AY17)-(AY$380))/AY$381,"")</f>
        <v/>
      </c>
      <c r="AZ17" s="6" t="str">
        <f>IF(ISNUMBER(Input!AZ17),((Input!AZ17)-(AZ$380))/AZ$381,"")</f>
        <v/>
      </c>
      <c r="BA17" s="6" t="str">
        <f>IF(ISNUMBER(Input!BA17),((Input!BA17)-(BA$380))/BA$381,"")</f>
        <v/>
      </c>
      <c r="BB17" s="6" t="str">
        <f>IF(ISNUMBER(Input!BB17),((Input!BB17)-(BB$380))/BB$381,"")</f>
        <v/>
      </c>
      <c r="BC17" s="6" t="str">
        <f>IF(ISNUMBER(Input!BC17),((Input!BC17)-(BC$380))/BC$381,"")</f>
        <v/>
      </c>
      <c r="BD17" s="6" t="str">
        <f>IF(ISNUMBER(Input!BD17),((Input!BD17)-(BD$380))/BD$381,"")</f>
        <v/>
      </c>
      <c r="BE17" s="6" t="str">
        <f>IF(ISNUMBER(Input!BE17),((Input!BE17)-(BE$380))/BE$381,"")</f>
        <v/>
      </c>
      <c r="BF17" s="6" t="str">
        <f>IF(ISNUMBER(Input!BF17),((Input!BF17)-(BF$380))/BF$381,"")</f>
        <v/>
      </c>
      <c r="BG17" s="6" t="str">
        <f>IF(ISNUMBER(Input!BG17),((Input!BG17)-(BG$380))/BG$381,"")</f>
        <v/>
      </c>
      <c r="BH17" s="6" t="str">
        <f>IF(ISNUMBER(Input!BH17),((Input!BH17)-(BH$380))/BH$381,"")</f>
        <v/>
      </c>
      <c r="BI17" s="6" t="str">
        <f>IF(ISNUMBER(Input!BI17),((Input!BI17)-(BI$380))/BI$381,"")</f>
        <v/>
      </c>
      <c r="BJ17" s="6" t="str">
        <f>IF(ISNUMBER(Input!BJ17),((Input!BJ17)-(BJ$380))/BJ$381,"")</f>
        <v/>
      </c>
      <c r="BK17" s="6" t="str">
        <f>IF(ISNUMBER(Input!BK17),((Input!BK17)-(BK$380))/BK$381,"")</f>
        <v/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1:79" s="1" customFormat="1">
      <c r="A18" s="2">
        <v>1666</v>
      </c>
      <c r="B18" s="3" t="str">
        <f t="shared" si="0"/>
        <v/>
      </c>
      <c r="C18" s="5" t="str">
        <f t="shared" si="1"/>
        <v/>
      </c>
      <c r="D18" s="6" t="str">
        <f>IF(ISNUMBER(Input!D18),((Input!D18)-(D$380))/D$381,"")</f>
        <v/>
      </c>
      <c r="E18" s="6" t="str">
        <f>IF(ISNUMBER(Input!E18),((Input!E18)-(E$380))/E$381,"")</f>
        <v/>
      </c>
      <c r="F18" s="6" t="str">
        <f>IF(ISNUMBER(Input!F18),((Input!F18)-(F$380))/F$381,"")</f>
        <v/>
      </c>
      <c r="G18" s="6" t="str">
        <f>IF(ISNUMBER(Input!G18),((Input!G18)-(G$380))/G$381,"")</f>
        <v/>
      </c>
      <c r="H18" s="6" t="str">
        <f>IF(ISNUMBER(Input!H18),((Input!H18)-(H$380))/H$381,"")</f>
        <v/>
      </c>
      <c r="I18" s="6" t="str">
        <f>IF(ISNUMBER(Input!I18),((Input!I18)-(I$380))/I$381,"")</f>
        <v/>
      </c>
      <c r="J18" s="6" t="str">
        <f>IF(ISNUMBER(Input!J18),((Input!J18)-(J$380))/J$381,"")</f>
        <v/>
      </c>
      <c r="K18" s="6" t="str">
        <f>IF(ISNUMBER(Input!K18),((Input!K18)-(K$380))/K$381,"")</f>
        <v/>
      </c>
      <c r="L18" s="6" t="str">
        <f>IF(ISNUMBER(Input!L18),((Input!L18)-(L$380))/L$381,"")</f>
        <v/>
      </c>
      <c r="M18" s="6" t="str">
        <f>IF(ISNUMBER(Input!M18),((Input!M18)-(M$380))/M$381,"")</f>
        <v/>
      </c>
      <c r="N18" s="6" t="str">
        <f>IF(ISNUMBER(Input!N18),((Input!N18)-(N$380))/N$381,"")</f>
        <v/>
      </c>
      <c r="O18" s="6" t="str">
        <f>IF(ISNUMBER(Input!O18),((Input!O18)-(O$380))/O$381,"")</f>
        <v/>
      </c>
      <c r="P18" s="6" t="str">
        <f>IF(ISNUMBER(Input!P18),((Input!P18)-(P$380))/P$381,"")</f>
        <v/>
      </c>
      <c r="Q18" s="6" t="str">
        <f>IF(ISNUMBER(Input!Q18),((Input!Q18)-(Q$380))/Q$381,"")</f>
        <v/>
      </c>
      <c r="R18" s="6" t="str">
        <f>IF(ISNUMBER(Input!R18),((Input!R18)-(R$380))/R$381,"")</f>
        <v/>
      </c>
      <c r="S18" s="6" t="str">
        <f>IF(ISNUMBER(Input!S18),((Input!S18)-(S$380))/S$381,"")</f>
        <v/>
      </c>
      <c r="T18" s="6" t="str">
        <f>IF(ISNUMBER(Input!T18),((Input!T18)-(T$380))/T$381,"")</f>
        <v/>
      </c>
      <c r="U18" s="6" t="str">
        <f>IF(ISNUMBER(Input!U18),((Input!U18)-(U$380))/U$381,"")</f>
        <v/>
      </c>
      <c r="V18" s="6" t="str">
        <f>IF(ISNUMBER(Input!V18),((Input!V18)-(V$380))/V$381,"")</f>
        <v/>
      </c>
      <c r="W18" s="6" t="str">
        <f>IF(ISNUMBER(Input!W18),((Input!W18)-(W$380))/W$381,"")</f>
        <v/>
      </c>
      <c r="X18" s="6" t="str">
        <f>IF(ISNUMBER(Input!X18),((Input!X18)-(X$380))/X$381,"")</f>
        <v/>
      </c>
      <c r="Y18" s="6" t="str">
        <f>IF(ISNUMBER(Input!Y18),((Input!Y18)-(Y$380))/Y$381,"")</f>
        <v/>
      </c>
      <c r="Z18" s="6" t="str">
        <f>IF(ISNUMBER(Input!Z18),((Input!Z18)-(Z$380))/Z$381,"")</f>
        <v/>
      </c>
      <c r="AA18" s="6" t="str">
        <f>IF(ISNUMBER(Input!AA18),((Input!AA18)-(AA$380))/AA$381,"")</f>
        <v/>
      </c>
      <c r="AB18" s="6" t="str">
        <f>IF(ISNUMBER(Input!AB18),((Input!AB18)-(AB$380))/AB$381,"")</f>
        <v/>
      </c>
      <c r="AC18" s="6" t="str">
        <f>IF(ISNUMBER(Input!AC18),((Input!AC18)-(AC$380))/AC$381,"")</f>
        <v/>
      </c>
      <c r="AD18" s="6" t="str">
        <f>IF(ISNUMBER(Input!AD18),((Input!AD18)-(AD$380))/AD$381,"")</f>
        <v/>
      </c>
      <c r="AE18" s="6" t="str">
        <f>IF(ISNUMBER(Input!AE18),((Input!AE18)-(AE$380))/AE$381,"")</f>
        <v/>
      </c>
      <c r="AF18" s="6" t="str">
        <f>IF(ISNUMBER(Input!AF18),((Input!AF18)-(AF$380))/AF$381,"")</f>
        <v/>
      </c>
      <c r="AG18" s="6" t="str">
        <f>IF(ISNUMBER(Input!AG18),((Input!AG18)-(AG$380))/AG$381,"")</f>
        <v/>
      </c>
      <c r="AH18" s="6" t="str">
        <f>IF(ISNUMBER(Input!AH18),((Input!AH18)-(AH$380))/AH$381,"")</f>
        <v/>
      </c>
      <c r="AI18" s="6" t="str">
        <f>IF(ISNUMBER(Input!AI18),((Input!AI18)-(AI$380))/AI$381,"")</f>
        <v/>
      </c>
      <c r="AJ18" s="6" t="str">
        <f>IF(ISNUMBER(Input!AJ18),((Input!AJ18)-(AJ$380))/AJ$381,"")</f>
        <v/>
      </c>
      <c r="AK18" s="6" t="str">
        <f>IF(ISNUMBER(Input!AK18),((Input!AK18)-(AK$380))/AK$381,"")</f>
        <v/>
      </c>
      <c r="AL18" s="6" t="str">
        <f>IF(ISNUMBER(Input!AL18),((Input!AL18)-(AL$380))/AL$381,"")</f>
        <v/>
      </c>
      <c r="AM18" s="6" t="str">
        <f>IF(ISNUMBER(Input!AM18),((Input!AM18)-(AM$380))/AM$381,"")</f>
        <v/>
      </c>
      <c r="AN18" s="6" t="str">
        <f>IF(ISNUMBER(Input!AN18),((Input!AN18)-(AN$380))/AN$381,"")</f>
        <v/>
      </c>
      <c r="AO18" s="6" t="str">
        <f>IF(ISNUMBER(Input!AO18),((Input!AO18)-(AO$380))/AO$381,"")</f>
        <v/>
      </c>
      <c r="AP18" s="6" t="str">
        <f>IF(ISNUMBER(Input!AP18),((Input!AP18)-(AP$380))/AP$381,"")</f>
        <v/>
      </c>
      <c r="AQ18" s="6" t="str">
        <f>IF(ISNUMBER(Input!AQ18),((Input!AQ18)-(AQ$380))/AQ$381,"")</f>
        <v/>
      </c>
      <c r="AR18" s="6" t="str">
        <f>IF(ISNUMBER(Input!AR18),((Input!AR18)-(AR$380))/AR$381,"")</f>
        <v/>
      </c>
      <c r="AS18" s="6" t="str">
        <f>IF(ISNUMBER(Input!AS18),((Input!AS18)-(AS$380))/AS$381,"")</f>
        <v/>
      </c>
      <c r="AT18" s="6" t="str">
        <f>IF(ISNUMBER(Input!AT18),((Input!AT18)-(AT$380))/AT$381,"")</f>
        <v/>
      </c>
      <c r="AU18" s="6" t="str">
        <f>IF(ISNUMBER(Input!AU18),((Input!AU18)-(AU$380))/AU$381,"")</f>
        <v/>
      </c>
      <c r="AV18" s="6" t="str">
        <f>IF(ISNUMBER(Input!AV18),((Input!AV18)-(AV$380))/AV$381,"")</f>
        <v/>
      </c>
      <c r="AW18" s="6" t="str">
        <f>IF(ISNUMBER(Input!AW18),((Input!AW18)-(AW$380))/AW$381,"")</f>
        <v/>
      </c>
      <c r="AX18" s="6" t="str">
        <f>IF(ISNUMBER(Input!AX18),((Input!AX18)-(AX$380))/AX$381,"")</f>
        <v/>
      </c>
      <c r="AY18" s="6" t="str">
        <f>IF(ISNUMBER(Input!AY18),((Input!AY18)-(AY$380))/AY$381,"")</f>
        <v/>
      </c>
      <c r="AZ18" s="6" t="str">
        <f>IF(ISNUMBER(Input!AZ18),((Input!AZ18)-(AZ$380))/AZ$381,"")</f>
        <v/>
      </c>
      <c r="BA18" s="6" t="str">
        <f>IF(ISNUMBER(Input!BA18),((Input!BA18)-(BA$380))/BA$381,"")</f>
        <v/>
      </c>
      <c r="BB18" s="6" t="str">
        <f>IF(ISNUMBER(Input!BB18),((Input!BB18)-(BB$380))/BB$381,"")</f>
        <v/>
      </c>
      <c r="BC18" s="6" t="str">
        <f>IF(ISNUMBER(Input!BC18),((Input!BC18)-(BC$380))/BC$381,"")</f>
        <v/>
      </c>
      <c r="BD18" s="6" t="str">
        <f>IF(ISNUMBER(Input!BD18),((Input!BD18)-(BD$380))/BD$381,"")</f>
        <v/>
      </c>
      <c r="BE18" s="6" t="str">
        <f>IF(ISNUMBER(Input!BE18),((Input!BE18)-(BE$380))/BE$381,"")</f>
        <v/>
      </c>
      <c r="BF18" s="6" t="str">
        <f>IF(ISNUMBER(Input!BF18),((Input!BF18)-(BF$380))/BF$381,"")</f>
        <v/>
      </c>
      <c r="BG18" s="6" t="str">
        <f>IF(ISNUMBER(Input!BG18),((Input!BG18)-(BG$380))/BG$381,"")</f>
        <v/>
      </c>
      <c r="BH18" s="6" t="str">
        <f>IF(ISNUMBER(Input!BH18),((Input!BH18)-(BH$380))/BH$381,"")</f>
        <v/>
      </c>
      <c r="BI18" s="6" t="str">
        <f>IF(ISNUMBER(Input!BI18),((Input!BI18)-(BI$380))/BI$381,"")</f>
        <v/>
      </c>
      <c r="BJ18" s="6" t="str">
        <f>IF(ISNUMBER(Input!BJ18),((Input!BJ18)-(BJ$380))/BJ$381,"")</f>
        <v/>
      </c>
      <c r="BK18" s="6" t="str">
        <f>IF(ISNUMBER(Input!BK18),((Input!BK18)-(BK$380))/BK$381,"")</f>
        <v/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</row>
    <row r="19" spans="1:79" s="1" customFormat="1">
      <c r="A19" s="2">
        <v>1667</v>
      </c>
      <c r="B19" s="3" t="str">
        <f t="shared" si="0"/>
        <v/>
      </c>
      <c r="C19" s="5" t="str">
        <f t="shared" si="1"/>
        <v/>
      </c>
      <c r="D19" s="6" t="str">
        <f>IF(ISNUMBER(Input!D19),((Input!D19)-(D$380))/D$381,"")</f>
        <v/>
      </c>
      <c r="E19" s="6" t="str">
        <f>IF(ISNUMBER(Input!E19),((Input!E19)-(E$380))/E$381,"")</f>
        <v/>
      </c>
      <c r="F19" s="6" t="str">
        <f>IF(ISNUMBER(Input!F19),((Input!F19)-(F$380))/F$381,"")</f>
        <v/>
      </c>
      <c r="G19" s="6" t="str">
        <f>IF(ISNUMBER(Input!G19),((Input!G19)-(G$380))/G$381,"")</f>
        <v/>
      </c>
      <c r="H19" s="6" t="str">
        <f>IF(ISNUMBER(Input!H19),((Input!H19)-(H$380))/H$381,"")</f>
        <v/>
      </c>
      <c r="I19" s="6" t="str">
        <f>IF(ISNUMBER(Input!I19),((Input!I19)-(I$380))/I$381,"")</f>
        <v/>
      </c>
      <c r="J19" s="6" t="str">
        <f>IF(ISNUMBER(Input!J19),((Input!J19)-(J$380))/J$381,"")</f>
        <v/>
      </c>
      <c r="K19" s="6" t="str">
        <f>IF(ISNUMBER(Input!K19),((Input!K19)-(K$380))/K$381,"")</f>
        <v/>
      </c>
      <c r="L19" s="6" t="str">
        <f>IF(ISNUMBER(Input!L19),((Input!L19)-(L$380))/L$381,"")</f>
        <v/>
      </c>
      <c r="M19" s="6" t="str">
        <f>IF(ISNUMBER(Input!M19),((Input!M19)-(M$380))/M$381,"")</f>
        <v/>
      </c>
      <c r="N19" s="6" t="str">
        <f>IF(ISNUMBER(Input!N19),((Input!N19)-(N$380))/N$381,"")</f>
        <v/>
      </c>
      <c r="O19" s="6" t="str">
        <f>IF(ISNUMBER(Input!O19),((Input!O19)-(O$380))/O$381,"")</f>
        <v/>
      </c>
      <c r="P19" s="6" t="str">
        <f>IF(ISNUMBER(Input!P19),((Input!P19)-(P$380))/P$381,"")</f>
        <v/>
      </c>
      <c r="Q19" s="6" t="str">
        <f>IF(ISNUMBER(Input!Q19),((Input!Q19)-(Q$380))/Q$381,"")</f>
        <v/>
      </c>
      <c r="R19" s="6" t="str">
        <f>IF(ISNUMBER(Input!R19),((Input!R19)-(R$380))/R$381,"")</f>
        <v/>
      </c>
      <c r="S19" s="6" t="str">
        <f>IF(ISNUMBER(Input!S19),((Input!S19)-(S$380))/S$381,"")</f>
        <v/>
      </c>
      <c r="T19" s="6" t="str">
        <f>IF(ISNUMBER(Input!T19),((Input!T19)-(T$380))/T$381,"")</f>
        <v/>
      </c>
      <c r="U19" s="6" t="str">
        <f>IF(ISNUMBER(Input!U19),((Input!U19)-(U$380))/U$381,"")</f>
        <v/>
      </c>
      <c r="V19" s="6" t="str">
        <f>IF(ISNUMBER(Input!V19),((Input!V19)-(V$380))/V$381,"")</f>
        <v/>
      </c>
      <c r="W19" s="6" t="str">
        <f>IF(ISNUMBER(Input!W19),((Input!W19)-(W$380))/W$381,"")</f>
        <v/>
      </c>
      <c r="X19" s="6" t="str">
        <f>IF(ISNUMBER(Input!X19),((Input!X19)-(X$380))/X$381,"")</f>
        <v/>
      </c>
      <c r="Y19" s="6" t="str">
        <f>IF(ISNUMBER(Input!Y19),((Input!Y19)-(Y$380))/Y$381,"")</f>
        <v/>
      </c>
      <c r="Z19" s="6" t="str">
        <f>IF(ISNUMBER(Input!Z19),((Input!Z19)-(Z$380))/Z$381,"")</f>
        <v/>
      </c>
      <c r="AA19" s="6" t="str">
        <f>IF(ISNUMBER(Input!AA19),((Input!AA19)-(AA$380))/AA$381,"")</f>
        <v/>
      </c>
      <c r="AB19" s="6" t="str">
        <f>IF(ISNUMBER(Input!AB19),((Input!AB19)-(AB$380))/AB$381,"")</f>
        <v/>
      </c>
      <c r="AC19" s="6" t="str">
        <f>IF(ISNUMBER(Input!AC19),((Input!AC19)-(AC$380))/AC$381,"")</f>
        <v/>
      </c>
      <c r="AD19" s="6" t="str">
        <f>IF(ISNUMBER(Input!AD19),((Input!AD19)-(AD$380))/AD$381,"")</f>
        <v/>
      </c>
      <c r="AE19" s="6" t="str">
        <f>IF(ISNUMBER(Input!AE19),((Input!AE19)-(AE$380))/AE$381,"")</f>
        <v/>
      </c>
      <c r="AF19" s="6" t="str">
        <f>IF(ISNUMBER(Input!AF19),((Input!AF19)-(AF$380))/AF$381,"")</f>
        <v/>
      </c>
      <c r="AG19" s="6" t="str">
        <f>IF(ISNUMBER(Input!AG19),((Input!AG19)-(AG$380))/AG$381,"")</f>
        <v/>
      </c>
      <c r="AH19" s="6" t="str">
        <f>IF(ISNUMBER(Input!AH19),((Input!AH19)-(AH$380))/AH$381,"")</f>
        <v/>
      </c>
      <c r="AI19" s="6" t="str">
        <f>IF(ISNUMBER(Input!AI19),((Input!AI19)-(AI$380))/AI$381,"")</f>
        <v/>
      </c>
      <c r="AJ19" s="6" t="str">
        <f>IF(ISNUMBER(Input!AJ19),((Input!AJ19)-(AJ$380))/AJ$381,"")</f>
        <v/>
      </c>
      <c r="AK19" s="6" t="str">
        <f>IF(ISNUMBER(Input!AK19),((Input!AK19)-(AK$380))/AK$381,"")</f>
        <v/>
      </c>
      <c r="AL19" s="6" t="str">
        <f>IF(ISNUMBER(Input!AL19),((Input!AL19)-(AL$380))/AL$381,"")</f>
        <v/>
      </c>
      <c r="AM19" s="6" t="str">
        <f>IF(ISNUMBER(Input!AM19),((Input!AM19)-(AM$380))/AM$381,"")</f>
        <v/>
      </c>
      <c r="AN19" s="6" t="str">
        <f>IF(ISNUMBER(Input!AN19),((Input!AN19)-(AN$380))/AN$381,"")</f>
        <v/>
      </c>
      <c r="AO19" s="6" t="str">
        <f>IF(ISNUMBER(Input!AO19),((Input!AO19)-(AO$380))/AO$381,"")</f>
        <v/>
      </c>
      <c r="AP19" s="6" t="str">
        <f>IF(ISNUMBER(Input!AP19),((Input!AP19)-(AP$380))/AP$381,"")</f>
        <v/>
      </c>
      <c r="AQ19" s="6" t="str">
        <f>IF(ISNUMBER(Input!AQ19),((Input!AQ19)-(AQ$380))/AQ$381,"")</f>
        <v/>
      </c>
      <c r="AR19" s="6" t="str">
        <f>IF(ISNUMBER(Input!AR19),((Input!AR19)-(AR$380))/AR$381,"")</f>
        <v/>
      </c>
      <c r="AS19" s="6" t="str">
        <f>IF(ISNUMBER(Input!AS19),((Input!AS19)-(AS$380))/AS$381,"")</f>
        <v/>
      </c>
      <c r="AT19" s="6" t="str">
        <f>IF(ISNUMBER(Input!AT19),((Input!AT19)-(AT$380))/AT$381,"")</f>
        <v/>
      </c>
      <c r="AU19" s="6" t="str">
        <f>IF(ISNUMBER(Input!AU19),((Input!AU19)-(AU$380))/AU$381,"")</f>
        <v/>
      </c>
      <c r="AV19" s="6" t="str">
        <f>IF(ISNUMBER(Input!AV19),((Input!AV19)-(AV$380))/AV$381,"")</f>
        <v/>
      </c>
      <c r="AW19" s="6" t="str">
        <f>IF(ISNUMBER(Input!AW19),((Input!AW19)-(AW$380))/AW$381,"")</f>
        <v/>
      </c>
      <c r="AX19" s="6" t="str">
        <f>IF(ISNUMBER(Input!AX19),((Input!AX19)-(AX$380))/AX$381,"")</f>
        <v/>
      </c>
      <c r="AY19" s="6" t="str">
        <f>IF(ISNUMBER(Input!AY19),((Input!AY19)-(AY$380))/AY$381,"")</f>
        <v/>
      </c>
      <c r="AZ19" s="6" t="str">
        <f>IF(ISNUMBER(Input!AZ19),((Input!AZ19)-(AZ$380))/AZ$381,"")</f>
        <v/>
      </c>
      <c r="BA19" s="6" t="str">
        <f>IF(ISNUMBER(Input!BA19),((Input!BA19)-(BA$380))/BA$381,"")</f>
        <v/>
      </c>
      <c r="BB19" s="6" t="str">
        <f>IF(ISNUMBER(Input!BB19),((Input!BB19)-(BB$380))/BB$381,"")</f>
        <v/>
      </c>
      <c r="BC19" s="6" t="str">
        <f>IF(ISNUMBER(Input!BC19),((Input!BC19)-(BC$380))/BC$381,"")</f>
        <v/>
      </c>
      <c r="BD19" s="6" t="str">
        <f>IF(ISNUMBER(Input!BD19),((Input!BD19)-(BD$380))/BD$381,"")</f>
        <v/>
      </c>
      <c r="BE19" s="6" t="str">
        <f>IF(ISNUMBER(Input!BE19),((Input!BE19)-(BE$380))/BE$381,"")</f>
        <v/>
      </c>
      <c r="BF19" s="6" t="str">
        <f>IF(ISNUMBER(Input!BF19),((Input!BF19)-(BF$380))/BF$381,"")</f>
        <v/>
      </c>
      <c r="BG19" s="6" t="str">
        <f>IF(ISNUMBER(Input!BG19),((Input!BG19)-(BG$380))/BG$381,"")</f>
        <v/>
      </c>
      <c r="BH19" s="6" t="str">
        <f>IF(ISNUMBER(Input!BH19),((Input!BH19)-(BH$380))/BH$381,"")</f>
        <v/>
      </c>
      <c r="BI19" s="6" t="str">
        <f>IF(ISNUMBER(Input!BI19),((Input!BI19)-(BI$380))/BI$381,"")</f>
        <v/>
      </c>
      <c r="BJ19" s="6" t="str">
        <f>IF(ISNUMBER(Input!BJ19),((Input!BJ19)-(BJ$380))/BJ$381,"")</f>
        <v/>
      </c>
      <c r="BK19" s="6" t="str">
        <f>IF(ISNUMBER(Input!BK19),((Input!BK19)-(BK$380))/BK$381,"")</f>
        <v/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</row>
    <row r="20" spans="1:79" s="1" customFormat="1">
      <c r="A20" s="2">
        <v>1668</v>
      </c>
      <c r="B20" s="3" t="str">
        <f t="shared" si="0"/>
        <v/>
      </c>
      <c r="C20" s="5" t="str">
        <f t="shared" si="1"/>
        <v/>
      </c>
      <c r="D20" s="6" t="str">
        <f>IF(ISNUMBER(Input!D20),((Input!D20)-(D$380))/D$381,"")</f>
        <v/>
      </c>
      <c r="E20" s="6" t="str">
        <f>IF(ISNUMBER(Input!E20),((Input!E20)-(E$380))/E$381,"")</f>
        <v/>
      </c>
      <c r="F20" s="6" t="str">
        <f>IF(ISNUMBER(Input!F20),((Input!F20)-(F$380))/F$381,"")</f>
        <v/>
      </c>
      <c r="G20" s="6" t="str">
        <f>IF(ISNUMBER(Input!G20),((Input!G20)-(G$380))/G$381,"")</f>
        <v/>
      </c>
      <c r="H20" s="6" t="str">
        <f>IF(ISNUMBER(Input!H20),((Input!H20)-(H$380))/H$381,"")</f>
        <v/>
      </c>
      <c r="I20" s="6" t="str">
        <f>IF(ISNUMBER(Input!I20),((Input!I20)-(I$380))/I$381,"")</f>
        <v/>
      </c>
      <c r="J20" s="6" t="str">
        <f>IF(ISNUMBER(Input!J20),((Input!J20)-(J$380))/J$381,"")</f>
        <v/>
      </c>
      <c r="K20" s="6" t="str">
        <f>IF(ISNUMBER(Input!K20),((Input!K20)-(K$380))/K$381,"")</f>
        <v/>
      </c>
      <c r="L20" s="6" t="str">
        <f>IF(ISNUMBER(Input!L20),((Input!L20)-(L$380))/L$381,"")</f>
        <v/>
      </c>
      <c r="M20" s="6" t="str">
        <f>IF(ISNUMBER(Input!M20),((Input!M20)-(M$380))/M$381,"")</f>
        <v/>
      </c>
      <c r="N20" s="6" t="str">
        <f>IF(ISNUMBER(Input!N20),((Input!N20)-(N$380))/N$381,"")</f>
        <v/>
      </c>
      <c r="O20" s="6" t="str">
        <f>IF(ISNUMBER(Input!O20),((Input!O20)-(O$380))/O$381,"")</f>
        <v/>
      </c>
      <c r="P20" s="6" t="str">
        <f>IF(ISNUMBER(Input!P20),((Input!P20)-(P$380))/P$381,"")</f>
        <v/>
      </c>
      <c r="Q20" s="6" t="str">
        <f>IF(ISNUMBER(Input!Q20),((Input!Q20)-(Q$380))/Q$381,"")</f>
        <v/>
      </c>
      <c r="R20" s="6" t="str">
        <f>IF(ISNUMBER(Input!R20),((Input!R20)-(R$380))/R$381,"")</f>
        <v/>
      </c>
      <c r="S20" s="6" t="str">
        <f>IF(ISNUMBER(Input!S20),((Input!S20)-(S$380))/S$381,"")</f>
        <v/>
      </c>
      <c r="T20" s="6" t="str">
        <f>IF(ISNUMBER(Input!T20),((Input!T20)-(T$380))/T$381,"")</f>
        <v/>
      </c>
      <c r="U20" s="6" t="str">
        <f>IF(ISNUMBER(Input!U20),((Input!U20)-(U$380))/U$381,"")</f>
        <v/>
      </c>
      <c r="V20" s="6" t="str">
        <f>IF(ISNUMBER(Input!V20),((Input!V20)-(V$380))/V$381,"")</f>
        <v/>
      </c>
      <c r="W20" s="6" t="str">
        <f>IF(ISNUMBER(Input!W20),((Input!W20)-(W$380))/W$381,"")</f>
        <v/>
      </c>
      <c r="X20" s="6" t="str">
        <f>IF(ISNUMBER(Input!X20),((Input!X20)-(X$380))/X$381,"")</f>
        <v/>
      </c>
      <c r="Y20" s="6" t="str">
        <f>IF(ISNUMBER(Input!Y20),((Input!Y20)-(Y$380))/Y$381,"")</f>
        <v/>
      </c>
      <c r="Z20" s="6" t="str">
        <f>IF(ISNUMBER(Input!Z20),((Input!Z20)-(Z$380))/Z$381,"")</f>
        <v/>
      </c>
      <c r="AA20" s="6" t="str">
        <f>IF(ISNUMBER(Input!AA20),((Input!AA20)-(AA$380))/AA$381,"")</f>
        <v/>
      </c>
      <c r="AB20" s="6" t="str">
        <f>IF(ISNUMBER(Input!AB20),((Input!AB20)-(AB$380))/AB$381,"")</f>
        <v/>
      </c>
      <c r="AC20" s="6" t="str">
        <f>IF(ISNUMBER(Input!AC20),((Input!AC20)-(AC$380))/AC$381,"")</f>
        <v/>
      </c>
      <c r="AD20" s="6" t="str">
        <f>IF(ISNUMBER(Input!AD20),((Input!AD20)-(AD$380))/AD$381,"")</f>
        <v/>
      </c>
      <c r="AE20" s="6" t="str">
        <f>IF(ISNUMBER(Input!AE20),((Input!AE20)-(AE$380))/AE$381,"")</f>
        <v/>
      </c>
      <c r="AF20" s="6" t="str">
        <f>IF(ISNUMBER(Input!AF20),((Input!AF20)-(AF$380))/AF$381,"")</f>
        <v/>
      </c>
      <c r="AG20" s="6" t="str">
        <f>IF(ISNUMBER(Input!AG20),((Input!AG20)-(AG$380))/AG$381,"")</f>
        <v/>
      </c>
      <c r="AH20" s="6" t="str">
        <f>IF(ISNUMBER(Input!AH20),((Input!AH20)-(AH$380))/AH$381,"")</f>
        <v/>
      </c>
      <c r="AI20" s="6" t="str">
        <f>IF(ISNUMBER(Input!AI20),((Input!AI20)-(AI$380))/AI$381,"")</f>
        <v/>
      </c>
      <c r="AJ20" s="6" t="str">
        <f>IF(ISNUMBER(Input!AJ20),((Input!AJ20)-(AJ$380))/AJ$381,"")</f>
        <v/>
      </c>
      <c r="AK20" s="6" t="str">
        <f>IF(ISNUMBER(Input!AK20),((Input!AK20)-(AK$380))/AK$381,"")</f>
        <v/>
      </c>
      <c r="AL20" s="6" t="str">
        <f>IF(ISNUMBER(Input!AL20),((Input!AL20)-(AL$380))/AL$381,"")</f>
        <v/>
      </c>
      <c r="AM20" s="6" t="str">
        <f>IF(ISNUMBER(Input!AM20),((Input!AM20)-(AM$380))/AM$381,"")</f>
        <v/>
      </c>
      <c r="AN20" s="6" t="str">
        <f>IF(ISNUMBER(Input!AN20),((Input!AN20)-(AN$380))/AN$381,"")</f>
        <v/>
      </c>
      <c r="AO20" s="6" t="str">
        <f>IF(ISNUMBER(Input!AO20),((Input!AO20)-(AO$380))/AO$381,"")</f>
        <v/>
      </c>
      <c r="AP20" s="6" t="str">
        <f>IF(ISNUMBER(Input!AP20),((Input!AP20)-(AP$380))/AP$381,"")</f>
        <v/>
      </c>
      <c r="AQ20" s="6" t="str">
        <f>IF(ISNUMBER(Input!AQ20),((Input!AQ20)-(AQ$380))/AQ$381,"")</f>
        <v/>
      </c>
      <c r="AR20" s="6" t="str">
        <f>IF(ISNUMBER(Input!AR20),((Input!AR20)-(AR$380))/AR$381,"")</f>
        <v/>
      </c>
      <c r="AS20" s="6" t="str">
        <f>IF(ISNUMBER(Input!AS20),((Input!AS20)-(AS$380))/AS$381,"")</f>
        <v/>
      </c>
      <c r="AT20" s="6" t="str">
        <f>IF(ISNUMBER(Input!AT20),((Input!AT20)-(AT$380))/AT$381,"")</f>
        <v/>
      </c>
      <c r="AU20" s="6" t="str">
        <f>IF(ISNUMBER(Input!AU20),((Input!AU20)-(AU$380))/AU$381,"")</f>
        <v/>
      </c>
      <c r="AV20" s="6" t="str">
        <f>IF(ISNUMBER(Input!AV20),((Input!AV20)-(AV$380))/AV$381,"")</f>
        <v/>
      </c>
      <c r="AW20" s="6" t="str">
        <f>IF(ISNUMBER(Input!AW20),((Input!AW20)-(AW$380))/AW$381,"")</f>
        <v/>
      </c>
      <c r="AX20" s="6" t="str">
        <f>IF(ISNUMBER(Input!AX20),((Input!AX20)-(AX$380))/AX$381,"")</f>
        <v/>
      </c>
      <c r="AY20" s="6" t="str">
        <f>IF(ISNUMBER(Input!AY20),((Input!AY20)-(AY$380))/AY$381,"")</f>
        <v/>
      </c>
      <c r="AZ20" s="6" t="str">
        <f>IF(ISNUMBER(Input!AZ20),((Input!AZ20)-(AZ$380))/AZ$381,"")</f>
        <v/>
      </c>
      <c r="BA20" s="6" t="str">
        <f>IF(ISNUMBER(Input!BA20),((Input!BA20)-(BA$380))/BA$381,"")</f>
        <v/>
      </c>
      <c r="BB20" s="6" t="str">
        <f>IF(ISNUMBER(Input!BB20),((Input!BB20)-(BB$380))/BB$381,"")</f>
        <v/>
      </c>
      <c r="BC20" s="6" t="str">
        <f>IF(ISNUMBER(Input!BC20),((Input!BC20)-(BC$380))/BC$381,"")</f>
        <v/>
      </c>
      <c r="BD20" s="6" t="str">
        <f>IF(ISNUMBER(Input!BD20),((Input!BD20)-(BD$380))/BD$381,"")</f>
        <v/>
      </c>
      <c r="BE20" s="6" t="str">
        <f>IF(ISNUMBER(Input!BE20),((Input!BE20)-(BE$380))/BE$381,"")</f>
        <v/>
      </c>
      <c r="BF20" s="6" t="str">
        <f>IF(ISNUMBER(Input!BF20),((Input!BF20)-(BF$380))/BF$381,"")</f>
        <v/>
      </c>
      <c r="BG20" s="6" t="str">
        <f>IF(ISNUMBER(Input!BG20),((Input!BG20)-(BG$380))/BG$381,"")</f>
        <v/>
      </c>
      <c r="BH20" s="6" t="str">
        <f>IF(ISNUMBER(Input!BH20),((Input!BH20)-(BH$380))/BH$381,"")</f>
        <v/>
      </c>
      <c r="BI20" s="6" t="str">
        <f>IF(ISNUMBER(Input!BI20),((Input!BI20)-(BI$380))/BI$381,"")</f>
        <v/>
      </c>
      <c r="BJ20" s="6" t="str">
        <f>IF(ISNUMBER(Input!BJ20),((Input!BJ20)-(BJ$380))/BJ$381,"")</f>
        <v/>
      </c>
      <c r="BK20" s="6" t="str">
        <f>IF(ISNUMBER(Input!BK20),((Input!BK20)-(BK$380))/BK$381,"")</f>
        <v/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</row>
    <row r="21" spans="1:79" s="1" customFormat="1">
      <c r="A21" s="2">
        <v>1669</v>
      </c>
      <c r="B21" s="3" t="str">
        <f t="shared" si="0"/>
        <v/>
      </c>
      <c r="C21" s="5" t="str">
        <f t="shared" si="1"/>
        <v/>
      </c>
      <c r="D21" s="6" t="str">
        <f>IF(ISNUMBER(Input!D21),((Input!D21)-(D$380))/D$381,"")</f>
        <v/>
      </c>
      <c r="E21" s="6" t="str">
        <f>IF(ISNUMBER(Input!E21),((Input!E21)-(E$380))/E$381,"")</f>
        <v/>
      </c>
      <c r="F21" s="6" t="str">
        <f>IF(ISNUMBER(Input!F21),((Input!F21)-(F$380))/F$381,"")</f>
        <v/>
      </c>
      <c r="G21" s="6" t="str">
        <f>IF(ISNUMBER(Input!G21),((Input!G21)-(G$380))/G$381,"")</f>
        <v/>
      </c>
      <c r="H21" s="6" t="str">
        <f>IF(ISNUMBER(Input!H21),((Input!H21)-(H$380))/H$381,"")</f>
        <v/>
      </c>
      <c r="I21" s="6" t="str">
        <f>IF(ISNUMBER(Input!I21),((Input!I21)-(I$380))/I$381,"")</f>
        <v/>
      </c>
      <c r="J21" s="6" t="str">
        <f>IF(ISNUMBER(Input!J21),((Input!J21)-(J$380))/J$381,"")</f>
        <v/>
      </c>
      <c r="K21" s="6" t="str">
        <f>IF(ISNUMBER(Input!K21),((Input!K21)-(K$380))/K$381,"")</f>
        <v/>
      </c>
      <c r="L21" s="6" t="str">
        <f>IF(ISNUMBER(Input!L21),((Input!L21)-(L$380))/L$381,"")</f>
        <v/>
      </c>
      <c r="M21" s="6" t="str">
        <f>IF(ISNUMBER(Input!M21),((Input!M21)-(M$380))/M$381,"")</f>
        <v/>
      </c>
      <c r="N21" s="6" t="str">
        <f>IF(ISNUMBER(Input!N21),((Input!N21)-(N$380))/N$381,"")</f>
        <v/>
      </c>
      <c r="O21" s="6" t="str">
        <f>IF(ISNUMBER(Input!O21),((Input!O21)-(O$380))/O$381,"")</f>
        <v/>
      </c>
      <c r="P21" s="6" t="str">
        <f>IF(ISNUMBER(Input!P21),((Input!P21)-(P$380))/P$381,"")</f>
        <v/>
      </c>
      <c r="Q21" s="6" t="str">
        <f>IF(ISNUMBER(Input!Q21),((Input!Q21)-(Q$380))/Q$381,"")</f>
        <v/>
      </c>
      <c r="R21" s="6" t="str">
        <f>IF(ISNUMBER(Input!R21),((Input!R21)-(R$380))/R$381,"")</f>
        <v/>
      </c>
      <c r="S21" s="6" t="str">
        <f>IF(ISNUMBER(Input!S21),((Input!S21)-(S$380))/S$381,"")</f>
        <v/>
      </c>
      <c r="T21" s="6" t="str">
        <f>IF(ISNUMBER(Input!T21),((Input!T21)-(T$380))/T$381,"")</f>
        <v/>
      </c>
      <c r="U21" s="6" t="str">
        <f>IF(ISNUMBER(Input!U21),((Input!U21)-(U$380))/U$381,"")</f>
        <v/>
      </c>
      <c r="V21" s="6" t="str">
        <f>IF(ISNUMBER(Input!V21),((Input!V21)-(V$380))/V$381,"")</f>
        <v/>
      </c>
      <c r="W21" s="6" t="str">
        <f>IF(ISNUMBER(Input!W21),((Input!W21)-(W$380))/W$381,"")</f>
        <v/>
      </c>
      <c r="X21" s="6" t="str">
        <f>IF(ISNUMBER(Input!X21),((Input!X21)-(X$380))/X$381,"")</f>
        <v/>
      </c>
      <c r="Y21" s="6" t="str">
        <f>IF(ISNUMBER(Input!Y21),((Input!Y21)-(Y$380))/Y$381,"")</f>
        <v/>
      </c>
      <c r="Z21" s="6" t="str">
        <f>IF(ISNUMBER(Input!Z21),((Input!Z21)-(Z$380))/Z$381,"")</f>
        <v/>
      </c>
      <c r="AA21" s="6" t="str">
        <f>IF(ISNUMBER(Input!AA21),((Input!AA21)-(AA$380))/AA$381,"")</f>
        <v/>
      </c>
      <c r="AB21" s="6" t="str">
        <f>IF(ISNUMBER(Input!AB21),((Input!AB21)-(AB$380))/AB$381,"")</f>
        <v/>
      </c>
      <c r="AC21" s="6" t="str">
        <f>IF(ISNUMBER(Input!AC21),((Input!AC21)-(AC$380))/AC$381,"")</f>
        <v/>
      </c>
      <c r="AD21" s="6" t="str">
        <f>IF(ISNUMBER(Input!AD21),((Input!AD21)-(AD$380))/AD$381,"")</f>
        <v/>
      </c>
      <c r="AE21" s="6" t="str">
        <f>IF(ISNUMBER(Input!AE21),((Input!AE21)-(AE$380))/AE$381,"")</f>
        <v/>
      </c>
      <c r="AF21" s="6" t="str">
        <f>IF(ISNUMBER(Input!AF21),((Input!AF21)-(AF$380))/AF$381,"")</f>
        <v/>
      </c>
      <c r="AG21" s="6" t="str">
        <f>IF(ISNUMBER(Input!AG21),((Input!AG21)-(AG$380))/AG$381,"")</f>
        <v/>
      </c>
      <c r="AH21" s="6" t="str">
        <f>IF(ISNUMBER(Input!AH21),((Input!AH21)-(AH$380))/AH$381,"")</f>
        <v/>
      </c>
      <c r="AI21" s="6" t="str">
        <f>IF(ISNUMBER(Input!AI21),((Input!AI21)-(AI$380))/AI$381,"")</f>
        <v/>
      </c>
      <c r="AJ21" s="6" t="str">
        <f>IF(ISNUMBER(Input!AJ21),((Input!AJ21)-(AJ$380))/AJ$381,"")</f>
        <v/>
      </c>
      <c r="AK21" s="6" t="str">
        <f>IF(ISNUMBER(Input!AK21),((Input!AK21)-(AK$380))/AK$381,"")</f>
        <v/>
      </c>
      <c r="AL21" s="6" t="str">
        <f>IF(ISNUMBER(Input!AL21),((Input!AL21)-(AL$380))/AL$381,"")</f>
        <v/>
      </c>
      <c r="AM21" s="6" t="str">
        <f>IF(ISNUMBER(Input!AM21),((Input!AM21)-(AM$380))/AM$381,"")</f>
        <v/>
      </c>
      <c r="AN21" s="6" t="str">
        <f>IF(ISNUMBER(Input!AN21),((Input!AN21)-(AN$380))/AN$381,"")</f>
        <v/>
      </c>
      <c r="AO21" s="6" t="str">
        <f>IF(ISNUMBER(Input!AO21),((Input!AO21)-(AO$380))/AO$381,"")</f>
        <v/>
      </c>
      <c r="AP21" s="6" t="str">
        <f>IF(ISNUMBER(Input!AP21),((Input!AP21)-(AP$380))/AP$381,"")</f>
        <v/>
      </c>
      <c r="AQ21" s="6" t="str">
        <f>IF(ISNUMBER(Input!AQ21),((Input!AQ21)-(AQ$380))/AQ$381,"")</f>
        <v/>
      </c>
      <c r="AR21" s="6" t="str">
        <f>IF(ISNUMBER(Input!AR21),((Input!AR21)-(AR$380))/AR$381,"")</f>
        <v/>
      </c>
      <c r="AS21" s="6" t="str">
        <f>IF(ISNUMBER(Input!AS21),((Input!AS21)-(AS$380))/AS$381,"")</f>
        <v/>
      </c>
      <c r="AT21" s="6" t="str">
        <f>IF(ISNUMBER(Input!AT21),((Input!AT21)-(AT$380))/AT$381,"")</f>
        <v/>
      </c>
      <c r="AU21" s="6" t="str">
        <f>IF(ISNUMBER(Input!AU21),((Input!AU21)-(AU$380))/AU$381,"")</f>
        <v/>
      </c>
      <c r="AV21" s="6" t="str">
        <f>IF(ISNUMBER(Input!AV21),((Input!AV21)-(AV$380))/AV$381,"")</f>
        <v/>
      </c>
      <c r="AW21" s="6" t="str">
        <f>IF(ISNUMBER(Input!AW21),((Input!AW21)-(AW$380))/AW$381,"")</f>
        <v/>
      </c>
      <c r="AX21" s="6" t="str">
        <f>IF(ISNUMBER(Input!AX21),((Input!AX21)-(AX$380))/AX$381,"")</f>
        <v/>
      </c>
      <c r="AY21" s="6" t="str">
        <f>IF(ISNUMBER(Input!AY21),((Input!AY21)-(AY$380))/AY$381,"")</f>
        <v/>
      </c>
      <c r="AZ21" s="6" t="str">
        <f>IF(ISNUMBER(Input!AZ21),((Input!AZ21)-(AZ$380))/AZ$381,"")</f>
        <v/>
      </c>
      <c r="BA21" s="6" t="str">
        <f>IF(ISNUMBER(Input!BA21),((Input!BA21)-(BA$380))/BA$381,"")</f>
        <v/>
      </c>
      <c r="BB21" s="6" t="str">
        <f>IF(ISNUMBER(Input!BB21),((Input!BB21)-(BB$380))/BB$381,"")</f>
        <v/>
      </c>
      <c r="BC21" s="6" t="str">
        <f>IF(ISNUMBER(Input!BC21),((Input!BC21)-(BC$380))/BC$381,"")</f>
        <v/>
      </c>
      <c r="BD21" s="6" t="str">
        <f>IF(ISNUMBER(Input!BD21),((Input!BD21)-(BD$380))/BD$381,"")</f>
        <v/>
      </c>
      <c r="BE21" s="6" t="str">
        <f>IF(ISNUMBER(Input!BE21),((Input!BE21)-(BE$380))/BE$381,"")</f>
        <v/>
      </c>
      <c r="BF21" s="6" t="str">
        <f>IF(ISNUMBER(Input!BF21),((Input!BF21)-(BF$380))/BF$381,"")</f>
        <v/>
      </c>
      <c r="BG21" s="6" t="str">
        <f>IF(ISNUMBER(Input!BG21),((Input!BG21)-(BG$380))/BG$381,"")</f>
        <v/>
      </c>
      <c r="BH21" s="6" t="str">
        <f>IF(ISNUMBER(Input!BH21),((Input!BH21)-(BH$380))/BH$381,"")</f>
        <v/>
      </c>
      <c r="BI21" s="6" t="str">
        <f>IF(ISNUMBER(Input!BI21),((Input!BI21)-(BI$380))/BI$381,"")</f>
        <v/>
      </c>
      <c r="BJ21" s="6" t="str">
        <f>IF(ISNUMBER(Input!BJ21),((Input!BJ21)-(BJ$380))/BJ$381,"")</f>
        <v/>
      </c>
      <c r="BK21" s="6" t="str">
        <f>IF(ISNUMBER(Input!BK21),((Input!BK21)-(BK$380))/BK$381,"")</f>
        <v/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1:79" s="1" customFormat="1">
      <c r="A22" s="2">
        <v>1670</v>
      </c>
      <c r="B22" s="3" t="str">
        <f t="shared" si="0"/>
        <v/>
      </c>
      <c r="C22" s="5" t="str">
        <f t="shared" si="1"/>
        <v/>
      </c>
      <c r="D22" s="6" t="str">
        <f>IF(ISNUMBER(Input!D22),((Input!D22)-(D$380))/D$381,"")</f>
        <v/>
      </c>
      <c r="E22" s="6" t="str">
        <f>IF(ISNUMBER(Input!E22),((Input!E22)-(E$380))/E$381,"")</f>
        <v/>
      </c>
      <c r="F22" s="6" t="str">
        <f>IF(ISNUMBER(Input!F22),((Input!F22)-(F$380))/F$381,"")</f>
        <v/>
      </c>
      <c r="G22" s="6" t="str">
        <f>IF(ISNUMBER(Input!G22),((Input!G22)-(G$380))/G$381,"")</f>
        <v/>
      </c>
      <c r="H22" s="6" t="str">
        <f>IF(ISNUMBER(Input!H22),((Input!H22)-(H$380))/H$381,"")</f>
        <v/>
      </c>
      <c r="I22" s="6" t="str">
        <f>IF(ISNUMBER(Input!I22),((Input!I22)-(I$380))/I$381,"")</f>
        <v/>
      </c>
      <c r="J22" s="6" t="str">
        <f>IF(ISNUMBER(Input!J22),((Input!J22)-(J$380))/J$381,"")</f>
        <v/>
      </c>
      <c r="K22" s="6" t="str">
        <f>IF(ISNUMBER(Input!K22),((Input!K22)-(K$380))/K$381,"")</f>
        <v/>
      </c>
      <c r="L22" s="6" t="str">
        <f>IF(ISNUMBER(Input!L22),((Input!L22)-(L$380))/L$381,"")</f>
        <v/>
      </c>
      <c r="M22" s="6" t="str">
        <f>IF(ISNUMBER(Input!M22),((Input!M22)-(M$380))/M$381,"")</f>
        <v/>
      </c>
      <c r="N22" s="6" t="str">
        <f>IF(ISNUMBER(Input!N22),((Input!N22)-(N$380))/N$381,"")</f>
        <v/>
      </c>
      <c r="O22" s="6" t="str">
        <f>IF(ISNUMBER(Input!O22),((Input!O22)-(O$380))/O$381,"")</f>
        <v/>
      </c>
      <c r="P22" s="6" t="str">
        <f>IF(ISNUMBER(Input!P22),((Input!P22)-(P$380))/P$381,"")</f>
        <v/>
      </c>
      <c r="Q22" s="6" t="str">
        <f>IF(ISNUMBER(Input!Q22),((Input!Q22)-(Q$380))/Q$381,"")</f>
        <v/>
      </c>
      <c r="R22" s="6" t="str">
        <f>IF(ISNUMBER(Input!R22),((Input!R22)-(R$380))/R$381,"")</f>
        <v/>
      </c>
      <c r="S22" s="6" t="str">
        <f>IF(ISNUMBER(Input!S22),((Input!S22)-(S$380))/S$381,"")</f>
        <v/>
      </c>
      <c r="T22" s="6" t="str">
        <f>IF(ISNUMBER(Input!T22),((Input!T22)-(T$380))/T$381,"")</f>
        <v/>
      </c>
      <c r="U22" s="6" t="str">
        <f>IF(ISNUMBER(Input!U22),((Input!U22)-(U$380))/U$381,"")</f>
        <v/>
      </c>
      <c r="V22" s="6" t="str">
        <f>IF(ISNUMBER(Input!V22),((Input!V22)-(V$380))/V$381,"")</f>
        <v/>
      </c>
      <c r="W22" s="6" t="str">
        <f>IF(ISNUMBER(Input!W22),((Input!W22)-(W$380))/W$381,"")</f>
        <v/>
      </c>
      <c r="X22" s="6" t="str">
        <f>IF(ISNUMBER(Input!X22),((Input!X22)-(X$380))/X$381,"")</f>
        <v/>
      </c>
      <c r="Y22" s="6" t="str">
        <f>IF(ISNUMBER(Input!Y22),((Input!Y22)-(Y$380))/Y$381,"")</f>
        <v/>
      </c>
      <c r="Z22" s="6" t="str">
        <f>IF(ISNUMBER(Input!Z22),((Input!Z22)-(Z$380))/Z$381,"")</f>
        <v/>
      </c>
      <c r="AA22" s="6" t="str">
        <f>IF(ISNUMBER(Input!AA22),((Input!AA22)-(AA$380))/AA$381,"")</f>
        <v/>
      </c>
      <c r="AB22" s="6" t="str">
        <f>IF(ISNUMBER(Input!AB22),((Input!AB22)-(AB$380))/AB$381,"")</f>
        <v/>
      </c>
      <c r="AC22" s="6" t="str">
        <f>IF(ISNUMBER(Input!AC22),((Input!AC22)-(AC$380))/AC$381,"")</f>
        <v/>
      </c>
      <c r="AD22" s="6" t="str">
        <f>IF(ISNUMBER(Input!AD22),((Input!AD22)-(AD$380))/AD$381,"")</f>
        <v/>
      </c>
      <c r="AE22" s="6" t="str">
        <f>IF(ISNUMBER(Input!AE22),((Input!AE22)-(AE$380))/AE$381,"")</f>
        <v/>
      </c>
      <c r="AF22" s="6" t="str">
        <f>IF(ISNUMBER(Input!AF22),((Input!AF22)-(AF$380))/AF$381,"")</f>
        <v/>
      </c>
      <c r="AG22" s="6" t="str">
        <f>IF(ISNUMBER(Input!AG22),((Input!AG22)-(AG$380))/AG$381,"")</f>
        <v/>
      </c>
      <c r="AH22" s="6" t="str">
        <f>IF(ISNUMBER(Input!AH22),((Input!AH22)-(AH$380))/AH$381,"")</f>
        <v/>
      </c>
      <c r="AI22" s="6" t="str">
        <f>IF(ISNUMBER(Input!AI22),((Input!AI22)-(AI$380))/AI$381,"")</f>
        <v/>
      </c>
      <c r="AJ22" s="6" t="str">
        <f>IF(ISNUMBER(Input!AJ22),((Input!AJ22)-(AJ$380))/AJ$381,"")</f>
        <v/>
      </c>
      <c r="AK22" s="6" t="str">
        <f>IF(ISNUMBER(Input!AK22),((Input!AK22)-(AK$380))/AK$381,"")</f>
        <v/>
      </c>
      <c r="AL22" s="6" t="str">
        <f>IF(ISNUMBER(Input!AL22),((Input!AL22)-(AL$380))/AL$381,"")</f>
        <v/>
      </c>
      <c r="AM22" s="6" t="str">
        <f>IF(ISNUMBER(Input!AM22),((Input!AM22)-(AM$380))/AM$381,"")</f>
        <v/>
      </c>
      <c r="AN22" s="6" t="str">
        <f>IF(ISNUMBER(Input!AN22),((Input!AN22)-(AN$380))/AN$381,"")</f>
        <v/>
      </c>
      <c r="AO22" s="6" t="str">
        <f>IF(ISNUMBER(Input!AO22),((Input!AO22)-(AO$380))/AO$381,"")</f>
        <v/>
      </c>
      <c r="AP22" s="6" t="str">
        <f>IF(ISNUMBER(Input!AP22),((Input!AP22)-(AP$380))/AP$381,"")</f>
        <v/>
      </c>
      <c r="AQ22" s="6" t="str">
        <f>IF(ISNUMBER(Input!AQ22),((Input!AQ22)-(AQ$380))/AQ$381,"")</f>
        <v/>
      </c>
      <c r="AR22" s="6" t="str">
        <f>IF(ISNUMBER(Input!AR22),((Input!AR22)-(AR$380))/AR$381,"")</f>
        <v/>
      </c>
      <c r="AS22" s="6" t="str">
        <f>IF(ISNUMBER(Input!AS22),((Input!AS22)-(AS$380))/AS$381,"")</f>
        <v/>
      </c>
      <c r="AT22" s="6" t="str">
        <f>IF(ISNUMBER(Input!AT22),((Input!AT22)-(AT$380))/AT$381,"")</f>
        <v/>
      </c>
      <c r="AU22" s="6" t="str">
        <f>IF(ISNUMBER(Input!AU22),((Input!AU22)-(AU$380))/AU$381,"")</f>
        <v/>
      </c>
      <c r="AV22" s="6" t="str">
        <f>IF(ISNUMBER(Input!AV22),((Input!AV22)-(AV$380))/AV$381,"")</f>
        <v/>
      </c>
      <c r="AW22" s="6" t="str">
        <f>IF(ISNUMBER(Input!AW22),((Input!AW22)-(AW$380))/AW$381,"")</f>
        <v/>
      </c>
      <c r="AX22" s="6" t="str">
        <f>IF(ISNUMBER(Input!AX22),((Input!AX22)-(AX$380))/AX$381,"")</f>
        <v/>
      </c>
      <c r="AY22" s="6" t="str">
        <f>IF(ISNUMBER(Input!AY22),((Input!AY22)-(AY$380))/AY$381,"")</f>
        <v/>
      </c>
      <c r="AZ22" s="6" t="str">
        <f>IF(ISNUMBER(Input!AZ22),((Input!AZ22)-(AZ$380))/AZ$381,"")</f>
        <v/>
      </c>
      <c r="BA22" s="6" t="str">
        <f>IF(ISNUMBER(Input!BA22),((Input!BA22)-(BA$380))/BA$381,"")</f>
        <v/>
      </c>
      <c r="BB22" s="6" t="str">
        <f>IF(ISNUMBER(Input!BB22),((Input!BB22)-(BB$380))/BB$381,"")</f>
        <v/>
      </c>
      <c r="BC22" s="6" t="str">
        <f>IF(ISNUMBER(Input!BC22),((Input!BC22)-(BC$380))/BC$381,"")</f>
        <v/>
      </c>
      <c r="BD22" s="6" t="str">
        <f>IF(ISNUMBER(Input!BD22),((Input!BD22)-(BD$380))/BD$381,"")</f>
        <v/>
      </c>
      <c r="BE22" s="6" t="str">
        <f>IF(ISNUMBER(Input!BE22),((Input!BE22)-(BE$380))/BE$381,"")</f>
        <v/>
      </c>
      <c r="BF22" s="6" t="str">
        <f>IF(ISNUMBER(Input!BF22),((Input!BF22)-(BF$380))/BF$381,"")</f>
        <v/>
      </c>
      <c r="BG22" s="6" t="str">
        <f>IF(ISNUMBER(Input!BG22),((Input!BG22)-(BG$380))/BG$381,"")</f>
        <v/>
      </c>
      <c r="BH22" s="6" t="str">
        <f>IF(ISNUMBER(Input!BH22),((Input!BH22)-(BH$380))/BH$381,"")</f>
        <v/>
      </c>
      <c r="BI22" s="6" t="str">
        <f>IF(ISNUMBER(Input!BI22),((Input!BI22)-(BI$380))/BI$381,"")</f>
        <v/>
      </c>
      <c r="BJ22" s="6" t="str">
        <f>IF(ISNUMBER(Input!BJ22),((Input!BJ22)-(BJ$380))/BJ$381,"")</f>
        <v/>
      </c>
      <c r="BK22" s="6" t="str">
        <f>IF(ISNUMBER(Input!BK22),((Input!BK22)-(BK$380))/BK$381,"")</f>
        <v/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1:79" s="1" customFormat="1">
      <c r="A23" s="2">
        <v>1671</v>
      </c>
      <c r="B23" s="3" t="str">
        <f t="shared" si="0"/>
        <v/>
      </c>
      <c r="C23" s="5" t="str">
        <f t="shared" si="1"/>
        <v/>
      </c>
      <c r="D23" s="6" t="str">
        <f>IF(ISNUMBER(Input!D23),((Input!D23)-(D$380))/D$381,"")</f>
        <v/>
      </c>
      <c r="E23" s="6" t="str">
        <f>IF(ISNUMBER(Input!E23),((Input!E23)-(E$380))/E$381,"")</f>
        <v/>
      </c>
      <c r="F23" s="6" t="str">
        <f>IF(ISNUMBER(Input!F23),((Input!F23)-(F$380))/F$381,"")</f>
        <v/>
      </c>
      <c r="G23" s="6" t="str">
        <f>IF(ISNUMBER(Input!G23),((Input!G23)-(G$380))/G$381,"")</f>
        <v/>
      </c>
      <c r="H23" s="6" t="str">
        <f>IF(ISNUMBER(Input!H23),((Input!H23)-(H$380))/H$381,"")</f>
        <v/>
      </c>
      <c r="I23" s="6" t="str">
        <f>IF(ISNUMBER(Input!I23),((Input!I23)-(I$380))/I$381,"")</f>
        <v/>
      </c>
      <c r="J23" s="6" t="str">
        <f>IF(ISNUMBER(Input!J23),((Input!J23)-(J$380))/J$381,"")</f>
        <v/>
      </c>
      <c r="K23" s="6" t="str">
        <f>IF(ISNUMBER(Input!K23),((Input!K23)-(K$380))/K$381,"")</f>
        <v/>
      </c>
      <c r="L23" s="6" t="str">
        <f>IF(ISNUMBER(Input!L23),((Input!L23)-(L$380))/L$381,"")</f>
        <v/>
      </c>
      <c r="M23" s="6" t="str">
        <f>IF(ISNUMBER(Input!M23),((Input!M23)-(M$380))/M$381,"")</f>
        <v/>
      </c>
      <c r="N23" s="6" t="str">
        <f>IF(ISNUMBER(Input!N23),((Input!N23)-(N$380))/N$381,"")</f>
        <v/>
      </c>
      <c r="O23" s="6" t="str">
        <f>IF(ISNUMBER(Input!O23),((Input!O23)-(O$380))/O$381,"")</f>
        <v/>
      </c>
      <c r="P23" s="6" t="str">
        <f>IF(ISNUMBER(Input!P23),((Input!P23)-(P$380))/P$381,"")</f>
        <v/>
      </c>
      <c r="Q23" s="6" t="str">
        <f>IF(ISNUMBER(Input!Q23),((Input!Q23)-(Q$380))/Q$381,"")</f>
        <v/>
      </c>
      <c r="R23" s="6" t="str">
        <f>IF(ISNUMBER(Input!R23),((Input!R23)-(R$380))/R$381,"")</f>
        <v/>
      </c>
      <c r="S23" s="6" t="str">
        <f>IF(ISNUMBER(Input!S23),((Input!S23)-(S$380))/S$381,"")</f>
        <v/>
      </c>
      <c r="T23" s="6" t="str">
        <f>IF(ISNUMBER(Input!T23),((Input!T23)-(T$380))/T$381,"")</f>
        <v/>
      </c>
      <c r="U23" s="6" t="str">
        <f>IF(ISNUMBER(Input!U23),((Input!U23)-(U$380))/U$381,"")</f>
        <v/>
      </c>
      <c r="V23" s="6" t="str">
        <f>IF(ISNUMBER(Input!V23),((Input!V23)-(V$380))/V$381,"")</f>
        <v/>
      </c>
      <c r="W23" s="6" t="str">
        <f>IF(ISNUMBER(Input!W23),((Input!W23)-(W$380))/W$381,"")</f>
        <v/>
      </c>
      <c r="X23" s="6" t="str">
        <f>IF(ISNUMBER(Input!X23),((Input!X23)-(X$380))/X$381,"")</f>
        <v/>
      </c>
      <c r="Y23" s="6" t="str">
        <f>IF(ISNUMBER(Input!Y23),((Input!Y23)-(Y$380))/Y$381,"")</f>
        <v/>
      </c>
      <c r="Z23" s="6" t="str">
        <f>IF(ISNUMBER(Input!Z23),((Input!Z23)-(Z$380))/Z$381,"")</f>
        <v/>
      </c>
      <c r="AA23" s="6" t="str">
        <f>IF(ISNUMBER(Input!AA23),((Input!AA23)-(AA$380))/AA$381,"")</f>
        <v/>
      </c>
      <c r="AB23" s="6" t="str">
        <f>IF(ISNUMBER(Input!AB23),((Input!AB23)-(AB$380))/AB$381,"")</f>
        <v/>
      </c>
      <c r="AC23" s="6" t="str">
        <f>IF(ISNUMBER(Input!AC23),((Input!AC23)-(AC$380))/AC$381,"")</f>
        <v/>
      </c>
      <c r="AD23" s="6" t="str">
        <f>IF(ISNUMBER(Input!AD23),((Input!AD23)-(AD$380))/AD$381,"")</f>
        <v/>
      </c>
      <c r="AE23" s="6" t="str">
        <f>IF(ISNUMBER(Input!AE23),((Input!AE23)-(AE$380))/AE$381,"")</f>
        <v/>
      </c>
      <c r="AF23" s="6" t="str">
        <f>IF(ISNUMBER(Input!AF23),((Input!AF23)-(AF$380))/AF$381,"")</f>
        <v/>
      </c>
      <c r="AG23" s="6" t="str">
        <f>IF(ISNUMBER(Input!AG23),((Input!AG23)-(AG$380))/AG$381,"")</f>
        <v/>
      </c>
      <c r="AH23" s="6" t="str">
        <f>IF(ISNUMBER(Input!AH23),((Input!AH23)-(AH$380))/AH$381,"")</f>
        <v/>
      </c>
      <c r="AI23" s="6" t="str">
        <f>IF(ISNUMBER(Input!AI23),((Input!AI23)-(AI$380))/AI$381,"")</f>
        <v/>
      </c>
      <c r="AJ23" s="6" t="str">
        <f>IF(ISNUMBER(Input!AJ23),((Input!AJ23)-(AJ$380))/AJ$381,"")</f>
        <v/>
      </c>
      <c r="AK23" s="6" t="str">
        <f>IF(ISNUMBER(Input!AK23),((Input!AK23)-(AK$380))/AK$381,"")</f>
        <v/>
      </c>
      <c r="AL23" s="6" t="str">
        <f>IF(ISNUMBER(Input!AL23),((Input!AL23)-(AL$380))/AL$381,"")</f>
        <v/>
      </c>
      <c r="AM23" s="6" t="str">
        <f>IF(ISNUMBER(Input!AM23),((Input!AM23)-(AM$380))/AM$381,"")</f>
        <v/>
      </c>
      <c r="AN23" s="6" t="str">
        <f>IF(ISNUMBER(Input!AN23),((Input!AN23)-(AN$380))/AN$381,"")</f>
        <v/>
      </c>
      <c r="AO23" s="6" t="str">
        <f>IF(ISNUMBER(Input!AO23),((Input!AO23)-(AO$380))/AO$381,"")</f>
        <v/>
      </c>
      <c r="AP23" s="6" t="str">
        <f>IF(ISNUMBER(Input!AP23),((Input!AP23)-(AP$380))/AP$381,"")</f>
        <v/>
      </c>
      <c r="AQ23" s="6" t="str">
        <f>IF(ISNUMBER(Input!AQ23),((Input!AQ23)-(AQ$380))/AQ$381,"")</f>
        <v/>
      </c>
      <c r="AR23" s="6" t="str">
        <f>IF(ISNUMBER(Input!AR23),((Input!AR23)-(AR$380))/AR$381,"")</f>
        <v/>
      </c>
      <c r="AS23" s="6" t="str">
        <f>IF(ISNUMBER(Input!AS23),((Input!AS23)-(AS$380))/AS$381,"")</f>
        <v/>
      </c>
      <c r="AT23" s="6" t="str">
        <f>IF(ISNUMBER(Input!AT23),((Input!AT23)-(AT$380))/AT$381,"")</f>
        <v/>
      </c>
      <c r="AU23" s="6" t="str">
        <f>IF(ISNUMBER(Input!AU23),((Input!AU23)-(AU$380))/AU$381,"")</f>
        <v/>
      </c>
      <c r="AV23" s="6" t="str">
        <f>IF(ISNUMBER(Input!AV23),((Input!AV23)-(AV$380))/AV$381,"")</f>
        <v/>
      </c>
      <c r="AW23" s="6" t="str">
        <f>IF(ISNUMBER(Input!AW23),((Input!AW23)-(AW$380))/AW$381,"")</f>
        <v/>
      </c>
      <c r="AX23" s="6" t="str">
        <f>IF(ISNUMBER(Input!AX23),((Input!AX23)-(AX$380))/AX$381,"")</f>
        <v/>
      </c>
      <c r="AY23" s="6" t="str">
        <f>IF(ISNUMBER(Input!AY23),((Input!AY23)-(AY$380))/AY$381,"")</f>
        <v/>
      </c>
      <c r="AZ23" s="6" t="str">
        <f>IF(ISNUMBER(Input!AZ23),((Input!AZ23)-(AZ$380))/AZ$381,"")</f>
        <v/>
      </c>
      <c r="BA23" s="6" t="str">
        <f>IF(ISNUMBER(Input!BA23),((Input!BA23)-(BA$380))/BA$381,"")</f>
        <v/>
      </c>
      <c r="BB23" s="6" t="str">
        <f>IF(ISNUMBER(Input!BB23),((Input!BB23)-(BB$380))/BB$381,"")</f>
        <v/>
      </c>
      <c r="BC23" s="6" t="str">
        <f>IF(ISNUMBER(Input!BC23),((Input!BC23)-(BC$380))/BC$381,"")</f>
        <v/>
      </c>
      <c r="BD23" s="6" t="str">
        <f>IF(ISNUMBER(Input!BD23),((Input!BD23)-(BD$380))/BD$381,"")</f>
        <v/>
      </c>
      <c r="BE23" s="6" t="str">
        <f>IF(ISNUMBER(Input!BE23),((Input!BE23)-(BE$380))/BE$381,"")</f>
        <v/>
      </c>
      <c r="BF23" s="6" t="str">
        <f>IF(ISNUMBER(Input!BF23),((Input!BF23)-(BF$380))/BF$381,"")</f>
        <v/>
      </c>
      <c r="BG23" s="6" t="str">
        <f>IF(ISNUMBER(Input!BG23),((Input!BG23)-(BG$380))/BG$381,"")</f>
        <v/>
      </c>
      <c r="BH23" s="6" t="str">
        <f>IF(ISNUMBER(Input!BH23),((Input!BH23)-(BH$380))/BH$381,"")</f>
        <v/>
      </c>
      <c r="BI23" s="6" t="str">
        <f>IF(ISNUMBER(Input!BI23),((Input!BI23)-(BI$380))/BI$381,"")</f>
        <v/>
      </c>
      <c r="BJ23" s="6" t="str">
        <f>IF(ISNUMBER(Input!BJ23),((Input!BJ23)-(BJ$380))/BJ$381,"")</f>
        <v/>
      </c>
      <c r="BK23" s="6" t="str">
        <f>IF(ISNUMBER(Input!BK23),((Input!BK23)-(BK$380))/BK$381,"")</f>
        <v/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79" s="1" customFormat="1">
      <c r="A24" s="2">
        <v>1672</v>
      </c>
      <c r="B24" s="3" t="str">
        <f t="shared" si="0"/>
        <v/>
      </c>
      <c r="C24" s="5" t="str">
        <f t="shared" si="1"/>
        <v/>
      </c>
      <c r="D24" s="6" t="str">
        <f>IF(ISNUMBER(Input!D24),((Input!D24)-(D$380))/D$381,"")</f>
        <v/>
      </c>
      <c r="E24" s="6" t="str">
        <f>IF(ISNUMBER(Input!E24),((Input!E24)-(E$380))/E$381,"")</f>
        <v/>
      </c>
      <c r="F24" s="6" t="str">
        <f>IF(ISNUMBER(Input!F24),((Input!F24)-(F$380))/F$381,"")</f>
        <v/>
      </c>
      <c r="G24" s="6" t="str">
        <f>IF(ISNUMBER(Input!G24),((Input!G24)-(G$380))/G$381,"")</f>
        <v/>
      </c>
      <c r="H24" s="6" t="str">
        <f>IF(ISNUMBER(Input!H24),((Input!H24)-(H$380))/H$381,"")</f>
        <v/>
      </c>
      <c r="I24" s="6" t="str">
        <f>IF(ISNUMBER(Input!I24),((Input!I24)-(I$380))/I$381,"")</f>
        <v/>
      </c>
      <c r="J24" s="6" t="str">
        <f>IF(ISNUMBER(Input!J24),((Input!J24)-(J$380))/J$381,"")</f>
        <v/>
      </c>
      <c r="K24" s="6" t="str">
        <f>IF(ISNUMBER(Input!K24),((Input!K24)-(K$380))/K$381,"")</f>
        <v/>
      </c>
      <c r="L24" s="6" t="str">
        <f>IF(ISNUMBER(Input!L24),((Input!L24)-(L$380))/L$381,"")</f>
        <v/>
      </c>
      <c r="M24" s="6" t="str">
        <f>IF(ISNUMBER(Input!M24),((Input!M24)-(M$380))/M$381,"")</f>
        <v/>
      </c>
      <c r="N24" s="6" t="str">
        <f>IF(ISNUMBER(Input!N24),((Input!N24)-(N$380))/N$381,"")</f>
        <v/>
      </c>
      <c r="O24" s="6" t="str">
        <f>IF(ISNUMBER(Input!O24),((Input!O24)-(O$380))/O$381,"")</f>
        <v/>
      </c>
      <c r="P24" s="6" t="str">
        <f>IF(ISNUMBER(Input!P24),((Input!P24)-(P$380))/P$381,"")</f>
        <v/>
      </c>
      <c r="Q24" s="6" t="str">
        <f>IF(ISNUMBER(Input!Q24),((Input!Q24)-(Q$380))/Q$381,"")</f>
        <v/>
      </c>
      <c r="R24" s="6" t="str">
        <f>IF(ISNUMBER(Input!R24),((Input!R24)-(R$380))/R$381,"")</f>
        <v/>
      </c>
      <c r="S24" s="6" t="str">
        <f>IF(ISNUMBER(Input!S24),((Input!S24)-(S$380))/S$381,"")</f>
        <v/>
      </c>
      <c r="T24" s="6" t="str">
        <f>IF(ISNUMBER(Input!T24),((Input!T24)-(T$380))/T$381,"")</f>
        <v/>
      </c>
      <c r="U24" s="6" t="str">
        <f>IF(ISNUMBER(Input!U24),((Input!U24)-(U$380))/U$381,"")</f>
        <v/>
      </c>
      <c r="V24" s="6" t="str">
        <f>IF(ISNUMBER(Input!V24),((Input!V24)-(V$380))/V$381,"")</f>
        <v/>
      </c>
      <c r="W24" s="6" t="str">
        <f>IF(ISNUMBER(Input!W24),((Input!W24)-(W$380))/W$381,"")</f>
        <v/>
      </c>
      <c r="X24" s="6" t="str">
        <f>IF(ISNUMBER(Input!X24),((Input!X24)-(X$380))/X$381,"")</f>
        <v/>
      </c>
      <c r="Y24" s="6" t="str">
        <f>IF(ISNUMBER(Input!Y24),((Input!Y24)-(Y$380))/Y$381,"")</f>
        <v/>
      </c>
      <c r="Z24" s="6" t="str">
        <f>IF(ISNUMBER(Input!Z24),((Input!Z24)-(Z$380))/Z$381,"")</f>
        <v/>
      </c>
      <c r="AA24" s="6" t="str">
        <f>IF(ISNUMBER(Input!AA24),((Input!AA24)-(AA$380))/AA$381,"")</f>
        <v/>
      </c>
      <c r="AB24" s="6" t="str">
        <f>IF(ISNUMBER(Input!AB24),((Input!AB24)-(AB$380))/AB$381,"")</f>
        <v/>
      </c>
      <c r="AC24" s="6" t="str">
        <f>IF(ISNUMBER(Input!AC24),((Input!AC24)-(AC$380))/AC$381,"")</f>
        <v/>
      </c>
      <c r="AD24" s="6" t="str">
        <f>IF(ISNUMBER(Input!AD24),((Input!AD24)-(AD$380))/AD$381,"")</f>
        <v/>
      </c>
      <c r="AE24" s="6" t="str">
        <f>IF(ISNUMBER(Input!AE24),((Input!AE24)-(AE$380))/AE$381,"")</f>
        <v/>
      </c>
      <c r="AF24" s="6" t="str">
        <f>IF(ISNUMBER(Input!AF24),((Input!AF24)-(AF$380))/AF$381,"")</f>
        <v/>
      </c>
      <c r="AG24" s="6" t="str">
        <f>IF(ISNUMBER(Input!AG24),((Input!AG24)-(AG$380))/AG$381,"")</f>
        <v/>
      </c>
      <c r="AH24" s="6" t="str">
        <f>IF(ISNUMBER(Input!AH24),((Input!AH24)-(AH$380))/AH$381,"")</f>
        <v/>
      </c>
      <c r="AI24" s="6" t="str">
        <f>IF(ISNUMBER(Input!AI24),((Input!AI24)-(AI$380))/AI$381,"")</f>
        <v/>
      </c>
      <c r="AJ24" s="6" t="str">
        <f>IF(ISNUMBER(Input!AJ24),((Input!AJ24)-(AJ$380))/AJ$381,"")</f>
        <v/>
      </c>
      <c r="AK24" s="6" t="str">
        <f>IF(ISNUMBER(Input!AK24),((Input!AK24)-(AK$380))/AK$381,"")</f>
        <v/>
      </c>
      <c r="AL24" s="6" t="str">
        <f>IF(ISNUMBER(Input!AL24),((Input!AL24)-(AL$380))/AL$381,"")</f>
        <v/>
      </c>
      <c r="AM24" s="6" t="str">
        <f>IF(ISNUMBER(Input!AM24),((Input!AM24)-(AM$380))/AM$381,"")</f>
        <v/>
      </c>
      <c r="AN24" s="6" t="str">
        <f>IF(ISNUMBER(Input!AN24),((Input!AN24)-(AN$380))/AN$381,"")</f>
        <v/>
      </c>
      <c r="AO24" s="6" t="str">
        <f>IF(ISNUMBER(Input!AO24),((Input!AO24)-(AO$380))/AO$381,"")</f>
        <v/>
      </c>
      <c r="AP24" s="6" t="str">
        <f>IF(ISNUMBER(Input!AP24),((Input!AP24)-(AP$380))/AP$381,"")</f>
        <v/>
      </c>
      <c r="AQ24" s="6" t="str">
        <f>IF(ISNUMBER(Input!AQ24),((Input!AQ24)-(AQ$380))/AQ$381,"")</f>
        <v/>
      </c>
      <c r="AR24" s="6" t="str">
        <f>IF(ISNUMBER(Input!AR24),((Input!AR24)-(AR$380))/AR$381,"")</f>
        <v/>
      </c>
      <c r="AS24" s="6" t="str">
        <f>IF(ISNUMBER(Input!AS24),((Input!AS24)-(AS$380))/AS$381,"")</f>
        <v/>
      </c>
      <c r="AT24" s="6" t="str">
        <f>IF(ISNUMBER(Input!AT24),((Input!AT24)-(AT$380))/AT$381,"")</f>
        <v/>
      </c>
      <c r="AU24" s="6" t="str">
        <f>IF(ISNUMBER(Input!AU24),((Input!AU24)-(AU$380))/AU$381,"")</f>
        <v/>
      </c>
      <c r="AV24" s="6" t="str">
        <f>IF(ISNUMBER(Input!AV24),((Input!AV24)-(AV$380))/AV$381,"")</f>
        <v/>
      </c>
      <c r="AW24" s="6" t="str">
        <f>IF(ISNUMBER(Input!AW24),((Input!AW24)-(AW$380))/AW$381,"")</f>
        <v/>
      </c>
      <c r="AX24" s="6" t="str">
        <f>IF(ISNUMBER(Input!AX24),((Input!AX24)-(AX$380))/AX$381,"")</f>
        <v/>
      </c>
      <c r="AY24" s="6" t="str">
        <f>IF(ISNUMBER(Input!AY24),((Input!AY24)-(AY$380))/AY$381,"")</f>
        <v/>
      </c>
      <c r="AZ24" s="6" t="str">
        <f>IF(ISNUMBER(Input!AZ24),((Input!AZ24)-(AZ$380))/AZ$381,"")</f>
        <v/>
      </c>
      <c r="BA24" s="6" t="str">
        <f>IF(ISNUMBER(Input!BA24),((Input!BA24)-(BA$380))/BA$381,"")</f>
        <v/>
      </c>
      <c r="BB24" s="6" t="str">
        <f>IF(ISNUMBER(Input!BB24),((Input!BB24)-(BB$380))/BB$381,"")</f>
        <v/>
      </c>
      <c r="BC24" s="6" t="str">
        <f>IF(ISNUMBER(Input!BC24),((Input!BC24)-(BC$380))/BC$381,"")</f>
        <v/>
      </c>
      <c r="BD24" s="6" t="str">
        <f>IF(ISNUMBER(Input!BD24),((Input!BD24)-(BD$380))/BD$381,"")</f>
        <v/>
      </c>
      <c r="BE24" s="6" t="str">
        <f>IF(ISNUMBER(Input!BE24),((Input!BE24)-(BE$380))/BE$381,"")</f>
        <v/>
      </c>
      <c r="BF24" s="6" t="str">
        <f>IF(ISNUMBER(Input!BF24),((Input!BF24)-(BF$380))/BF$381,"")</f>
        <v/>
      </c>
      <c r="BG24" s="6" t="str">
        <f>IF(ISNUMBER(Input!BG24),((Input!BG24)-(BG$380))/BG$381,"")</f>
        <v/>
      </c>
      <c r="BH24" s="6" t="str">
        <f>IF(ISNUMBER(Input!BH24),((Input!BH24)-(BH$380))/BH$381,"")</f>
        <v/>
      </c>
      <c r="BI24" s="6" t="str">
        <f>IF(ISNUMBER(Input!BI24),((Input!BI24)-(BI$380))/BI$381,"")</f>
        <v/>
      </c>
      <c r="BJ24" s="6" t="str">
        <f>IF(ISNUMBER(Input!BJ24),((Input!BJ24)-(BJ$380))/BJ$381,"")</f>
        <v/>
      </c>
      <c r="BK24" s="6" t="str">
        <f>IF(ISNUMBER(Input!BK24),((Input!BK24)-(BK$380))/BK$381,"")</f>
        <v/>
      </c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1:79" s="1" customFormat="1">
      <c r="A25" s="2">
        <v>1673</v>
      </c>
      <c r="B25" s="3" t="str">
        <f t="shared" si="0"/>
        <v/>
      </c>
      <c r="C25" s="5" t="str">
        <f t="shared" si="1"/>
        <v/>
      </c>
      <c r="D25" s="6" t="str">
        <f>IF(ISNUMBER(Input!D25),((Input!D25)-(D$380))/D$381,"")</f>
        <v/>
      </c>
      <c r="E25" s="6" t="str">
        <f>IF(ISNUMBER(Input!E25),((Input!E25)-(E$380))/E$381,"")</f>
        <v/>
      </c>
      <c r="F25" s="6" t="str">
        <f>IF(ISNUMBER(Input!F25),((Input!F25)-(F$380))/F$381,"")</f>
        <v/>
      </c>
      <c r="G25" s="6" t="str">
        <f>IF(ISNUMBER(Input!G25),((Input!G25)-(G$380))/G$381,"")</f>
        <v/>
      </c>
      <c r="H25" s="6" t="str">
        <f>IF(ISNUMBER(Input!H25),((Input!H25)-(H$380))/H$381,"")</f>
        <v/>
      </c>
      <c r="I25" s="6" t="str">
        <f>IF(ISNUMBER(Input!I25),((Input!I25)-(I$380))/I$381,"")</f>
        <v/>
      </c>
      <c r="J25" s="6" t="str">
        <f>IF(ISNUMBER(Input!J25),((Input!J25)-(J$380))/J$381,"")</f>
        <v/>
      </c>
      <c r="K25" s="6" t="str">
        <f>IF(ISNUMBER(Input!K25),((Input!K25)-(K$380))/K$381,"")</f>
        <v/>
      </c>
      <c r="L25" s="6" t="str">
        <f>IF(ISNUMBER(Input!L25),((Input!L25)-(L$380))/L$381,"")</f>
        <v/>
      </c>
      <c r="M25" s="6" t="str">
        <f>IF(ISNUMBER(Input!M25),((Input!M25)-(M$380))/M$381,"")</f>
        <v/>
      </c>
      <c r="N25" s="6" t="str">
        <f>IF(ISNUMBER(Input!N25),((Input!N25)-(N$380))/N$381,"")</f>
        <v/>
      </c>
      <c r="O25" s="6" t="str">
        <f>IF(ISNUMBER(Input!O25),((Input!O25)-(O$380))/O$381,"")</f>
        <v/>
      </c>
      <c r="P25" s="6" t="str">
        <f>IF(ISNUMBER(Input!P25),((Input!P25)-(P$380))/P$381,"")</f>
        <v/>
      </c>
      <c r="Q25" s="6" t="str">
        <f>IF(ISNUMBER(Input!Q25),((Input!Q25)-(Q$380))/Q$381,"")</f>
        <v/>
      </c>
      <c r="R25" s="6" t="str">
        <f>IF(ISNUMBER(Input!R25),((Input!R25)-(R$380))/R$381,"")</f>
        <v/>
      </c>
      <c r="S25" s="6" t="str">
        <f>IF(ISNUMBER(Input!S25),((Input!S25)-(S$380))/S$381,"")</f>
        <v/>
      </c>
      <c r="T25" s="6" t="str">
        <f>IF(ISNUMBER(Input!T25),((Input!T25)-(T$380))/T$381,"")</f>
        <v/>
      </c>
      <c r="U25" s="6" t="str">
        <f>IF(ISNUMBER(Input!U25),((Input!U25)-(U$380))/U$381,"")</f>
        <v/>
      </c>
      <c r="V25" s="6" t="str">
        <f>IF(ISNUMBER(Input!V25),((Input!V25)-(V$380))/V$381,"")</f>
        <v/>
      </c>
      <c r="W25" s="6" t="str">
        <f>IF(ISNUMBER(Input!W25),((Input!W25)-(W$380))/W$381,"")</f>
        <v/>
      </c>
      <c r="X25" s="6" t="str">
        <f>IF(ISNUMBER(Input!X25),((Input!X25)-(X$380))/X$381,"")</f>
        <v/>
      </c>
      <c r="Y25" s="6" t="str">
        <f>IF(ISNUMBER(Input!Y25),((Input!Y25)-(Y$380))/Y$381,"")</f>
        <v/>
      </c>
      <c r="Z25" s="6" t="str">
        <f>IF(ISNUMBER(Input!Z25),((Input!Z25)-(Z$380))/Z$381,"")</f>
        <v/>
      </c>
      <c r="AA25" s="6" t="str">
        <f>IF(ISNUMBER(Input!AA25),((Input!AA25)-(AA$380))/AA$381,"")</f>
        <v/>
      </c>
      <c r="AB25" s="6" t="str">
        <f>IF(ISNUMBER(Input!AB25),((Input!AB25)-(AB$380))/AB$381,"")</f>
        <v/>
      </c>
      <c r="AC25" s="6" t="str">
        <f>IF(ISNUMBER(Input!AC25),((Input!AC25)-(AC$380))/AC$381,"")</f>
        <v/>
      </c>
      <c r="AD25" s="6" t="str">
        <f>IF(ISNUMBER(Input!AD25),((Input!AD25)-(AD$380))/AD$381,"")</f>
        <v/>
      </c>
      <c r="AE25" s="6" t="str">
        <f>IF(ISNUMBER(Input!AE25),((Input!AE25)-(AE$380))/AE$381,"")</f>
        <v/>
      </c>
      <c r="AF25" s="6" t="str">
        <f>IF(ISNUMBER(Input!AF25),((Input!AF25)-(AF$380))/AF$381,"")</f>
        <v/>
      </c>
      <c r="AG25" s="6" t="str">
        <f>IF(ISNUMBER(Input!AG25),((Input!AG25)-(AG$380))/AG$381,"")</f>
        <v/>
      </c>
      <c r="AH25" s="6" t="str">
        <f>IF(ISNUMBER(Input!AH25),((Input!AH25)-(AH$380))/AH$381,"")</f>
        <v/>
      </c>
      <c r="AI25" s="6" t="str">
        <f>IF(ISNUMBER(Input!AI25),((Input!AI25)-(AI$380))/AI$381,"")</f>
        <v/>
      </c>
      <c r="AJ25" s="6" t="str">
        <f>IF(ISNUMBER(Input!AJ25),((Input!AJ25)-(AJ$380))/AJ$381,"")</f>
        <v/>
      </c>
      <c r="AK25" s="6" t="str">
        <f>IF(ISNUMBER(Input!AK25),((Input!AK25)-(AK$380))/AK$381,"")</f>
        <v/>
      </c>
      <c r="AL25" s="6" t="str">
        <f>IF(ISNUMBER(Input!AL25),((Input!AL25)-(AL$380))/AL$381,"")</f>
        <v/>
      </c>
      <c r="AM25" s="6" t="str">
        <f>IF(ISNUMBER(Input!AM25),((Input!AM25)-(AM$380))/AM$381,"")</f>
        <v/>
      </c>
      <c r="AN25" s="6" t="str">
        <f>IF(ISNUMBER(Input!AN25),((Input!AN25)-(AN$380))/AN$381,"")</f>
        <v/>
      </c>
      <c r="AO25" s="6" t="str">
        <f>IF(ISNUMBER(Input!AO25),((Input!AO25)-(AO$380))/AO$381,"")</f>
        <v/>
      </c>
      <c r="AP25" s="6" t="str">
        <f>IF(ISNUMBER(Input!AP25),((Input!AP25)-(AP$380))/AP$381,"")</f>
        <v/>
      </c>
      <c r="AQ25" s="6" t="str">
        <f>IF(ISNUMBER(Input!AQ25),((Input!AQ25)-(AQ$380))/AQ$381,"")</f>
        <v/>
      </c>
      <c r="AR25" s="6" t="str">
        <f>IF(ISNUMBER(Input!AR25),((Input!AR25)-(AR$380))/AR$381,"")</f>
        <v/>
      </c>
      <c r="AS25" s="6" t="str">
        <f>IF(ISNUMBER(Input!AS25),((Input!AS25)-(AS$380))/AS$381,"")</f>
        <v/>
      </c>
      <c r="AT25" s="6" t="str">
        <f>IF(ISNUMBER(Input!AT25),((Input!AT25)-(AT$380))/AT$381,"")</f>
        <v/>
      </c>
      <c r="AU25" s="6" t="str">
        <f>IF(ISNUMBER(Input!AU25),((Input!AU25)-(AU$380))/AU$381,"")</f>
        <v/>
      </c>
      <c r="AV25" s="6" t="str">
        <f>IF(ISNUMBER(Input!AV25),((Input!AV25)-(AV$380))/AV$381,"")</f>
        <v/>
      </c>
      <c r="AW25" s="6" t="str">
        <f>IF(ISNUMBER(Input!AW25),((Input!AW25)-(AW$380))/AW$381,"")</f>
        <v/>
      </c>
      <c r="AX25" s="6" t="str">
        <f>IF(ISNUMBER(Input!AX25),((Input!AX25)-(AX$380))/AX$381,"")</f>
        <v/>
      </c>
      <c r="AY25" s="6" t="str">
        <f>IF(ISNUMBER(Input!AY25),((Input!AY25)-(AY$380))/AY$381,"")</f>
        <v/>
      </c>
      <c r="AZ25" s="6" t="str">
        <f>IF(ISNUMBER(Input!AZ25),((Input!AZ25)-(AZ$380))/AZ$381,"")</f>
        <v/>
      </c>
      <c r="BA25" s="6" t="str">
        <f>IF(ISNUMBER(Input!BA25),((Input!BA25)-(BA$380))/BA$381,"")</f>
        <v/>
      </c>
      <c r="BB25" s="6" t="str">
        <f>IF(ISNUMBER(Input!BB25),((Input!BB25)-(BB$380))/BB$381,"")</f>
        <v/>
      </c>
      <c r="BC25" s="6" t="str">
        <f>IF(ISNUMBER(Input!BC25),((Input!BC25)-(BC$380))/BC$381,"")</f>
        <v/>
      </c>
      <c r="BD25" s="6" t="str">
        <f>IF(ISNUMBER(Input!BD25),((Input!BD25)-(BD$380))/BD$381,"")</f>
        <v/>
      </c>
      <c r="BE25" s="6" t="str">
        <f>IF(ISNUMBER(Input!BE25),((Input!BE25)-(BE$380))/BE$381,"")</f>
        <v/>
      </c>
      <c r="BF25" s="6" t="str">
        <f>IF(ISNUMBER(Input!BF25),((Input!BF25)-(BF$380))/BF$381,"")</f>
        <v/>
      </c>
      <c r="BG25" s="6" t="str">
        <f>IF(ISNUMBER(Input!BG25),((Input!BG25)-(BG$380))/BG$381,"")</f>
        <v/>
      </c>
      <c r="BH25" s="6" t="str">
        <f>IF(ISNUMBER(Input!BH25),((Input!BH25)-(BH$380))/BH$381,"")</f>
        <v/>
      </c>
      <c r="BI25" s="6" t="str">
        <f>IF(ISNUMBER(Input!BI25),((Input!BI25)-(BI$380))/BI$381,"")</f>
        <v/>
      </c>
      <c r="BJ25" s="6" t="str">
        <f>IF(ISNUMBER(Input!BJ25),((Input!BJ25)-(BJ$380))/BJ$381,"")</f>
        <v/>
      </c>
      <c r="BK25" s="6" t="str">
        <f>IF(ISNUMBER(Input!BK25),((Input!BK25)-(BK$380))/BK$381,"")</f>
        <v/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1:79" s="1" customFormat="1">
      <c r="A26" s="2">
        <v>1674</v>
      </c>
      <c r="B26" s="3" t="str">
        <f t="shared" si="0"/>
        <v/>
      </c>
      <c r="C26" s="5" t="str">
        <f t="shared" si="1"/>
        <v/>
      </c>
      <c r="D26" s="6" t="str">
        <f>IF(ISNUMBER(Input!D26),((Input!D26)-(D$380))/D$381,"")</f>
        <v/>
      </c>
      <c r="E26" s="6" t="str">
        <f>IF(ISNUMBER(Input!E26),((Input!E26)-(E$380))/E$381,"")</f>
        <v/>
      </c>
      <c r="F26" s="6" t="str">
        <f>IF(ISNUMBER(Input!F26),((Input!F26)-(F$380))/F$381,"")</f>
        <v/>
      </c>
      <c r="G26" s="6" t="str">
        <f>IF(ISNUMBER(Input!G26),((Input!G26)-(G$380))/G$381,"")</f>
        <v/>
      </c>
      <c r="H26" s="6" t="str">
        <f>IF(ISNUMBER(Input!H26),((Input!H26)-(H$380))/H$381,"")</f>
        <v/>
      </c>
      <c r="I26" s="6" t="str">
        <f>IF(ISNUMBER(Input!I26),((Input!I26)-(I$380))/I$381,"")</f>
        <v/>
      </c>
      <c r="J26" s="6" t="str">
        <f>IF(ISNUMBER(Input!J26),((Input!J26)-(J$380))/J$381,"")</f>
        <v/>
      </c>
      <c r="K26" s="6" t="str">
        <f>IF(ISNUMBER(Input!K26),((Input!K26)-(K$380))/K$381,"")</f>
        <v/>
      </c>
      <c r="L26" s="6" t="str">
        <f>IF(ISNUMBER(Input!L26),((Input!L26)-(L$380))/L$381,"")</f>
        <v/>
      </c>
      <c r="M26" s="6" t="str">
        <f>IF(ISNUMBER(Input!M26),((Input!M26)-(M$380))/M$381,"")</f>
        <v/>
      </c>
      <c r="N26" s="6" t="str">
        <f>IF(ISNUMBER(Input!N26),((Input!N26)-(N$380))/N$381,"")</f>
        <v/>
      </c>
      <c r="O26" s="6" t="str">
        <f>IF(ISNUMBER(Input!O26),((Input!O26)-(O$380))/O$381,"")</f>
        <v/>
      </c>
      <c r="P26" s="6" t="str">
        <f>IF(ISNUMBER(Input!P26),((Input!P26)-(P$380))/P$381,"")</f>
        <v/>
      </c>
      <c r="Q26" s="6" t="str">
        <f>IF(ISNUMBER(Input!Q26),((Input!Q26)-(Q$380))/Q$381,"")</f>
        <v/>
      </c>
      <c r="R26" s="6" t="str">
        <f>IF(ISNUMBER(Input!R26),((Input!R26)-(R$380))/R$381,"")</f>
        <v/>
      </c>
      <c r="S26" s="6" t="str">
        <f>IF(ISNUMBER(Input!S26),((Input!S26)-(S$380))/S$381,"")</f>
        <v/>
      </c>
      <c r="T26" s="6" t="str">
        <f>IF(ISNUMBER(Input!T26),((Input!T26)-(T$380))/T$381,"")</f>
        <v/>
      </c>
      <c r="U26" s="6" t="str">
        <f>IF(ISNUMBER(Input!U26),((Input!U26)-(U$380))/U$381,"")</f>
        <v/>
      </c>
      <c r="V26" s="6" t="str">
        <f>IF(ISNUMBER(Input!V26),((Input!V26)-(V$380))/V$381,"")</f>
        <v/>
      </c>
      <c r="W26" s="6" t="str">
        <f>IF(ISNUMBER(Input!W26),((Input!W26)-(W$380))/W$381,"")</f>
        <v/>
      </c>
      <c r="X26" s="6" t="str">
        <f>IF(ISNUMBER(Input!X26),((Input!X26)-(X$380))/X$381,"")</f>
        <v/>
      </c>
      <c r="Y26" s="6" t="str">
        <f>IF(ISNUMBER(Input!Y26),((Input!Y26)-(Y$380))/Y$381,"")</f>
        <v/>
      </c>
      <c r="Z26" s="6" t="str">
        <f>IF(ISNUMBER(Input!Z26),((Input!Z26)-(Z$380))/Z$381,"")</f>
        <v/>
      </c>
      <c r="AA26" s="6" t="str">
        <f>IF(ISNUMBER(Input!AA26),((Input!AA26)-(AA$380))/AA$381,"")</f>
        <v/>
      </c>
      <c r="AB26" s="6" t="str">
        <f>IF(ISNUMBER(Input!AB26),((Input!AB26)-(AB$380))/AB$381,"")</f>
        <v/>
      </c>
      <c r="AC26" s="6" t="str">
        <f>IF(ISNUMBER(Input!AC26),((Input!AC26)-(AC$380))/AC$381,"")</f>
        <v/>
      </c>
      <c r="AD26" s="6" t="str">
        <f>IF(ISNUMBER(Input!AD26),((Input!AD26)-(AD$380))/AD$381,"")</f>
        <v/>
      </c>
      <c r="AE26" s="6" t="str">
        <f>IF(ISNUMBER(Input!AE26),((Input!AE26)-(AE$380))/AE$381,"")</f>
        <v/>
      </c>
      <c r="AF26" s="6" t="str">
        <f>IF(ISNUMBER(Input!AF26),((Input!AF26)-(AF$380))/AF$381,"")</f>
        <v/>
      </c>
      <c r="AG26" s="6" t="str">
        <f>IF(ISNUMBER(Input!AG26),((Input!AG26)-(AG$380))/AG$381,"")</f>
        <v/>
      </c>
      <c r="AH26" s="6" t="str">
        <f>IF(ISNUMBER(Input!AH26),((Input!AH26)-(AH$380))/AH$381,"")</f>
        <v/>
      </c>
      <c r="AI26" s="6" t="str">
        <f>IF(ISNUMBER(Input!AI26),((Input!AI26)-(AI$380))/AI$381,"")</f>
        <v/>
      </c>
      <c r="AJ26" s="6" t="str">
        <f>IF(ISNUMBER(Input!AJ26),((Input!AJ26)-(AJ$380))/AJ$381,"")</f>
        <v/>
      </c>
      <c r="AK26" s="6" t="str">
        <f>IF(ISNUMBER(Input!AK26),((Input!AK26)-(AK$380))/AK$381,"")</f>
        <v/>
      </c>
      <c r="AL26" s="6" t="str">
        <f>IF(ISNUMBER(Input!AL26),((Input!AL26)-(AL$380))/AL$381,"")</f>
        <v/>
      </c>
      <c r="AM26" s="6" t="str">
        <f>IF(ISNUMBER(Input!AM26),((Input!AM26)-(AM$380))/AM$381,"")</f>
        <v/>
      </c>
      <c r="AN26" s="6" t="str">
        <f>IF(ISNUMBER(Input!AN26),((Input!AN26)-(AN$380))/AN$381,"")</f>
        <v/>
      </c>
      <c r="AO26" s="6" t="str">
        <f>IF(ISNUMBER(Input!AO26),((Input!AO26)-(AO$380))/AO$381,"")</f>
        <v/>
      </c>
      <c r="AP26" s="6" t="str">
        <f>IF(ISNUMBER(Input!AP26),((Input!AP26)-(AP$380))/AP$381,"")</f>
        <v/>
      </c>
      <c r="AQ26" s="6" t="str">
        <f>IF(ISNUMBER(Input!AQ26),((Input!AQ26)-(AQ$380))/AQ$381,"")</f>
        <v/>
      </c>
      <c r="AR26" s="6" t="str">
        <f>IF(ISNUMBER(Input!AR26),((Input!AR26)-(AR$380))/AR$381,"")</f>
        <v/>
      </c>
      <c r="AS26" s="6" t="str">
        <f>IF(ISNUMBER(Input!AS26),((Input!AS26)-(AS$380))/AS$381,"")</f>
        <v/>
      </c>
      <c r="AT26" s="6" t="str">
        <f>IF(ISNUMBER(Input!AT26),((Input!AT26)-(AT$380))/AT$381,"")</f>
        <v/>
      </c>
      <c r="AU26" s="6" t="str">
        <f>IF(ISNUMBER(Input!AU26),((Input!AU26)-(AU$380))/AU$381,"")</f>
        <v/>
      </c>
      <c r="AV26" s="6" t="str">
        <f>IF(ISNUMBER(Input!AV26),((Input!AV26)-(AV$380))/AV$381,"")</f>
        <v/>
      </c>
      <c r="AW26" s="6" t="str">
        <f>IF(ISNUMBER(Input!AW26),((Input!AW26)-(AW$380))/AW$381,"")</f>
        <v/>
      </c>
      <c r="AX26" s="6" t="str">
        <f>IF(ISNUMBER(Input!AX26),((Input!AX26)-(AX$380))/AX$381,"")</f>
        <v/>
      </c>
      <c r="AY26" s="6" t="str">
        <f>IF(ISNUMBER(Input!AY26),((Input!AY26)-(AY$380))/AY$381,"")</f>
        <v/>
      </c>
      <c r="AZ26" s="6" t="str">
        <f>IF(ISNUMBER(Input!AZ26),((Input!AZ26)-(AZ$380))/AZ$381,"")</f>
        <v/>
      </c>
      <c r="BA26" s="6" t="str">
        <f>IF(ISNUMBER(Input!BA26),((Input!BA26)-(BA$380))/BA$381,"")</f>
        <v/>
      </c>
      <c r="BB26" s="6" t="str">
        <f>IF(ISNUMBER(Input!BB26),((Input!BB26)-(BB$380))/BB$381,"")</f>
        <v/>
      </c>
      <c r="BC26" s="6" t="str">
        <f>IF(ISNUMBER(Input!BC26),((Input!BC26)-(BC$380))/BC$381,"")</f>
        <v/>
      </c>
      <c r="BD26" s="6" t="str">
        <f>IF(ISNUMBER(Input!BD26),((Input!BD26)-(BD$380))/BD$381,"")</f>
        <v/>
      </c>
      <c r="BE26" s="6" t="str">
        <f>IF(ISNUMBER(Input!BE26),((Input!BE26)-(BE$380))/BE$381,"")</f>
        <v/>
      </c>
      <c r="BF26" s="6" t="str">
        <f>IF(ISNUMBER(Input!BF26),((Input!BF26)-(BF$380))/BF$381,"")</f>
        <v/>
      </c>
      <c r="BG26" s="6" t="str">
        <f>IF(ISNUMBER(Input!BG26),((Input!BG26)-(BG$380))/BG$381,"")</f>
        <v/>
      </c>
      <c r="BH26" s="6" t="str">
        <f>IF(ISNUMBER(Input!BH26),((Input!BH26)-(BH$380))/BH$381,"")</f>
        <v/>
      </c>
      <c r="BI26" s="6" t="str">
        <f>IF(ISNUMBER(Input!BI26),((Input!BI26)-(BI$380))/BI$381,"")</f>
        <v/>
      </c>
      <c r="BJ26" s="6" t="str">
        <f>IF(ISNUMBER(Input!BJ26),((Input!BJ26)-(BJ$380))/BJ$381,"")</f>
        <v/>
      </c>
      <c r="BK26" s="6" t="str">
        <f>IF(ISNUMBER(Input!BK26),((Input!BK26)-(BK$380))/BK$381,"")</f>
        <v/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</row>
    <row r="27" spans="1:79" s="1" customFormat="1">
      <c r="A27" s="2">
        <v>1675</v>
      </c>
      <c r="B27" s="3" t="str">
        <f t="shared" si="0"/>
        <v/>
      </c>
      <c r="C27" s="5" t="str">
        <f t="shared" si="1"/>
        <v/>
      </c>
      <c r="D27" s="6" t="str">
        <f>IF(ISNUMBER(Input!D27),((Input!D27)-(D$380))/D$381,"")</f>
        <v/>
      </c>
      <c r="E27" s="6" t="str">
        <f>IF(ISNUMBER(Input!E27),((Input!E27)-(E$380))/E$381,"")</f>
        <v/>
      </c>
      <c r="F27" s="6" t="str">
        <f>IF(ISNUMBER(Input!F27),((Input!F27)-(F$380))/F$381,"")</f>
        <v/>
      </c>
      <c r="G27" s="6" t="str">
        <f>IF(ISNUMBER(Input!G27),((Input!G27)-(G$380))/G$381,"")</f>
        <v/>
      </c>
      <c r="H27" s="6" t="str">
        <f>IF(ISNUMBER(Input!H27),((Input!H27)-(H$380))/H$381,"")</f>
        <v/>
      </c>
      <c r="I27" s="6" t="str">
        <f>IF(ISNUMBER(Input!I27),((Input!I27)-(I$380))/I$381,"")</f>
        <v/>
      </c>
      <c r="J27" s="6" t="str">
        <f>IF(ISNUMBER(Input!J27),((Input!J27)-(J$380))/J$381,"")</f>
        <v/>
      </c>
      <c r="K27" s="6" t="str">
        <f>IF(ISNUMBER(Input!K27),((Input!K27)-(K$380))/K$381,"")</f>
        <v/>
      </c>
      <c r="L27" s="6" t="str">
        <f>IF(ISNUMBER(Input!L27),((Input!L27)-(L$380))/L$381,"")</f>
        <v/>
      </c>
      <c r="M27" s="6" t="str">
        <f>IF(ISNUMBER(Input!M27),((Input!M27)-(M$380))/M$381,"")</f>
        <v/>
      </c>
      <c r="N27" s="6" t="str">
        <f>IF(ISNUMBER(Input!N27),((Input!N27)-(N$380))/N$381,"")</f>
        <v/>
      </c>
      <c r="O27" s="6" t="str">
        <f>IF(ISNUMBER(Input!O27),((Input!O27)-(O$380))/O$381,"")</f>
        <v/>
      </c>
      <c r="P27" s="6" t="str">
        <f>IF(ISNUMBER(Input!P27),((Input!P27)-(P$380))/P$381,"")</f>
        <v/>
      </c>
      <c r="Q27" s="6" t="str">
        <f>IF(ISNUMBER(Input!Q27),((Input!Q27)-(Q$380))/Q$381,"")</f>
        <v/>
      </c>
      <c r="R27" s="6" t="str">
        <f>IF(ISNUMBER(Input!R27),((Input!R27)-(R$380))/R$381,"")</f>
        <v/>
      </c>
      <c r="S27" s="6" t="str">
        <f>IF(ISNUMBER(Input!S27),((Input!S27)-(S$380))/S$381,"")</f>
        <v/>
      </c>
      <c r="T27" s="6" t="str">
        <f>IF(ISNUMBER(Input!T27),((Input!T27)-(T$380))/T$381,"")</f>
        <v/>
      </c>
      <c r="U27" s="6" t="str">
        <f>IF(ISNUMBER(Input!U27),((Input!U27)-(U$380))/U$381,"")</f>
        <v/>
      </c>
      <c r="V27" s="6" t="str">
        <f>IF(ISNUMBER(Input!V27),((Input!V27)-(V$380))/V$381,"")</f>
        <v/>
      </c>
      <c r="W27" s="6" t="str">
        <f>IF(ISNUMBER(Input!W27),((Input!W27)-(W$380))/W$381,"")</f>
        <v/>
      </c>
      <c r="X27" s="6" t="str">
        <f>IF(ISNUMBER(Input!X27),((Input!X27)-(X$380))/X$381,"")</f>
        <v/>
      </c>
      <c r="Y27" s="6" t="str">
        <f>IF(ISNUMBER(Input!Y27),((Input!Y27)-(Y$380))/Y$381,"")</f>
        <v/>
      </c>
      <c r="Z27" s="6" t="str">
        <f>IF(ISNUMBER(Input!Z27),((Input!Z27)-(Z$380))/Z$381,"")</f>
        <v/>
      </c>
      <c r="AA27" s="6" t="str">
        <f>IF(ISNUMBER(Input!AA27),((Input!AA27)-(AA$380))/AA$381,"")</f>
        <v/>
      </c>
      <c r="AB27" s="6" t="str">
        <f>IF(ISNUMBER(Input!AB27),((Input!AB27)-(AB$380))/AB$381,"")</f>
        <v/>
      </c>
      <c r="AC27" s="6" t="str">
        <f>IF(ISNUMBER(Input!AC27),((Input!AC27)-(AC$380))/AC$381,"")</f>
        <v/>
      </c>
      <c r="AD27" s="6" t="str">
        <f>IF(ISNUMBER(Input!AD27),((Input!AD27)-(AD$380))/AD$381,"")</f>
        <v/>
      </c>
      <c r="AE27" s="6" t="str">
        <f>IF(ISNUMBER(Input!AE27),((Input!AE27)-(AE$380))/AE$381,"")</f>
        <v/>
      </c>
      <c r="AF27" s="6" t="str">
        <f>IF(ISNUMBER(Input!AF27),((Input!AF27)-(AF$380))/AF$381,"")</f>
        <v/>
      </c>
      <c r="AG27" s="6" t="str">
        <f>IF(ISNUMBER(Input!AG27),((Input!AG27)-(AG$380))/AG$381,"")</f>
        <v/>
      </c>
      <c r="AH27" s="6" t="str">
        <f>IF(ISNUMBER(Input!AH27),((Input!AH27)-(AH$380))/AH$381,"")</f>
        <v/>
      </c>
      <c r="AI27" s="6" t="str">
        <f>IF(ISNUMBER(Input!AI27),((Input!AI27)-(AI$380))/AI$381,"")</f>
        <v/>
      </c>
      <c r="AJ27" s="6" t="str">
        <f>IF(ISNUMBER(Input!AJ27),((Input!AJ27)-(AJ$380))/AJ$381,"")</f>
        <v/>
      </c>
      <c r="AK27" s="6" t="str">
        <f>IF(ISNUMBER(Input!AK27),((Input!AK27)-(AK$380))/AK$381,"")</f>
        <v/>
      </c>
      <c r="AL27" s="6" t="str">
        <f>IF(ISNUMBER(Input!AL27),((Input!AL27)-(AL$380))/AL$381,"")</f>
        <v/>
      </c>
      <c r="AM27" s="6" t="str">
        <f>IF(ISNUMBER(Input!AM27),((Input!AM27)-(AM$380))/AM$381,"")</f>
        <v/>
      </c>
      <c r="AN27" s="6" t="str">
        <f>IF(ISNUMBER(Input!AN27),((Input!AN27)-(AN$380))/AN$381,"")</f>
        <v/>
      </c>
      <c r="AO27" s="6" t="str">
        <f>IF(ISNUMBER(Input!AO27),((Input!AO27)-(AO$380))/AO$381,"")</f>
        <v/>
      </c>
      <c r="AP27" s="6" t="str">
        <f>IF(ISNUMBER(Input!AP27),((Input!AP27)-(AP$380))/AP$381,"")</f>
        <v/>
      </c>
      <c r="AQ27" s="6" t="str">
        <f>IF(ISNUMBER(Input!AQ27),((Input!AQ27)-(AQ$380))/AQ$381,"")</f>
        <v/>
      </c>
      <c r="AR27" s="6" t="str">
        <f>IF(ISNUMBER(Input!AR27),((Input!AR27)-(AR$380))/AR$381,"")</f>
        <v/>
      </c>
      <c r="AS27" s="6" t="str">
        <f>IF(ISNUMBER(Input!AS27),((Input!AS27)-(AS$380))/AS$381,"")</f>
        <v/>
      </c>
      <c r="AT27" s="6" t="str">
        <f>IF(ISNUMBER(Input!AT27),((Input!AT27)-(AT$380))/AT$381,"")</f>
        <v/>
      </c>
      <c r="AU27" s="6" t="str">
        <f>IF(ISNUMBER(Input!AU27),((Input!AU27)-(AU$380))/AU$381,"")</f>
        <v/>
      </c>
      <c r="AV27" s="6" t="str">
        <f>IF(ISNUMBER(Input!AV27),((Input!AV27)-(AV$380))/AV$381,"")</f>
        <v/>
      </c>
      <c r="AW27" s="6" t="str">
        <f>IF(ISNUMBER(Input!AW27),((Input!AW27)-(AW$380))/AW$381,"")</f>
        <v/>
      </c>
      <c r="AX27" s="6" t="str">
        <f>IF(ISNUMBER(Input!AX27),((Input!AX27)-(AX$380))/AX$381,"")</f>
        <v/>
      </c>
      <c r="AY27" s="6" t="str">
        <f>IF(ISNUMBER(Input!AY27),((Input!AY27)-(AY$380))/AY$381,"")</f>
        <v/>
      </c>
      <c r="AZ27" s="6" t="str">
        <f>IF(ISNUMBER(Input!AZ27),((Input!AZ27)-(AZ$380))/AZ$381,"")</f>
        <v/>
      </c>
      <c r="BA27" s="6" t="str">
        <f>IF(ISNUMBER(Input!BA27),((Input!BA27)-(BA$380))/BA$381,"")</f>
        <v/>
      </c>
      <c r="BB27" s="6" t="str">
        <f>IF(ISNUMBER(Input!BB27),((Input!BB27)-(BB$380))/BB$381,"")</f>
        <v/>
      </c>
      <c r="BC27" s="6" t="str">
        <f>IF(ISNUMBER(Input!BC27),((Input!BC27)-(BC$380))/BC$381,"")</f>
        <v/>
      </c>
      <c r="BD27" s="6" t="str">
        <f>IF(ISNUMBER(Input!BD27),((Input!BD27)-(BD$380))/BD$381,"")</f>
        <v/>
      </c>
      <c r="BE27" s="6" t="str">
        <f>IF(ISNUMBER(Input!BE27),((Input!BE27)-(BE$380))/BE$381,"")</f>
        <v/>
      </c>
      <c r="BF27" s="6" t="str">
        <f>IF(ISNUMBER(Input!BF27),((Input!BF27)-(BF$380))/BF$381,"")</f>
        <v/>
      </c>
      <c r="BG27" s="6" t="str">
        <f>IF(ISNUMBER(Input!BG27),((Input!BG27)-(BG$380))/BG$381,"")</f>
        <v/>
      </c>
      <c r="BH27" s="6" t="str">
        <f>IF(ISNUMBER(Input!BH27),((Input!BH27)-(BH$380))/BH$381,"")</f>
        <v/>
      </c>
      <c r="BI27" s="6" t="str">
        <f>IF(ISNUMBER(Input!BI27),((Input!BI27)-(BI$380))/BI$381,"")</f>
        <v/>
      </c>
      <c r="BJ27" s="6" t="str">
        <f>IF(ISNUMBER(Input!BJ27),((Input!BJ27)-(BJ$380))/BJ$381,"")</f>
        <v/>
      </c>
      <c r="BK27" s="6" t="str">
        <f>IF(ISNUMBER(Input!BK27),((Input!BK27)-(BK$380))/BK$381,"")</f>
        <v/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</row>
    <row r="28" spans="1:79" s="1" customFormat="1">
      <c r="A28" s="2">
        <v>1676</v>
      </c>
      <c r="B28" s="3" t="str">
        <f t="shared" si="0"/>
        <v/>
      </c>
      <c r="C28" s="5" t="str">
        <f t="shared" si="1"/>
        <v/>
      </c>
      <c r="D28" s="6" t="str">
        <f>IF(ISNUMBER(Input!D28),((Input!D28)-(D$380))/D$381,"")</f>
        <v/>
      </c>
      <c r="E28" s="6" t="str">
        <f>IF(ISNUMBER(Input!E28),((Input!E28)-(E$380))/E$381,"")</f>
        <v/>
      </c>
      <c r="F28" s="6" t="str">
        <f>IF(ISNUMBER(Input!F28),((Input!F28)-(F$380))/F$381,"")</f>
        <v/>
      </c>
      <c r="G28" s="6" t="str">
        <f>IF(ISNUMBER(Input!G28),((Input!G28)-(G$380))/G$381,"")</f>
        <v/>
      </c>
      <c r="H28" s="6" t="str">
        <f>IF(ISNUMBER(Input!H28),((Input!H28)-(H$380))/H$381,"")</f>
        <v/>
      </c>
      <c r="I28" s="6" t="str">
        <f>IF(ISNUMBER(Input!I28),((Input!I28)-(I$380))/I$381,"")</f>
        <v/>
      </c>
      <c r="J28" s="6" t="str">
        <f>IF(ISNUMBER(Input!J28),((Input!J28)-(J$380))/J$381,"")</f>
        <v/>
      </c>
      <c r="K28" s="6" t="str">
        <f>IF(ISNUMBER(Input!K28),((Input!K28)-(K$380))/K$381,"")</f>
        <v/>
      </c>
      <c r="L28" s="6" t="str">
        <f>IF(ISNUMBER(Input!L28),((Input!L28)-(L$380))/L$381,"")</f>
        <v/>
      </c>
      <c r="M28" s="6" t="str">
        <f>IF(ISNUMBER(Input!M28),((Input!M28)-(M$380))/M$381,"")</f>
        <v/>
      </c>
      <c r="N28" s="6" t="str">
        <f>IF(ISNUMBER(Input!N28),((Input!N28)-(N$380))/N$381,"")</f>
        <v/>
      </c>
      <c r="O28" s="6" t="str">
        <f>IF(ISNUMBER(Input!O28),((Input!O28)-(O$380))/O$381,"")</f>
        <v/>
      </c>
      <c r="P28" s="6" t="str">
        <f>IF(ISNUMBER(Input!P28),((Input!P28)-(P$380))/P$381,"")</f>
        <v/>
      </c>
      <c r="Q28" s="6" t="str">
        <f>IF(ISNUMBER(Input!Q28),((Input!Q28)-(Q$380))/Q$381,"")</f>
        <v/>
      </c>
      <c r="R28" s="6" t="str">
        <f>IF(ISNUMBER(Input!R28),((Input!R28)-(R$380))/R$381,"")</f>
        <v/>
      </c>
      <c r="S28" s="6" t="str">
        <f>IF(ISNUMBER(Input!S28),((Input!S28)-(S$380))/S$381,"")</f>
        <v/>
      </c>
      <c r="T28" s="6" t="str">
        <f>IF(ISNUMBER(Input!T28),((Input!T28)-(T$380))/T$381,"")</f>
        <v/>
      </c>
      <c r="U28" s="6" t="str">
        <f>IF(ISNUMBER(Input!U28),((Input!U28)-(U$380))/U$381,"")</f>
        <v/>
      </c>
      <c r="V28" s="6" t="str">
        <f>IF(ISNUMBER(Input!V28),((Input!V28)-(V$380))/V$381,"")</f>
        <v/>
      </c>
      <c r="W28" s="6" t="str">
        <f>IF(ISNUMBER(Input!W28),((Input!W28)-(W$380))/W$381,"")</f>
        <v/>
      </c>
      <c r="X28" s="6" t="str">
        <f>IF(ISNUMBER(Input!X28),((Input!X28)-(X$380))/X$381,"")</f>
        <v/>
      </c>
      <c r="Y28" s="6" t="str">
        <f>IF(ISNUMBER(Input!Y28),((Input!Y28)-(Y$380))/Y$381,"")</f>
        <v/>
      </c>
      <c r="Z28" s="6" t="str">
        <f>IF(ISNUMBER(Input!Z28),((Input!Z28)-(Z$380))/Z$381,"")</f>
        <v/>
      </c>
      <c r="AA28" s="6" t="str">
        <f>IF(ISNUMBER(Input!AA28),((Input!AA28)-(AA$380))/AA$381,"")</f>
        <v/>
      </c>
      <c r="AB28" s="6" t="str">
        <f>IF(ISNUMBER(Input!AB28),((Input!AB28)-(AB$380))/AB$381,"")</f>
        <v/>
      </c>
      <c r="AC28" s="6" t="str">
        <f>IF(ISNUMBER(Input!AC28),((Input!AC28)-(AC$380))/AC$381,"")</f>
        <v/>
      </c>
      <c r="AD28" s="6" t="str">
        <f>IF(ISNUMBER(Input!AD28),((Input!AD28)-(AD$380))/AD$381,"")</f>
        <v/>
      </c>
      <c r="AE28" s="6" t="str">
        <f>IF(ISNUMBER(Input!AE28),((Input!AE28)-(AE$380))/AE$381,"")</f>
        <v/>
      </c>
      <c r="AF28" s="6" t="str">
        <f>IF(ISNUMBER(Input!AF28),((Input!AF28)-(AF$380))/AF$381,"")</f>
        <v/>
      </c>
      <c r="AG28" s="6" t="str">
        <f>IF(ISNUMBER(Input!AG28),((Input!AG28)-(AG$380))/AG$381,"")</f>
        <v/>
      </c>
      <c r="AH28" s="6" t="str">
        <f>IF(ISNUMBER(Input!AH28),((Input!AH28)-(AH$380))/AH$381,"")</f>
        <v/>
      </c>
      <c r="AI28" s="6" t="str">
        <f>IF(ISNUMBER(Input!AI28),((Input!AI28)-(AI$380))/AI$381,"")</f>
        <v/>
      </c>
      <c r="AJ28" s="6" t="str">
        <f>IF(ISNUMBER(Input!AJ28),((Input!AJ28)-(AJ$380))/AJ$381,"")</f>
        <v/>
      </c>
      <c r="AK28" s="6" t="str">
        <f>IF(ISNUMBER(Input!AK28),((Input!AK28)-(AK$380))/AK$381,"")</f>
        <v/>
      </c>
      <c r="AL28" s="6" t="str">
        <f>IF(ISNUMBER(Input!AL28),((Input!AL28)-(AL$380))/AL$381,"")</f>
        <v/>
      </c>
      <c r="AM28" s="6" t="str">
        <f>IF(ISNUMBER(Input!AM28),((Input!AM28)-(AM$380))/AM$381,"")</f>
        <v/>
      </c>
      <c r="AN28" s="6" t="str">
        <f>IF(ISNUMBER(Input!AN28),((Input!AN28)-(AN$380))/AN$381,"")</f>
        <v/>
      </c>
      <c r="AO28" s="6" t="str">
        <f>IF(ISNUMBER(Input!AO28),((Input!AO28)-(AO$380))/AO$381,"")</f>
        <v/>
      </c>
      <c r="AP28" s="6" t="str">
        <f>IF(ISNUMBER(Input!AP28),((Input!AP28)-(AP$380))/AP$381,"")</f>
        <v/>
      </c>
      <c r="AQ28" s="6" t="str">
        <f>IF(ISNUMBER(Input!AQ28),((Input!AQ28)-(AQ$380))/AQ$381,"")</f>
        <v/>
      </c>
      <c r="AR28" s="6" t="str">
        <f>IF(ISNUMBER(Input!AR28),((Input!AR28)-(AR$380))/AR$381,"")</f>
        <v/>
      </c>
      <c r="AS28" s="6" t="str">
        <f>IF(ISNUMBER(Input!AS28),((Input!AS28)-(AS$380))/AS$381,"")</f>
        <v/>
      </c>
      <c r="AT28" s="6" t="str">
        <f>IF(ISNUMBER(Input!AT28),((Input!AT28)-(AT$380))/AT$381,"")</f>
        <v/>
      </c>
      <c r="AU28" s="6" t="str">
        <f>IF(ISNUMBER(Input!AU28),((Input!AU28)-(AU$380))/AU$381,"")</f>
        <v/>
      </c>
      <c r="AV28" s="6" t="str">
        <f>IF(ISNUMBER(Input!AV28),((Input!AV28)-(AV$380))/AV$381,"")</f>
        <v/>
      </c>
      <c r="AW28" s="6" t="str">
        <f>IF(ISNUMBER(Input!AW28),((Input!AW28)-(AW$380))/AW$381,"")</f>
        <v/>
      </c>
      <c r="AX28" s="6" t="str">
        <f>IF(ISNUMBER(Input!AX28),((Input!AX28)-(AX$380))/AX$381,"")</f>
        <v/>
      </c>
      <c r="AY28" s="6" t="str">
        <f>IF(ISNUMBER(Input!AY28),((Input!AY28)-(AY$380))/AY$381,"")</f>
        <v/>
      </c>
      <c r="AZ28" s="6" t="str">
        <f>IF(ISNUMBER(Input!AZ28),((Input!AZ28)-(AZ$380))/AZ$381,"")</f>
        <v/>
      </c>
      <c r="BA28" s="6" t="str">
        <f>IF(ISNUMBER(Input!BA28),((Input!BA28)-(BA$380))/BA$381,"")</f>
        <v/>
      </c>
      <c r="BB28" s="6" t="str">
        <f>IF(ISNUMBER(Input!BB28),((Input!BB28)-(BB$380))/BB$381,"")</f>
        <v/>
      </c>
      <c r="BC28" s="6" t="str">
        <f>IF(ISNUMBER(Input!BC28),((Input!BC28)-(BC$380))/BC$381,"")</f>
        <v/>
      </c>
      <c r="BD28" s="6" t="str">
        <f>IF(ISNUMBER(Input!BD28),((Input!BD28)-(BD$380))/BD$381,"")</f>
        <v/>
      </c>
      <c r="BE28" s="6" t="str">
        <f>IF(ISNUMBER(Input!BE28),((Input!BE28)-(BE$380))/BE$381,"")</f>
        <v/>
      </c>
      <c r="BF28" s="6" t="str">
        <f>IF(ISNUMBER(Input!BF28),((Input!BF28)-(BF$380))/BF$381,"")</f>
        <v/>
      </c>
      <c r="BG28" s="6" t="str">
        <f>IF(ISNUMBER(Input!BG28),((Input!BG28)-(BG$380))/BG$381,"")</f>
        <v/>
      </c>
      <c r="BH28" s="6" t="str">
        <f>IF(ISNUMBER(Input!BH28),((Input!BH28)-(BH$380))/BH$381,"")</f>
        <v/>
      </c>
      <c r="BI28" s="6" t="str">
        <f>IF(ISNUMBER(Input!BI28),((Input!BI28)-(BI$380))/BI$381,"")</f>
        <v/>
      </c>
      <c r="BJ28" s="6" t="str">
        <f>IF(ISNUMBER(Input!BJ28),((Input!BJ28)-(BJ$380))/BJ$381,"")</f>
        <v/>
      </c>
      <c r="BK28" s="6" t="str">
        <f>IF(ISNUMBER(Input!BK28),((Input!BK28)-(BK$380))/BK$381,"")</f>
        <v/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</row>
    <row r="29" spans="1:79" s="1" customFormat="1">
      <c r="A29" s="2">
        <v>1677</v>
      </c>
      <c r="B29" s="3" t="str">
        <f t="shared" si="0"/>
        <v/>
      </c>
      <c r="C29" s="5" t="str">
        <f t="shared" si="1"/>
        <v/>
      </c>
      <c r="D29" s="6" t="str">
        <f>IF(ISNUMBER(Input!D29),((Input!D29)-(D$380))/D$381,"")</f>
        <v/>
      </c>
      <c r="E29" s="6" t="str">
        <f>IF(ISNUMBER(Input!E29),((Input!E29)-(E$380))/E$381,"")</f>
        <v/>
      </c>
      <c r="F29" s="6" t="str">
        <f>IF(ISNUMBER(Input!F29),((Input!F29)-(F$380))/F$381,"")</f>
        <v/>
      </c>
      <c r="G29" s="6" t="str">
        <f>IF(ISNUMBER(Input!G29),((Input!G29)-(G$380))/G$381,"")</f>
        <v/>
      </c>
      <c r="H29" s="6" t="str">
        <f>IF(ISNUMBER(Input!H29),((Input!H29)-(H$380))/H$381,"")</f>
        <v/>
      </c>
      <c r="I29" s="6" t="str">
        <f>IF(ISNUMBER(Input!I29),((Input!I29)-(I$380))/I$381,"")</f>
        <v/>
      </c>
      <c r="J29" s="6" t="str">
        <f>IF(ISNUMBER(Input!J29),((Input!J29)-(J$380))/J$381,"")</f>
        <v/>
      </c>
      <c r="K29" s="6" t="str">
        <f>IF(ISNUMBER(Input!K29),((Input!K29)-(K$380))/K$381,"")</f>
        <v/>
      </c>
      <c r="L29" s="6" t="str">
        <f>IF(ISNUMBER(Input!L29),((Input!L29)-(L$380))/L$381,"")</f>
        <v/>
      </c>
      <c r="M29" s="6" t="str">
        <f>IF(ISNUMBER(Input!M29),((Input!M29)-(M$380))/M$381,"")</f>
        <v/>
      </c>
      <c r="N29" s="6" t="str">
        <f>IF(ISNUMBER(Input!N29),((Input!N29)-(N$380))/N$381,"")</f>
        <v/>
      </c>
      <c r="O29" s="6" t="str">
        <f>IF(ISNUMBER(Input!O29),((Input!O29)-(O$380))/O$381,"")</f>
        <v/>
      </c>
      <c r="P29" s="6" t="str">
        <f>IF(ISNUMBER(Input!P29),((Input!P29)-(P$380))/P$381,"")</f>
        <v/>
      </c>
      <c r="Q29" s="6" t="str">
        <f>IF(ISNUMBER(Input!Q29),((Input!Q29)-(Q$380))/Q$381,"")</f>
        <v/>
      </c>
      <c r="R29" s="6" t="str">
        <f>IF(ISNUMBER(Input!R29),((Input!R29)-(R$380))/R$381,"")</f>
        <v/>
      </c>
      <c r="S29" s="6" t="str">
        <f>IF(ISNUMBER(Input!S29),((Input!S29)-(S$380))/S$381,"")</f>
        <v/>
      </c>
      <c r="T29" s="6" t="str">
        <f>IF(ISNUMBER(Input!T29),((Input!T29)-(T$380))/T$381,"")</f>
        <v/>
      </c>
      <c r="U29" s="6" t="str">
        <f>IF(ISNUMBER(Input!U29),((Input!U29)-(U$380))/U$381,"")</f>
        <v/>
      </c>
      <c r="V29" s="6" t="str">
        <f>IF(ISNUMBER(Input!V29),((Input!V29)-(V$380))/V$381,"")</f>
        <v/>
      </c>
      <c r="W29" s="6" t="str">
        <f>IF(ISNUMBER(Input!W29),((Input!W29)-(W$380))/W$381,"")</f>
        <v/>
      </c>
      <c r="X29" s="6" t="str">
        <f>IF(ISNUMBER(Input!X29),((Input!X29)-(X$380))/X$381,"")</f>
        <v/>
      </c>
      <c r="Y29" s="6" t="str">
        <f>IF(ISNUMBER(Input!Y29),((Input!Y29)-(Y$380))/Y$381,"")</f>
        <v/>
      </c>
      <c r="Z29" s="6" t="str">
        <f>IF(ISNUMBER(Input!Z29),((Input!Z29)-(Z$380))/Z$381,"")</f>
        <v/>
      </c>
      <c r="AA29" s="6" t="str">
        <f>IF(ISNUMBER(Input!AA29),((Input!AA29)-(AA$380))/AA$381,"")</f>
        <v/>
      </c>
      <c r="AB29" s="6" t="str">
        <f>IF(ISNUMBER(Input!AB29),((Input!AB29)-(AB$380))/AB$381,"")</f>
        <v/>
      </c>
      <c r="AC29" s="6" t="str">
        <f>IF(ISNUMBER(Input!AC29),((Input!AC29)-(AC$380))/AC$381,"")</f>
        <v/>
      </c>
      <c r="AD29" s="6" t="str">
        <f>IF(ISNUMBER(Input!AD29),((Input!AD29)-(AD$380))/AD$381,"")</f>
        <v/>
      </c>
      <c r="AE29" s="6" t="str">
        <f>IF(ISNUMBER(Input!AE29),((Input!AE29)-(AE$380))/AE$381,"")</f>
        <v/>
      </c>
      <c r="AF29" s="6" t="str">
        <f>IF(ISNUMBER(Input!AF29),((Input!AF29)-(AF$380))/AF$381,"")</f>
        <v/>
      </c>
      <c r="AG29" s="6" t="str">
        <f>IF(ISNUMBER(Input!AG29),((Input!AG29)-(AG$380))/AG$381,"")</f>
        <v/>
      </c>
      <c r="AH29" s="6" t="str">
        <f>IF(ISNUMBER(Input!AH29),((Input!AH29)-(AH$380))/AH$381,"")</f>
        <v/>
      </c>
      <c r="AI29" s="6" t="str">
        <f>IF(ISNUMBER(Input!AI29),((Input!AI29)-(AI$380))/AI$381,"")</f>
        <v/>
      </c>
      <c r="AJ29" s="6" t="str">
        <f>IF(ISNUMBER(Input!AJ29),((Input!AJ29)-(AJ$380))/AJ$381,"")</f>
        <v/>
      </c>
      <c r="AK29" s="6" t="str">
        <f>IF(ISNUMBER(Input!AK29),((Input!AK29)-(AK$380))/AK$381,"")</f>
        <v/>
      </c>
      <c r="AL29" s="6" t="str">
        <f>IF(ISNUMBER(Input!AL29),((Input!AL29)-(AL$380))/AL$381,"")</f>
        <v/>
      </c>
      <c r="AM29" s="6" t="str">
        <f>IF(ISNUMBER(Input!AM29),((Input!AM29)-(AM$380))/AM$381,"")</f>
        <v/>
      </c>
      <c r="AN29" s="6" t="str">
        <f>IF(ISNUMBER(Input!AN29),((Input!AN29)-(AN$380))/AN$381,"")</f>
        <v/>
      </c>
      <c r="AO29" s="6" t="str">
        <f>IF(ISNUMBER(Input!AO29),((Input!AO29)-(AO$380))/AO$381,"")</f>
        <v/>
      </c>
      <c r="AP29" s="6" t="str">
        <f>IF(ISNUMBER(Input!AP29),((Input!AP29)-(AP$380))/AP$381,"")</f>
        <v/>
      </c>
      <c r="AQ29" s="6" t="str">
        <f>IF(ISNUMBER(Input!AQ29),((Input!AQ29)-(AQ$380))/AQ$381,"")</f>
        <v/>
      </c>
      <c r="AR29" s="6" t="str">
        <f>IF(ISNUMBER(Input!AR29),((Input!AR29)-(AR$380))/AR$381,"")</f>
        <v/>
      </c>
      <c r="AS29" s="6" t="str">
        <f>IF(ISNUMBER(Input!AS29),((Input!AS29)-(AS$380))/AS$381,"")</f>
        <v/>
      </c>
      <c r="AT29" s="6" t="str">
        <f>IF(ISNUMBER(Input!AT29),((Input!AT29)-(AT$380))/AT$381,"")</f>
        <v/>
      </c>
      <c r="AU29" s="6" t="str">
        <f>IF(ISNUMBER(Input!AU29),((Input!AU29)-(AU$380))/AU$381,"")</f>
        <v/>
      </c>
      <c r="AV29" s="6" t="str">
        <f>IF(ISNUMBER(Input!AV29),((Input!AV29)-(AV$380))/AV$381,"")</f>
        <v/>
      </c>
      <c r="AW29" s="6" t="str">
        <f>IF(ISNUMBER(Input!AW29),((Input!AW29)-(AW$380))/AW$381,"")</f>
        <v/>
      </c>
      <c r="AX29" s="6" t="str">
        <f>IF(ISNUMBER(Input!AX29),((Input!AX29)-(AX$380))/AX$381,"")</f>
        <v/>
      </c>
      <c r="AY29" s="6" t="str">
        <f>IF(ISNUMBER(Input!AY29),((Input!AY29)-(AY$380))/AY$381,"")</f>
        <v/>
      </c>
      <c r="AZ29" s="6" t="str">
        <f>IF(ISNUMBER(Input!AZ29),((Input!AZ29)-(AZ$380))/AZ$381,"")</f>
        <v/>
      </c>
      <c r="BA29" s="6" t="str">
        <f>IF(ISNUMBER(Input!BA29),((Input!BA29)-(BA$380))/BA$381,"")</f>
        <v/>
      </c>
      <c r="BB29" s="6" t="str">
        <f>IF(ISNUMBER(Input!BB29),((Input!BB29)-(BB$380))/BB$381,"")</f>
        <v/>
      </c>
      <c r="BC29" s="6" t="str">
        <f>IF(ISNUMBER(Input!BC29),((Input!BC29)-(BC$380))/BC$381,"")</f>
        <v/>
      </c>
      <c r="BD29" s="6" t="str">
        <f>IF(ISNUMBER(Input!BD29),((Input!BD29)-(BD$380))/BD$381,"")</f>
        <v/>
      </c>
      <c r="BE29" s="6" t="str">
        <f>IF(ISNUMBER(Input!BE29),((Input!BE29)-(BE$380))/BE$381,"")</f>
        <v/>
      </c>
      <c r="BF29" s="6" t="str">
        <f>IF(ISNUMBER(Input!BF29),((Input!BF29)-(BF$380))/BF$381,"")</f>
        <v/>
      </c>
      <c r="BG29" s="6" t="str">
        <f>IF(ISNUMBER(Input!BG29),((Input!BG29)-(BG$380))/BG$381,"")</f>
        <v/>
      </c>
      <c r="BH29" s="6" t="str">
        <f>IF(ISNUMBER(Input!BH29),((Input!BH29)-(BH$380))/BH$381,"")</f>
        <v/>
      </c>
      <c r="BI29" s="6" t="str">
        <f>IF(ISNUMBER(Input!BI29),((Input!BI29)-(BI$380))/BI$381,"")</f>
        <v/>
      </c>
      <c r="BJ29" s="6" t="str">
        <f>IF(ISNUMBER(Input!BJ29),((Input!BJ29)-(BJ$380))/BJ$381,"")</f>
        <v/>
      </c>
      <c r="BK29" s="6" t="str">
        <f>IF(ISNUMBER(Input!BK29),((Input!BK29)-(BK$380))/BK$381,"")</f>
        <v/>
      </c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</row>
    <row r="30" spans="1:79" s="1" customFormat="1">
      <c r="A30" s="2">
        <v>1678</v>
      </c>
      <c r="B30" s="3" t="str">
        <f t="shared" si="0"/>
        <v/>
      </c>
      <c r="C30" s="5" t="str">
        <f t="shared" si="1"/>
        <v/>
      </c>
      <c r="D30" s="6" t="str">
        <f>IF(ISNUMBER(Input!D30),((Input!D30)-(D$380))/D$381,"")</f>
        <v/>
      </c>
      <c r="E30" s="6" t="str">
        <f>IF(ISNUMBER(Input!E30),((Input!E30)-(E$380))/E$381,"")</f>
        <v/>
      </c>
      <c r="F30" s="6" t="str">
        <f>IF(ISNUMBER(Input!F30),((Input!F30)-(F$380))/F$381,"")</f>
        <v/>
      </c>
      <c r="G30" s="6" t="str">
        <f>IF(ISNUMBER(Input!G30),((Input!G30)-(G$380))/G$381,"")</f>
        <v/>
      </c>
      <c r="H30" s="6" t="str">
        <f>IF(ISNUMBER(Input!H30),((Input!H30)-(H$380))/H$381,"")</f>
        <v/>
      </c>
      <c r="I30" s="6" t="str">
        <f>IF(ISNUMBER(Input!I30),((Input!I30)-(I$380))/I$381,"")</f>
        <v/>
      </c>
      <c r="J30" s="6" t="str">
        <f>IF(ISNUMBER(Input!J30),((Input!J30)-(J$380))/J$381,"")</f>
        <v/>
      </c>
      <c r="K30" s="6" t="str">
        <f>IF(ISNUMBER(Input!K30),((Input!K30)-(K$380))/K$381,"")</f>
        <v/>
      </c>
      <c r="L30" s="6" t="str">
        <f>IF(ISNUMBER(Input!L30),((Input!L30)-(L$380))/L$381,"")</f>
        <v/>
      </c>
      <c r="M30" s="6" t="str">
        <f>IF(ISNUMBER(Input!M30),((Input!M30)-(M$380))/M$381,"")</f>
        <v/>
      </c>
      <c r="N30" s="6" t="str">
        <f>IF(ISNUMBER(Input!N30),((Input!N30)-(N$380))/N$381,"")</f>
        <v/>
      </c>
      <c r="O30" s="6" t="str">
        <f>IF(ISNUMBER(Input!O30),((Input!O30)-(O$380))/O$381,"")</f>
        <v/>
      </c>
      <c r="P30" s="6" t="str">
        <f>IF(ISNUMBER(Input!P30),((Input!P30)-(P$380))/P$381,"")</f>
        <v/>
      </c>
      <c r="Q30" s="6" t="str">
        <f>IF(ISNUMBER(Input!Q30),((Input!Q30)-(Q$380))/Q$381,"")</f>
        <v/>
      </c>
      <c r="R30" s="6" t="str">
        <f>IF(ISNUMBER(Input!R30),((Input!R30)-(R$380))/R$381,"")</f>
        <v/>
      </c>
      <c r="S30" s="6" t="str">
        <f>IF(ISNUMBER(Input!S30),((Input!S30)-(S$380))/S$381,"")</f>
        <v/>
      </c>
      <c r="T30" s="6" t="str">
        <f>IF(ISNUMBER(Input!T30),((Input!T30)-(T$380))/T$381,"")</f>
        <v/>
      </c>
      <c r="U30" s="6" t="str">
        <f>IF(ISNUMBER(Input!U30),((Input!U30)-(U$380))/U$381,"")</f>
        <v/>
      </c>
      <c r="V30" s="6" t="str">
        <f>IF(ISNUMBER(Input!V30),((Input!V30)-(V$380))/V$381,"")</f>
        <v/>
      </c>
      <c r="W30" s="6" t="str">
        <f>IF(ISNUMBER(Input!W30),((Input!W30)-(W$380))/W$381,"")</f>
        <v/>
      </c>
      <c r="X30" s="6" t="str">
        <f>IF(ISNUMBER(Input!X30),((Input!X30)-(X$380))/X$381,"")</f>
        <v/>
      </c>
      <c r="Y30" s="6" t="str">
        <f>IF(ISNUMBER(Input!Y30),((Input!Y30)-(Y$380))/Y$381,"")</f>
        <v/>
      </c>
      <c r="Z30" s="6" t="str">
        <f>IF(ISNUMBER(Input!Z30),((Input!Z30)-(Z$380))/Z$381,"")</f>
        <v/>
      </c>
      <c r="AA30" s="6" t="str">
        <f>IF(ISNUMBER(Input!AA30),((Input!AA30)-(AA$380))/AA$381,"")</f>
        <v/>
      </c>
      <c r="AB30" s="6" t="str">
        <f>IF(ISNUMBER(Input!AB30),((Input!AB30)-(AB$380))/AB$381,"")</f>
        <v/>
      </c>
      <c r="AC30" s="6" t="str">
        <f>IF(ISNUMBER(Input!AC30),((Input!AC30)-(AC$380))/AC$381,"")</f>
        <v/>
      </c>
      <c r="AD30" s="6" t="str">
        <f>IF(ISNUMBER(Input!AD30),((Input!AD30)-(AD$380))/AD$381,"")</f>
        <v/>
      </c>
      <c r="AE30" s="6" t="str">
        <f>IF(ISNUMBER(Input!AE30),((Input!AE30)-(AE$380))/AE$381,"")</f>
        <v/>
      </c>
      <c r="AF30" s="6" t="str">
        <f>IF(ISNUMBER(Input!AF30),((Input!AF30)-(AF$380))/AF$381,"")</f>
        <v/>
      </c>
      <c r="AG30" s="6" t="str">
        <f>IF(ISNUMBER(Input!AG30),((Input!AG30)-(AG$380))/AG$381,"")</f>
        <v/>
      </c>
      <c r="AH30" s="6" t="str">
        <f>IF(ISNUMBER(Input!AH30),((Input!AH30)-(AH$380))/AH$381,"")</f>
        <v/>
      </c>
      <c r="AI30" s="6" t="str">
        <f>IF(ISNUMBER(Input!AI30),((Input!AI30)-(AI$380))/AI$381,"")</f>
        <v/>
      </c>
      <c r="AJ30" s="6" t="str">
        <f>IF(ISNUMBER(Input!AJ30),((Input!AJ30)-(AJ$380))/AJ$381,"")</f>
        <v/>
      </c>
      <c r="AK30" s="6" t="str">
        <f>IF(ISNUMBER(Input!AK30),((Input!AK30)-(AK$380))/AK$381,"")</f>
        <v/>
      </c>
      <c r="AL30" s="6" t="str">
        <f>IF(ISNUMBER(Input!AL30),((Input!AL30)-(AL$380))/AL$381,"")</f>
        <v/>
      </c>
      <c r="AM30" s="6" t="str">
        <f>IF(ISNUMBER(Input!AM30),((Input!AM30)-(AM$380))/AM$381,"")</f>
        <v/>
      </c>
      <c r="AN30" s="6" t="str">
        <f>IF(ISNUMBER(Input!AN30),((Input!AN30)-(AN$380))/AN$381,"")</f>
        <v/>
      </c>
      <c r="AO30" s="6" t="str">
        <f>IF(ISNUMBER(Input!AO30),((Input!AO30)-(AO$380))/AO$381,"")</f>
        <v/>
      </c>
      <c r="AP30" s="6" t="str">
        <f>IF(ISNUMBER(Input!AP30),((Input!AP30)-(AP$380))/AP$381,"")</f>
        <v/>
      </c>
      <c r="AQ30" s="6" t="str">
        <f>IF(ISNUMBER(Input!AQ30),((Input!AQ30)-(AQ$380))/AQ$381,"")</f>
        <v/>
      </c>
      <c r="AR30" s="6" t="str">
        <f>IF(ISNUMBER(Input!AR30),((Input!AR30)-(AR$380))/AR$381,"")</f>
        <v/>
      </c>
      <c r="AS30" s="6" t="str">
        <f>IF(ISNUMBER(Input!AS30),((Input!AS30)-(AS$380))/AS$381,"")</f>
        <v/>
      </c>
      <c r="AT30" s="6" t="str">
        <f>IF(ISNUMBER(Input!AT30),((Input!AT30)-(AT$380))/AT$381,"")</f>
        <v/>
      </c>
      <c r="AU30" s="6" t="str">
        <f>IF(ISNUMBER(Input!AU30),((Input!AU30)-(AU$380))/AU$381,"")</f>
        <v/>
      </c>
      <c r="AV30" s="6" t="str">
        <f>IF(ISNUMBER(Input!AV30),((Input!AV30)-(AV$380))/AV$381,"")</f>
        <v/>
      </c>
      <c r="AW30" s="6" t="str">
        <f>IF(ISNUMBER(Input!AW30),((Input!AW30)-(AW$380))/AW$381,"")</f>
        <v/>
      </c>
      <c r="AX30" s="6" t="str">
        <f>IF(ISNUMBER(Input!AX30),((Input!AX30)-(AX$380))/AX$381,"")</f>
        <v/>
      </c>
      <c r="AY30" s="6" t="str">
        <f>IF(ISNUMBER(Input!AY30),((Input!AY30)-(AY$380))/AY$381,"")</f>
        <v/>
      </c>
      <c r="AZ30" s="6" t="str">
        <f>IF(ISNUMBER(Input!AZ30),((Input!AZ30)-(AZ$380))/AZ$381,"")</f>
        <v/>
      </c>
      <c r="BA30" s="6" t="str">
        <f>IF(ISNUMBER(Input!BA30),((Input!BA30)-(BA$380))/BA$381,"")</f>
        <v/>
      </c>
      <c r="BB30" s="6" t="str">
        <f>IF(ISNUMBER(Input!BB30),((Input!BB30)-(BB$380))/BB$381,"")</f>
        <v/>
      </c>
      <c r="BC30" s="6" t="str">
        <f>IF(ISNUMBER(Input!BC30),((Input!BC30)-(BC$380))/BC$381,"")</f>
        <v/>
      </c>
      <c r="BD30" s="6" t="str">
        <f>IF(ISNUMBER(Input!BD30),((Input!BD30)-(BD$380))/BD$381,"")</f>
        <v/>
      </c>
      <c r="BE30" s="6" t="str">
        <f>IF(ISNUMBER(Input!BE30),((Input!BE30)-(BE$380))/BE$381,"")</f>
        <v/>
      </c>
      <c r="BF30" s="6" t="str">
        <f>IF(ISNUMBER(Input!BF30),((Input!BF30)-(BF$380))/BF$381,"")</f>
        <v/>
      </c>
      <c r="BG30" s="6" t="str">
        <f>IF(ISNUMBER(Input!BG30),((Input!BG30)-(BG$380))/BG$381,"")</f>
        <v/>
      </c>
      <c r="BH30" s="6" t="str">
        <f>IF(ISNUMBER(Input!BH30),((Input!BH30)-(BH$380))/BH$381,"")</f>
        <v/>
      </c>
      <c r="BI30" s="6" t="str">
        <f>IF(ISNUMBER(Input!BI30),((Input!BI30)-(BI$380))/BI$381,"")</f>
        <v/>
      </c>
      <c r="BJ30" s="6" t="str">
        <f>IF(ISNUMBER(Input!BJ30),((Input!BJ30)-(BJ$380))/BJ$381,"")</f>
        <v/>
      </c>
      <c r="BK30" s="6" t="str">
        <f>IF(ISNUMBER(Input!BK30),((Input!BK30)-(BK$380))/BK$381,"")</f>
        <v/>
      </c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</row>
    <row r="31" spans="1:79" s="1" customFormat="1">
      <c r="A31" s="2">
        <v>1679</v>
      </c>
      <c r="B31" s="3" t="str">
        <f t="shared" si="0"/>
        <v/>
      </c>
      <c r="C31" s="5" t="str">
        <f t="shared" si="1"/>
        <v/>
      </c>
      <c r="D31" s="6" t="str">
        <f>IF(ISNUMBER(Input!D31),((Input!D31)-(D$380))/D$381,"")</f>
        <v/>
      </c>
      <c r="E31" s="6" t="str">
        <f>IF(ISNUMBER(Input!E31),((Input!E31)-(E$380))/E$381,"")</f>
        <v/>
      </c>
      <c r="F31" s="6" t="str">
        <f>IF(ISNUMBER(Input!F31),((Input!F31)-(F$380))/F$381,"")</f>
        <v/>
      </c>
      <c r="G31" s="6" t="str">
        <f>IF(ISNUMBER(Input!G31),((Input!G31)-(G$380))/G$381,"")</f>
        <v/>
      </c>
      <c r="H31" s="6" t="str">
        <f>IF(ISNUMBER(Input!H31),((Input!H31)-(H$380))/H$381,"")</f>
        <v/>
      </c>
      <c r="I31" s="6" t="str">
        <f>IF(ISNUMBER(Input!I31),((Input!I31)-(I$380))/I$381,"")</f>
        <v/>
      </c>
      <c r="J31" s="6" t="str">
        <f>IF(ISNUMBER(Input!J31),((Input!J31)-(J$380))/J$381,"")</f>
        <v/>
      </c>
      <c r="K31" s="6" t="str">
        <f>IF(ISNUMBER(Input!K31),((Input!K31)-(K$380))/K$381,"")</f>
        <v/>
      </c>
      <c r="L31" s="6" t="str">
        <f>IF(ISNUMBER(Input!L31),((Input!L31)-(L$380))/L$381,"")</f>
        <v/>
      </c>
      <c r="M31" s="6" t="str">
        <f>IF(ISNUMBER(Input!M31),((Input!M31)-(M$380))/M$381,"")</f>
        <v/>
      </c>
      <c r="N31" s="6" t="str">
        <f>IF(ISNUMBER(Input!N31),((Input!N31)-(N$380))/N$381,"")</f>
        <v/>
      </c>
      <c r="O31" s="6" t="str">
        <f>IF(ISNUMBER(Input!O31),((Input!O31)-(O$380))/O$381,"")</f>
        <v/>
      </c>
      <c r="P31" s="6" t="str">
        <f>IF(ISNUMBER(Input!P31),((Input!P31)-(P$380))/P$381,"")</f>
        <v/>
      </c>
      <c r="Q31" s="6" t="str">
        <f>IF(ISNUMBER(Input!Q31),((Input!Q31)-(Q$380))/Q$381,"")</f>
        <v/>
      </c>
      <c r="R31" s="6" t="str">
        <f>IF(ISNUMBER(Input!R31),((Input!R31)-(R$380))/R$381,"")</f>
        <v/>
      </c>
      <c r="S31" s="6" t="str">
        <f>IF(ISNUMBER(Input!S31),((Input!S31)-(S$380))/S$381,"")</f>
        <v/>
      </c>
      <c r="T31" s="6" t="str">
        <f>IF(ISNUMBER(Input!T31),((Input!T31)-(T$380))/T$381,"")</f>
        <v/>
      </c>
      <c r="U31" s="6" t="str">
        <f>IF(ISNUMBER(Input!U31),((Input!U31)-(U$380))/U$381,"")</f>
        <v/>
      </c>
      <c r="V31" s="6" t="str">
        <f>IF(ISNUMBER(Input!V31),((Input!V31)-(V$380))/V$381,"")</f>
        <v/>
      </c>
      <c r="W31" s="6" t="str">
        <f>IF(ISNUMBER(Input!W31),((Input!W31)-(W$380))/W$381,"")</f>
        <v/>
      </c>
      <c r="X31" s="6" t="str">
        <f>IF(ISNUMBER(Input!X31),((Input!X31)-(X$380))/X$381,"")</f>
        <v/>
      </c>
      <c r="Y31" s="6" t="str">
        <f>IF(ISNUMBER(Input!Y31),((Input!Y31)-(Y$380))/Y$381,"")</f>
        <v/>
      </c>
      <c r="Z31" s="6" t="str">
        <f>IF(ISNUMBER(Input!Z31),((Input!Z31)-(Z$380))/Z$381,"")</f>
        <v/>
      </c>
      <c r="AA31" s="6" t="str">
        <f>IF(ISNUMBER(Input!AA31),((Input!AA31)-(AA$380))/AA$381,"")</f>
        <v/>
      </c>
      <c r="AB31" s="6" t="str">
        <f>IF(ISNUMBER(Input!AB31),((Input!AB31)-(AB$380))/AB$381,"")</f>
        <v/>
      </c>
      <c r="AC31" s="6" t="str">
        <f>IF(ISNUMBER(Input!AC31),((Input!AC31)-(AC$380))/AC$381,"")</f>
        <v/>
      </c>
      <c r="AD31" s="6" t="str">
        <f>IF(ISNUMBER(Input!AD31),((Input!AD31)-(AD$380))/AD$381,"")</f>
        <v/>
      </c>
      <c r="AE31" s="6" t="str">
        <f>IF(ISNUMBER(Input!AE31),((Input!AE31)-(AE$380))/AE$381,"")</f>
        <v/>
      </c>
      <c r="AF31" s="6" t="str">
        <f>IF(ISNUMBER(Input!AF31),((Input!AF31)-(AF$380))/AF$381,"")</f>
        <v/>
      </c>
      <c r="AG31" s="6" t="str">
        <f>IF(ISNUMBER(Input!AG31),((Input!AG31)-(AG$380))/AG$381,"")</f>
        <v/>
      </c>
      <c r="AH31" s="6" t="str">
        <f>IF(ISNUMBER(Input!AH31),((Input!AH31)-(AH$380))/AH$381,"")</f>
        <v/>
      </c>
      <c r="AI31" s="6" t="str">
        <f>IF(ISNUMBER(Input!AI31),((Input!AI31)-(AI$380))/AI$381,"")</f>
        <v/>
      </c>
      <c r="AJ31" s="6" t="str">
        <f>IF(ISNUMBER(Input!AJ31),((Input!AJ31)-(AJ$380))/AJ$381,"")</f>
        <v/>
      </c>
      <c r="AK31" s="6" t="str">
        <f>IF(ISNUMBER(Input!AK31),((Input!AK31)-(AK$380))/AK$381,"")</f>
        <v/>
      </c>
      <c r="AL31" s="6" t="str">
        <f>IF(ISNUMBER(Input!AL31),((Input!AL31)-(AL$380))/AL$381,"")</f>
        <v/>
      </c>
      <c r="AM31" s="6" t="str">
        <f>IF(ISNUMBER(Input!AM31),((Input!AM31)-(AM$380))/AM$381,"")</f>
        <v/>
      </c>
      <c r="AN31" s="6" t="str">
        <f>IF(ISNUMBER(Input!AN31),((Input!AN31)-(AN$380))/AN$381,"")</f>
        <v/>
      </c>
      <c r="AO31" s="6" t="str">
        <f>IF(ISNUMBER(Input!AO31),((Input!AO31)-(AO$380))/AO$381,"")</f>
        <v/>
      </c>
      <c r="AP31" s="6" t="str">
        <f>IF(ISNUMBER(Input!AP31),((Input!AP31)-(AP$380))/AP$381,"")</f>
        <v/>
      </c>
      <c r="AQ31" s="6" t="str">
        <f>IF(ISNUMBER(Input!AQ31),((Input!AQ31)-(AQ$380))/AQ$381,"")</f>
        <v/>
      </c>
      <c r="AR31" s="6" t="str">
        <f>IF(ISNUMBER(Input!AR31),((Input!AR31)-(AR$380))/AR$381,"")</f>
        <v/>
      </c>
      <c r="AS31" s="6" t="str">
        <f>IF(ISNUMBER(Input!AS31),((Input!AS31)-(AS$380))/AS$381,"")</f>
        <v/>
      </c>
      <c r="AT31" s="6" t="str">
        <f>IF(ISNUMBER(Input!AT31),((Input!AT31)-(AT$380))/AT$381,"")</f>
        <v/>
      </c>
      <c r="AU31" s="6" t="str">
        <f>IF(ISNUMBER(Input!AU31),((Input!AU31)-(AU$380))/AU$381,"")</f>
        <v/>
      </c>
      <c r="AV31" s="6" t="str">
        <f>IF(ISNUMBER(Input!AV31),((Input!AV31)-(AV$380))/AV$381,"")</f>
        <v/>
      </c>
      <c r="AW31" s="6" t="str">
        <f>IF(ISNUMBER(Input!AW31),((Input!AW31)-(AW$380))/AW$381,"")</f>
        <v/>
      </c>
      <c r="AX31" s="6" t="str">
        <f>IF(ISNUMBER(Input!AX31),((Input!AX31)-(AX$380))/AX$381,"")</f>
        <v/>
      </c>
      <c r="AY31" s="6" t="str">
        <f>IF(ISNUMBER(Input!AY31),((Input!AY31)-(AY$380))/AY$381,"")</f>
        <v/>
      </c>
      <c r="AZ31" s="6" t="str">
        <f>IF(ISNUMBER(Input!AZ31),((Input!AZ31)-(AZ$380))/AZ$381,"")</f>
        <v/>
      </c>
      <c r="BA31" s="6" t="str">
        <f>IF(ISNUMBER(Input!BA31),((Input!BA31)-(BA$380))/BA$381,"")</f>
        <v/>
      </c>
      <c r="BB31" s="6" t="str">
        <f>IF(ISNUMBER(Input!BB31),((Input!BB31)-(BB$380))/BB$381,"")</f>
        <v/>
      </c>
      <c r="BC31" s="6" t="str">
        <f>IF(ISNUMBER(Input!BC31),((Input!BC31)-(BC$380))/BC$381,"")</f>
        <v/>
      </c>
      <c r="BD31" s="6" t="str">
        <f>IF(ISNUMBER(Input!BD31),((Input!BD31)-(BD$380))/BD$381,"")</f>
        <v/>
      </c>
      <c r="BE31" s="6" t="str">
        <f>IF(ISNUMBER(Input!BE31),((Input!BE31)-(BE$380))/BE$381,"")</f>
        <v/>
      </c>
      <c r="BF31" s="6" t="str">
        <f>IF(ISNUMBER(Input!BF31),((Input!BF31)-(BF$380))/BF$381,"")</f>
        <v/>
      </c>
      <c r="BG31" s="6" t="str">
        <f>IF(ISNUMBER(Input!BG31),((Input!BG31)-(BG$380))/BG$381,"")</f>
        <v/>
      </c>
      <c r="BH31" s="6" t="str">
        <f>IF(ISNUMBER(Input!BH31),((Input!BH31)-(BH$380))/BH$381,"")</f>
        <v/>
      </c>
      <c r="BI31" s="6" t="str">
        <f>IF(ISNUMBER(Input!BI31),((Input!BI31)-(BI$380))/BI$381,"")</f>
        <v/>
      </c>
      <c r="BJ31" s="6" t="str">
        <f>IF(ISNUMBER(Input!BJ31),((Input!BJ31)-(BJ$380))/BJ$381,"")</f>
        <v/>
      </c>
      <c r="BK31" s="6" t="str">
        <f>IF(ISNUMBER(Input!BK31),((Input!BK31)-(BK$380))/BK$381,"")</f>
        <v/>
      </c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</row>
    <row r="32" spans="1:79" s="1" customFormat="1">
      <c r="A32" s="2">
        <v>1680</v>
      </c>
      <c r="B32" s="3" t="str">
        <f t="shared" si="0"/>
        <v/>
      </c>
      <c r="C32" s="5" t="str">
        <f t="shared" si="1"/>
        <v/>
      </c>
      <c r="D32" s="6" t="str">
        <f>IF(ISNUMBER(Input!D32),((Input!D32)-(D$380))/D$381,"")</f>
        <v/>
      </c>
      <c r="E32" s="6" t="str">
        <f>IF(ISNUMBER(Input!E32),((Input!E32)-(E$380))/E$381,"")</f>
        <v/>
      </c>
      <c r="F32" s="6" t="str">
        <f>IF(ISNUMBER(Input!F32),((Input!F32)-(F$380))/F$381,"")</f>
        <v/>
      </c>
      <c r="G32" s="6" t="str">
        <f>IF(ISNUMBER(Input!G32),((Input!G32)-(G$380))/G$381,"")</f>
        <v/>
      </c>
      <c r="H32" s="6" t="str">
        <f>IF(ISNUMBER(Input!H32),((Input!H32)-(H$380))/H$381,"")</f>
        <v/>
      </c>
      <c r="I32" s="6" t="str">
        <f>IF(ISNUMBER(Input!I32),((Input!I32)-(I$380))/I$381,"")</f>
        <v/>
      </c>
      <c r="J32" s="6" t="str">
        <f>IF(ISNUMBER(Input!J32),((Input!J32)-(J$380))/J$381,"")</f>
        <v/>
      </c>
      <c r="K32" s="6" t="str">
        <f>IF(ISNUMBER(Input!K32),((Input!K32)-(K$380))/K$381,"")</f>
        <v/>
      </c>
      <c r="L32" s="6" t="str">
        <f>IF(ISNUMBER(Input!L32),((Input!L32)-(L$380))/L$381,"")</f>
        <v/>
      </c>
      <c r="M32" s="6" t="str">
        <f>IF(ISNUMBER(Input!M32),((Input!M32)-(M$380))/M$381,"")</f>
        <v/>
      </c>
      <c r="N32" s="6" t="str">
        <f>IF(ISNUMBER(Input!N32),((Input!N32)-(N$380))/N$381,"")</f>
        <v/>
      </c>
      <c r="O32" s="6" t="str">
        <f>IF(ISNUMBER(Input!O32),((Input!O32)-(O$380))/O$381,"")</f>
        <v/>
      </c>
      <c r="P32" s="6" t="str">
        <f>IF(ISNUMBER(Input!P32),((Input!P32)-(P$380))/P$381,"")</f>
        <v/>
      </c>
      <c r="Q32" s="6" t="str">
        <f>IF(ISNUMBER(Input!Q32),((Input!Q32)-(Q$380))/Q$381,"")</f>
        <v/>
      </c>
      <c r="R32" s="6" t="str">
        <f>IF(ISNUMBER(Input!R32),((Input!R32)-(R$380))/R$381,"")</f>
        <v/>
      </c>
      <c r="S32" s="6" t="str">
        <f>IF(ISNUMBER(Input!S32),((Input!S32)-(S$380))/S$381,"")</f>
        <v/>
      </c>
      <c r="T32" s="6" t="str">
        <f>IF(ISNUMBER(Input!T32),((Input!T32)-(T$380))/T$381,"")</f>
        <v/>
      </c>
      <c r="U32" s="6" t="str">
        <f>IF(ISNUMBER(Input!U32),((Input!U32)-(U$380))/U$381,"")</f>
        <v/>
      </c>
      <c r="V32" s="6" t="str">
        <f>IF(ISNUMBER(Input!V32),((Input!V32)-(V$380))/V$381,"")</f>
        <v/>
      </c>
      <c r="W32" s="6" t="str">
        <f>IF(ISNUMBER(Input!W32),((Input!W32)-(W$380))/W$381,"")</f>
        <v/>
      </c>
      <c r="X32" s="6" t="str">
        <f>IF(ISNUMBER(Input!X32),((Input!X32)-(X$380))/X$381,"")</f>
        <v/>
      </c>
      <c r="Y32" s="6" t="str">
        <f>IF(ISNUMBER(Input!Y32),((Input!Y32)-(Y$380))/Y$381,"")</f>
        <v/>
      </c>
      <c r="Z32" s="6" t="str">
        <f>IF(ISNUMBER(Input!Z32),((Input!Z32)-(Z$380))/Z$381,"")</f>
        <v/>
      </c>
      <c r="AA32" s="6" t="str">
        <f>IF(ISNUMBER(Input!AA32),((Input!AA32)-(AA$380))/AA$381,"")</f>
        <v/>
      </c>
      <c r="AB32" s="6" t="str">
        <f>IF(ISNUMBER(Input!AB32),((Input!AB32)-(AB$380))/AB$381,"")</f>
        <v/>
      </c>
      <c r="AC32" s="6" t="str">
        <f>IF(ISNUMBER(Input!AC32),((Input!AC32)-(AC$380))/AC$381,"")</f>
        <v/>
      </c>
      <c r="AD32" s="6" t="str">
        <f>IF(ISNUMBER(Input!AD32),((Input!AD32)-(AD$380))/AD$381,"")</f>
        <v/>
      </c>
      <c r="AE32" s="6" t="str">
        <f>IF(ISNUMBER(Input!AE32),((Input!AE32)-(AE$380))/AE$381,"")</f>
        <v/>
      </c>
      <c r="AF32" s="6" t="str">
        <f>IF(ISNUMBER(Input!AF32),((Input!AF32)-(AF$380))/AF$381,"")</f>
        <v/>
      </c>
      <c r="AG32" s="6" t="str">
        <f>IF(ISNUMBER(Input!AG32),((Input!AG32)-(AG$380))/AG$381,"")</f>
        <v/>
      </c>
      <c r="AH32" s="6" t="str">
        <f>IF(ISNUMBER(Input!AH32),((Input!AH32)-(AH$380))/AH$381,"")</f>
        <v/>
      </c>
      <c r="AI32" s="6" t="str">
        <f>IF(ISNUMBER(Input!AI32),((Input!AI32)-(AI$380))/AI$381,"")</f>
        <v/>
      </c>
      <c r="AJ32" s="6" t="str">
        <f>IF(ISNUMBER(Input!AJ32),((Input!AJ32)-(AJ$380))/AJ$381,"")</f>
        <v/>
      </c>
      <c r="AK32" s="6" t="str">
        <f>IF(ISNUMBER(Input!AK32),((Input!AK32)-(AK$380))/AK$381,"")</f>
        <v/>
      </c>
      <c r="AL32" s="6" t="str">
        <f>IF(ISNUMBER(Input!AL32),((Input!AL32)-(AL$380))/AL$381,"")</f>
        <v/>
      </c>
      <c r="AM32" s="6" t="str">
        <f>IF(ISNUMBER(Input!AM32),((Input!AM32)-(AM$380))/AM$381,"")</f>
        <v/>
      </c>
      <c r="AN32" s="6" t="str">
        <f>IF(ISNUMBER(Input!AN32),((Input!AN32)-(AN$380))/AN$381,"")</f>
        <v/>
      </c>
      <c r="AO32" s="6" t="str">
        <f>IF(ISNUMBER(Input!AO32),((Input!AO32)-(AO$380))/AO$381,"")</f>
        <v/>
      </c>
      <c r="AP32" s="6" t="str">
        <f>IF(ISNUMBER(Input!AP32),((Input!AP32)-(AP$380))/AP$381,"")</f>
        <v/>
      </c>
      <c r="AQ32" s="6" t="str">
        <f>IF(ISNUMBER(Input!AQ32),((Input!AQ32)-(AQ$380))/AQ$381,"")</f>
        <v/>
      </c>
      <c r="AR32" s="6" t="str">
        <f>IF(ISNUMBER(Input!AR32),((Input!AR32)-(AR$380))/AR$381,"")</f>
        <v/>
      </c>
      <c r="AS32" s="6" t="str">
        <f>IF(ISNUMBER(Input!AS32),((Input!AS32)-(AS$380))/AS$381,"")</f>
        <v/>
      </c>
      <c r="AT32" s="6" t="str">
        <f>IF(ISNUMBER(Input!AT32),((Input!AT32)-(AT$380))/AT$381,"")</f>
        <v/>
      </c>
      <c r="AU32" s="6" t="str">
        <f>IF(ISNUMBER(Input!AU32),((Input!AU32)-(AU$380))/AU$381,"")</f>
        <v/>
      </c>
      <c r="AV32" s="6" t="str">
        <f>IF(ISNUMBER(Input!AV32),((Input!AV32)-(AV$380))/AV$381,"")</f>
        <v/>
      </c>
      <c r="AW32" s="6" t="str">
        <f>IF(ISNUMBER(Input!AW32),((Input!AW32)-(AW$380))/AW$381,"")</f>
        <v/>
      </c>
      <c r="AX32" s="6" t="str">
        <f>IF(ISNUMBER(Input!AX32),((Input!AX32)-(AX$380))/AX$381,"")</f>
        <v/>
      </c>
      <c r="AY32" s="6" t="str">
        <f>IF(ISNUMBER(Input!AY32),((Input!AY32)-(AY$380))/AY$381,"")</f>
        <v/>
      </c>
      <c r="AZ32" s="6" t="str">
        <f>IF(ISNUMBER(Input!AZ32),((Input!AZ32)-(AZ$380))/AZ$381,"")</f>
        <v/>
      </c>
      <c r="BA32" s="6" t="str">
        <f>IF(ISNUMBER(Input!BA32),((Input!BA32)-(BA$380))/BA$381,"")</f>
        <v/>
      </c>
      <c r="BB32" s="6" t="str">
        <f>IF(ISNUMBER(Input!BB32),((Input!BB32)-(BB$380))/BB$381,"")</f>
        <v/>
      </c>
      <c r="BC32" s="6" t="str">
        <f>IF(ISNUMBER(Input!BC32),((Input!BC32)-(BC$380))/BC$381,"")</f>
        <v/>
      </c>
      <c r="BD32" s="6" t="str">
        <f>IF(ISNUMBER(Input!BD32),((Input!BD32)-(BD$380))/BD$381,"")</f>
        <v/>
      </c>
      <c r="BE32" s="6" t="str">
        <f>IF(ISNUMBER(Input!BE32),((Input!BE32)-(BE$380))/BE$381,"")</f>
        <v/>
      </c>
      <c r="BF32" s="6" t="str">
        <f>IF(ISNUMBER(Input!BF32),((Input!BF32)-(BF$380))/BF$381,"")</f>
        <v/>
      </c>
      <c r="BG32" s="6" t="str">
        <f>IF(ISNUMBER(Input!BG32),((Input!BG32)-(BG$380))/BG$381,"")</f>
        <v/>
      </c>
      <c r="BH32" s="6" t="str">
        <f>IF(ISNUMBER(Input!BH32),((Input!BH32)-(BH$380))/BH$381,"")</f>
        <v/>
      </c>
      <c r="BI32" s="6" t="str">
        <f>IF(ISNUMBER(Input!BI32),((Input!BI32)-(BI$380))/BI$381,"")</f>
        <v/>
      </c>
      <c r="BJ32" s="6" t="str">
        <f>IF(ISNUMBER(Input!BJ32),((Input!BJ32)-(BJ$380))/BJ$381,"")</f>
        <v/>
      </c>
      <c r="BK32" s="6" t="str">
        <f>IF(ISNUMBER(Input!BK32),((Input!BK32)-(BK$380))/BK$381,"")</f>
        <v/>
      </c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</row>
    <row r="33" spans="1:79" s="1" customFormat="1">
      <c r="A33" s="2">
        <v>1681</v>
      </c>
      <c r="B33" s="3" t="str">
        <f t="shared" si="0"/>
        <v/>
      </c>
      <c r="C33" s="5" t="str">
        <f t="shared" si="1"/>
        <v/>
      </c>
      <c r="D33" s="6" t="str">
        <f>IF(ISNUMBER(Input!D33),((Input!D33)-(D$380))/D$381,"")</f>
        <v/>
      </c>
      <c r="E33" s="6" t="str">
        <f>IF(ISNUMBER(Input!E33),((Input!E33)-(E$380))/E$381,"")</f>
        <v/>
      </c>
      <c r="F33" s="6" t="str">
        <f>IF(ISNUMBER(Input!F33),((Input!F33)-(F$380))/F$381,"")</f>
        <v/>
      </c>
      <c r="G33" s="6" t="str">
        <f>IF(ISNUMBER(Input!G33),((Input!G33)-(G$380))/G$381,"")</f>
        <v/>
      </c>
      <c r="H33" s="6" t="str">
        <f>IF(ISNUMBER(Input!H33),((Input!H33)-(H$380))/H$381,"")</f>
        <v/>
      </c>
      <c r="I33" s="6" t="str">
        <f>IF(ISNUMBER(Input!I33),((Input!I33)-(I$380))/I$381,"")</f>
        <v/>
      </c>
      <c r="J33" s="6" t="str">
        <f>IF(ISNUMBER(Input!J33),((Input!J33)-(J$380))/J$381,"")</f>
        <v/>
      </c>
      <c r="K33" s="6" t="str">
        <f>IF(ISNUMBER(Input!K33),((Input!K33)-(K$380))/K$381,"")</f>
        <v/>
      </c>
      <c r="L33" s="6" t="str">
        <f>IF(ISNUMBER(Input!L33),((Input!L33)-(L$380))/L$381,"")</f>
        <v/>
      </c>
      <c r="M33" s="6" t="str">
        <f>IF(ISNUMBER(Input!M33),((Input!M33)-(M$380))/M$381,"")</f>
        <v/>
      </c>
      <c r="N33" s="6" t="str">
        <f>IF(ISNUMBER(Input!N33),((Input!N33)-(N$380))/N$381,"")</f>
        <v/>
      </c>
      <c r="O33" s="6" t="str">
        <f>IF(ISNUMBER(Input!O33),((Input!O33)-(O$380))/O$381,"")</f>
        <v/>
      </c>
      <c r="P33" s="6" t="str">
        <f>IF(ISNUMBER(Input!P33),((Input!P33)-(P$380))/P$381,"")</f>
        <v/>
      </c>
      <c r="Q33" s="6" t="str">
        <f>IF(ISNUMBER(Input!Q33),((Input!Q33)-(Q$380))/Q$381,"")</f>
        <v/>
      </c>
      <c r="R33" s="6" t="str">
        <f>IF(ISNUMBER(Input!R33),((Input!R33)-(R$380))/R$381,"")</f>
        <v/>
      </c>
      <c r="S33" s="6" t="str">
        <f>IF(ISNUMBER(Input!S33),((Input!S33)-(S$380))/S$381,"")</f>
        <v/>
      </c>
      <c r="T33" s="6" t="str">
        <f>IF(ISNUMBER(Input!T33),((Input!T33)-(T$380))/T$381,"")</f>
        <v/>
      </c>
      <c r="U33" s="6" t="str">
        <f>IF(ISNUMBER(Input!U33),((Input!U33)-(U$380))/U$381,"")</f>
        <v/>
      </c>
      <c r="V33" s="6" t="str">
        <f>IF(ISNUMBER(Input!V33),((Input!V33)-(V$380))/V$381,"")</f>
        <v/>
      </c>
      <c r="W33" s="6" t="str">
        <f>IF(ISNUMBER(Input!W33),((Input!W33)-(W$380))/W$381,"")</f>
        <v/>
      </c>
      <c r="X33" s="6" t="str">
        <f>IF(ISNUMBER(Input!X33),((Input!X33)-(X$380))/X$381,"")</f>
        <v/>
      </c>
      <c r="Y33" s="6" t="str">
        <f>IF(ISNUMBER(Input!Y33),((Input!Y33)-(Y$380))/Y$381,"")</f>
        <v/>
      </c>
      <c r="Z33" s="6" t="str">
        <f>IF(ISNUMBER(Input!Z33),((Input!Z33)-(Z$380))/Z$381,"")</f>
        <v/>
      </c>
      <c r="AA33" s="6" t="str">
        <f>IF(ISNUMBER(Input!AA33),((Input!AA33)-(AA$380))/AA$381,"")</f>
        <v/>
      </c>
      <c r="AB33" s="6" t="str">
        <f>IF(ISNUMBER(Input!AB33),((Input!AB33)-(AB$380))/AB$381,"")</f>
        <v/>
      </c>
      <c r="AC33" s="6" t="str">
        <f>IF(ISNUMBER(Input!AC33),((Input!AC33)-(AC$380))/AC$381,"")</f>
        <v/>
      </c>
      <c r="AD33" s="6" t="str">
        <f>IF(ISNUMBER(Input!AD33),((Input!AD33)-(AD$380))/AD$381,"")</f>
        <v/>
      </c>
      <c r="AE33" s="6" t="str">
        <f>IF(ISNUMBER(Input!AE33),((Input!AE33)-(AE$380))/AE$381,"")</f>
        <v/>
      </c>
      <c r="AF33" s="6" t="str">
        <f>IF(ISNUMBER(Input!AF33),((Input!AF33)-(AF$380))/AF$381,"")</f>
        <v/>
      </c>
      <c r="AG33" s="6" t="str">
        <f>IF(ISNUMBER(Input!AG33),((Input!AG33)-(AG$380))/AG$381,"")</f>
        <v/>
      </c>
      <c r="AH33" s="6" t="str">
        <f>IF(ISNUMBER(Input!AH33),((Input!AH33)-(AH$380))/AH$381,"")</f>
        <v/>
      </c>
      <c r="AI33" s="6" t="str">
        <f>IF(ISNUMBER(Input!AI33),((Input!AI33)-(AI$380))/AI$381,"")</f>
        <v/>
      </c>
      <c r="AJ33" s="6" t="str">
        <f>IF(ISNUMBER(Input!AJ33),((Input!AJ33)-(AJ$380))/AJ$381,"")</f>
        <v/>
      </c>
      <c r="AK33" s="6" t="str">
        <f>IF(ISNUMBER(Input!AK33),((Input!AK33)-(AK$380))/AK$381,"")</f>
        <v/>
      </c>
      <c r="AL33" s="6" t="str">
        <f>IF(ISNUMBER(Input!AL33),((Input!AL33)-(AL$380))/AL$381,"")</f>
        <v/>
      </c>
      <c r="AM33" s="6" t="str">
        <f>IF(ISNUMBER(Input!AM33),((Input!AM33)-(AM$380))/AM$381,"")</f>
        <v/>
      </c>
      <c r="AN33" s="6" t="str">
        <f>IF(ISNUMBER(Input!AN33),((Input!AN33)-(AN$380))/AN$381,"")</f>
        <v/>
      </c>
      <c r="AO33" s="6" t="str">
        <f>IF(ISNUMBER(Input!AO33),((Input!AO33)-(AO$380))/AO$381,"")</f>
        <v/>
      </c>
      <c r="AP33" s="6" t="str">
        <f>IF(ISNUMBER(Input!AP33),((Input!AP33)-(AP$380))/AP$381,"")</f>
        <v/>
      </c>
      <c r="AQ33" s="6" t="str">
        <f>IF(ISNUMBER(Input!AQ33),((Input!AQ33)-(AQ$380))/AQ$381,"")</f>
        <v/>
      </c>
      <c r="AR33" s="6" t="str">
        <f>IF(ISNUMBER(Input!AR33),((Input!AR33)-(AR$380))/AR$381,"")</f>
        <v/>
      </c>
      <c r="AS33" s="6" t="str">
        <f>IF(ISNUMBER(Input!AS33),((Input!AS33)-(AS$380))/AS$381,"")</f>
        <v/>
      </c>
      <c r="AT33" s="6" t="str">
        <f>IF(ISNUMBER(Input!AT33),((Input!AT33)-(AT$380))/AT$381,"")</f>
        <v/>
      </c>
      <c r="AU33" s="6" t="str">
        <f>IF(ISNUMBER(Input!AU33),((Input!AU33)-(AU$380))/AU$381,"")</f>
        <v/>
      </c>
      <c r="AV33" s="6" t="str">
        <f>IF(ISNUMBER(Input!AV33),((Input!AV33)-(AV$380))/AV$381,"")</f>
        <v/>
      </c>
      <c r="AW33" s="6" t="str">
        <f>IF(ISNUMBER(Input!AW33),((Input!AW33)-(AW$380))/AW$381,"")</f>
        <v/>
      </c>
      <c r="AX33" s="6" t="str">
        <f>IF(ISNUMBER(Input!AX33),((Input!AX33)-(AX$380))/AX$381,"")</f>
        <v/>
      </c>
      <c r="AY33" s="6" t="str">
        <f>IF(ISNUMBER(Input!AY33),((Input!AY33)-(AY$380))/AY$381,"")</f>
        <v/>
      </c>
      <c r="AZ33" s="6" t="str">
        <f>IF(ISNUMBER(Input!AZ33),((Input!AZ33)-(AZ$380))/AZ$381,"")</f>
        <v/>
      </c>
      <c r="BA33" s="6" t="str">
        <f>IF(ISNUMBER(Input!BA33),((Input!BA33)-(BA$380))/BA$381,"")</f>
        <v/>
      </c>
      <c r="BB33" s="6" t="str">
        <f>IF(ISNUMBER(Input!BB33),((Input!BB33)-(BB$380))/BB$381,"")</f>
        <v/>
      </c>
      <c r="BC33" s="6" t="str">
        <f>IF(ISNUMBER(Input!BC33),((Input!BC33)-(BC$380))/BC$381,"")</f>
        <v/>
      </c>
      <c r="BD33" s="6" t="str">
        <f>IF(ISNUMBER(Input!BD33),((Input!BD33)-(BD$380))/BD$381,"")</f>
        <v/>
      </c>
      <c r="BE33" s="6" t="str">
        <f>IF(ISNUMBER(Input!BE33),((Input!BE33)-(BE$380))/BE$381,"")</f>
        <v/>
      </c>
      <c r="BF33" s="6" t="str">
        <f>IF(ISNUMBER(Input!BF33),((Input!BF33)-(BF$380))/BF$381,"")</f>
        <v/>
      </c>
      <c r="BG33" s="6" t="str">
        <f>IF(ISNUMBER(Input!BG33),((Input!BG33)-(BG$380))/BG$381,"")</f>
        <v/>
      </c>
      <c r="BH33" s="6" t="str">
        <f>IF(ISNUMBER(Input!BH33),((Input!BH33)-(BH$380))/BH$381,"")</f>
        <v/>
      </c>
      <c r="BI33" s="6" t="str">
        <f>IF(ISNUMBER(Input!BI33),((Input!BI33)-(BI$380))/BI$381,"")</f>
        <v/>
      </c>
      <c r="BJ33" s="6" t="str">
        <f>IF(ISNUMBER(Input!BJ33),((Input!BJ33)-(BJ$380))/BJ$381,"")</f>
        <v/>
      </c>
      <c r="BK33" s="6" t="str">
        <f>IF(ISNUMBER(Input!BK33),((Input!BK33)-(BK$380))/BK$381,"")</f>
        <v/>
      </c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</row>
    <row r="34" spans="1:79" s="1" customFormat="1">
      <c r="A34" s="2">
        <v>1682</v>
      </c>
      <c r="B34" s="3" t="str">
        <f t="shared" si="0"/>
        <v/>
      </c>
      <c r="C34" s="5" t="str">
        <f t="shared" si="1"/>
        <v/>
      </c>
      <c r="D34" s="6" t="str">
        <f>IF(ISNUMBER(Input!D34),((Input!D34)-(D$380))/D$381,"")</f>
        <v/>
      </c>
      <c r="E34" s="6" t="str">
        <f>IF(ISNUMBER(Input!E34),((Input!E34)-(E$380))/E$381,"")</f>
        <v/>
      </c>
      <c r="F34" s="6" t="str">
        <f>IF(ISNUMBER(Input!F34),((Input!F34)-(F$380))/F$381,"")</f>
        <v/>
      </c>
      <c r="G34" s="6" t="str">
        <f>IF(ISNUMBER(Input!G34),((Input!G34)-(G$380))/G$381,"")</f>
        <v/>
      </c>
      <c r="H34" s="6" t="str">
        <f>IF(ISNUMBER(Input!H34),((Input!H34)-(H$380))/H$381,"")</f>
        <v/>
      </c>
      <c r="I34" s="6" t="str">
        <f>IF(ISNUMBER(Input!I34),((Input!I34)-(I$380))/I$381,"")</f>
        <v/>
      </c>
      <c r="J34" s="6" t="str">
        <f>IF(ISNUMBER(Input!J34),((Input!J34)-(J$380))/J$381,"")</f>
        <v/>
      </c>
      <c r="K34" s="6" t="str">
        <f>IF(ISNUMBER(Input!K34),((Input!K34)-(K$380))/K$381,"")</f>
        <v/>
      </c>
      <c r="L34" s="6" t="str">
        <f>IF(ISNUMBER(Input!L34),((Input!L34)-(L$380))/L$381,"")</f>
        <v/>
      </c>
      <c r="M34" s="6" t="str">
        <f>IF(ISNUMBER(Input!M34),((Input!M34)-(M$380))/M$381,"")</f>
        <v/>
      </c>
      <c r="N34" s="6" t="str">
        <f>IF(ISNUMBER(Input!N34),((Input!N34)-(N$380))/N$381,"")</f>
        <v/>
      </c>
      <c r="O34" s="6" t="str">
        <f>IF(ISNUMBER(Input!O34),((Input!O34)-(O$380))/O$381,"")</f>
        <v/>
      </c>
      <c r="P34" s="6" t="str">
        <f>IF(ISNUMBER(Input!P34),((Input!P34)-(P$380))/P$381,"")</f>
        <v/>
      </c>
      <c r="Q34" s="6" t="str">
        <f>IF(ISNUMBER(Input!Q34),((Input!Q34)-(Q$380))/Q$381,"")</f>
        <v/>
      </c>
      <c r="R34" s="6" t="str">
        <f>IF(ISNUMBER(Input!R34),((Input!R34)-(R$380))/R$381,"")</f>
        <v/>
      </c>
      <c r="S34" s="6" t="str">
        <f>IF(ISNUMBER(Input!S34),((Input!S34)-(S$380))/S$381,"")</f>
        <v/>
      </c>
      <c r="T34" s="6" t="str">
        <f>IF(ISNUMBER(Input!T34),((Input!T34)-(T$380))/T$381,"")</f>
        <v/>
      </c>
      <c r="U34" s="6" t="str">
        <f>IF(ISNUMBER(Input!U34),((Input!U34)-(U$380))/U$381,"")</f>
        <v/>
      </c>
      <c r="V34" s="6" t="str">
        <f>IF(ISNUMBER(Input!V34),((Input!V34)-(V$380))/V$381,"")</f>
        <v/>
      </c>
      <c r="W34" s="6" t="str">
        <f>IF(ISNUMBER(Input!W34),((Input!W34)-(W$380))/W$381,"")</f>
        <v/>
      </c>
      <c r="X34" s="6" t="str">
        <f>IF(ISNUMBER(Input!X34),((Input!X34)-(X$380))/X$381,"")</f>
        <v/>
      </c>
      <c r="Y34" s="6" t="str">
        <f>IF(ISNUMBER(Input!Y34),((Input!Y34)-(Y$380))/Y$381,"")</f>
        <v/>
      </c>
      <c r="Z34" s="6" t="str">
        <f>IF(ISNUMBER(Input!Z34),((Input!Z34)-(Z$380))/Z$381,"")</f>
        <v/>
      </c>
      <c r="AA34" s="6" t="str">
        <f>IF(ISNUMBER(Input!AA34),((Input!AA34)-(AA$380))/AA$381,"")</f>
        <v/>
      </c>
      <c r="AB34" s="6" t="str">
        <f>IF(ISNUMBER(Input!AB34),((Input!AB34)-(AB$380))/AB$381,"")</f>
        <v/>
      </c>
      <c r="AC34" s="6" t="str">
        <f>IF(ISNUMBER(Input!AC34),((Input!AC34)-(AC$380))/AC$381,"")</f>
        <v/>
      </c>
      <c r="AD34" s="6" t="str">
        <f>IF(ISNUMBER(Input!AD34),((Input!AD34)-(AD$380))/AD$381,"")</f>
        <v/>
      </c>
      <c r="AE34" s="6" t="str">
        <f>IF(ISNUMBER(Input!AE34),((Input!AE34)-(AE$380))/AE$381,"")</f>
        <v/>
      </c>
      <c r="AF34" s="6" t="str">
        <f>IF(ISNUMBER(Input!AF34),((Input!AF34)-(AF$380))/AF$381,"")</f>
        <v/>
      </c>
      <c r="AG34" s="6" t="str">
        <f>IF(ISNUMBER(Input!AG34),((Input!AG34)-(AG$380))/AG$381,"")</f>
        <v/>
      </c>
      <c r="AH34" s="6" t="str">
        <f>IF(ISNUMBER(Input!AH34),((Input!AH34)-(AH$380))/AH$381,"")</f>
        <v/>
      </c>
      <c r="AI34" s="6" t="str">
        <f>IF(ISNUMBER(Input!AI34),((Input!AI34)-(AI$380))/AI$381,"")</f>
        <v/>
      </c>
      <c r="AJ34" s="6" t="str">
        <f>IF(ISNUMBER(Input!AJ34),((Input!AJ34)-(AJ$380))/AJ$381,"")</f>
        <v/>
      </c>
      <c r="AK34" s="6" t="str">
        <f>IF(ISNUMBER(Input!AK34),((Input!AK34)-(AK$380))/AK$381,"")</f>
        <v/>
      </c>
      <c r="AL34" s="6" t="str">
        <f>IF(ISNUMBER(Input!AL34),((Input!AL34)-(AL$380))/AL$381,"")</f>
        <v/>
      </c>
      <c r="AM34" s="6" t="str">
        <f>IF(ISNUMBER(Input!AM34),((Input!AM34)-(AM$380))/AM$381,"")</f>
        <v/>
      </c>
      <c r="AN34" s="6" t="str">
        <f>IF(ISNUMBER(Input!AN34),((Input!AN34)-(AN$380))/AN$381,"")</f>
        <v/>
      </c>
      <c r="AO34" s="6" t="str">
        <f>IF(ISNUMBER(Input!AO34),((Input!AO34)-(AO$380))/AO$381,"")</f>
        <v/>
      </c>
      <c r="AP34" s="6" t="str">
        <f>IF(ISNUMBER(Input!AP34),((Input!AP34)-(AP$380))/AP$381,"")</f>
        <v/>
      </c>
      <c r="AQ34" s="6" t="str">
        <f>IF(ISNUMBER(Input!AQ34),((Input!AQ34)-(AQ$380))/AQ$381,"")</f>
        <v/>
      </c>
      <c r="AR34" s="6" t="str">
        <f>IF(ISNUMBER(Input!AR34),((Input!AR34)-(AR$380))/AR$381,"")</f>
        <v/>
      </c>
      <c r="AS34" s="6" t="str">
        <f>IF(ISNUMBER(Input!AS34),((Input!AS34)-(AS$380))/AS$381,"")</f>
        <v/>
      </c>
      <c r="AT34" s="6" t="str">
        <f>IF(ISNUMBER(Input!AT34),((Input!AT34)-(AT$380))/AT$381,"")</f>
        <v/>
      </c>
      <c r="AU34" s="6" t="str">
        <f>IF(ISNUMBER(Input!AU34),((Input!AU34)-(AU$380))/AU$381,"")</f>
        <v/>
      </c>
      <c r="AV34" s="6" t="str">
        <f>IF(ISNUMBER(Input!AV34),((Input!AV34)-(AV$380))/AV$381,"")</f>
        <v/>
      </c>
      <c r="AW34" s="6" t="str">
        <f>IF(ISNUMBER(Input!AW34),((Input!AW34)-(AW$380))/AW$381,"")</f>
        <v/>
      </c>
      <c r="AX34" s="6" t="str">
        <f>IF(ISNUMBER(Input!AX34),((Input!AX34)-(AX$380))/AX$381,"")</f>
        <v/>
      </c>
      <c r="AY34" s="6" t="str">
        <f>IF(ISNUMBER(Input!AY34),((Input!AY34)-(AY$380))/AY$381,"")</f>
        <v/>
      </c>
      <c r="AZ34" s="6" t="str">
        <f>IF(ISNUMBER(Input!AZ34),((Input!AZ34)-(AZ$380))/AZ$381,"")</f>
        <v/>
      </c>
      <c r="BA34" s="6" t="str">
        <f>IF(ISNUMBER(Input!BA34),((Input!BA34)-(BA$380))/BA$381,"")</f>
        <v/>
      </c>
      <c r="BB34" s="6" t="str">
        <f>IF(ISNUMBER(Input!BB34),((Input!BB34)-(BB$380))/BB$381,"")</f>
        <v/>
      </c>
      <c r="BC34" s="6" t="str">
        <f>IF(ISNUMBER(Input!BC34),((Input!BC34)-(BC$380))/BC$381,"")</f>
        <v/>
      </c>
      <c r="BD34" s="6" t="str">
        <f>IF(ISNUMBER(Input!BD34),((Input!BD34)-(BD$380))/BD$381,"")</f>
        <v/>
      </c>
      <c r="BE34" s="6" t="str">
        <f>IF(ISNUMBER(Input!BE34),((Input!BE34)-(BE$380))/BE$381,"")</f>
        <v/>
      </c>
      <c r="BF34" s="6" t="str">
        <f>IF(ISNUMBER(Input!BF34),((Input!BF34)-(BF$380))/BF$381,"")</f>
        <v/>
      </c>
      <c r="BG34" s="6" t="str">
        <f>IF(ISNUMBER(Input!BG34),((Input!BG34)-(BG$380))/BG$381,"")</f>
        <v/>
      </c>
      <c r="BH34" s="6" t="str">
        <f>IF(ISNUMBER(Input!BH34),((Input!BH34)-(BH$380))/BH$381,"")</f>
        <v/>
      </c>
      <c r="BI34" s="6" t="str">
        <f>IF(ISNUMBER(Input!BI34),((Input!BI34)-(BI$380))/BI$381,"")</f>
        <v/>
      </c>
      <c r="BJ34" s="6" t="str">
        <f>IF(ISNUMBER(Input!BJ34),((Input!BJ34)-(BJ$380))/BJ$381,"")</f>
        <v/>
      </c>
      <c r="BK34" s="6" t="str">
        <f>IF(ISNUMBER(Input!BK34),((Input!BK34)-(BK$380))/BK$381,"")</f>
        <v/>
      </c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1:79" s="1" customFormat="1">
      <c r="A35" s="2">
        <v>1683</v>
      </c>
      <c r="B35" s="3" t="str">
        <f t="shared" si="0"/>
        <v/>
      </c>
      <c r="C35" s="5" t="str">
        <f t="shared" si="1"/>
        <v/>
      </c>
      <c r="D35" s="6" t="str">
        <f>IF(ISNUMBER(Input!D35),((Input!D35)-(D$380))/D$381,"")</f>
        <v/>
      </c>
      <c r="E35" s="6" t="str">
        <f>IF(ISNUMBER(Input!E35),((Input!E35)-(E$380))/E$381,"")</f>
        <v/>
      </c>
      <c r="F35" s="6" t="str">
        <f>IF(ISNUMBER(Input!F35),((Input!F35)-(F$380))/F$381,"")</f>
        <v/>
      </c>
      <c r="G35" s="6" t="str">
        <f>IF(ISNUMBER(Input!G35),((Input!G35)-(G$380))/G$381,"")</f>
        <v/>
      </c>
      <c r="H35" s="6" t="str">
        <f>IF(ISNUMBER(Input!H35),((Input!H35)-(H$380))/H$381,"")</f>
        <v/>
      </c>
      <c r="I35" s="6" t="str">
        <f>IF(ISNUMBER(Input!I35),((Input!I35)-(I$380))/I$381,"")</f>
        <v/>
      </c>
      <c r="J35" s="6" t="str">
        <f>IF(ISNUMBER(Input!J35),((Input!J35)-(J$380))/J$381,"")</f>
        <v/>
      </c>
      <c r="K35" s="6" t="str">
        <f>IF(ISNUMBER(Input!K35),((Input!K35)-(K$380))/K$381,"")</f>
        <v/>
      </c>
      <c r="L35" s="6" t="str">
        <f>IF(ISNUMBER(Input!L35),((Input!L35)-(L$380))/L$381,"")</f>
        <v/>
      </c>
      <c r="M35" s="6" t="str">
        <f>IF(ISNUMBER(Input!M35),((Input!M35)-(M$380))/M$381,"")</f>
        <v/>
      </c>
      <c r="N35" s="6" t="str">
        <f>IF(ISNUMBER(Input!N35),((Input!N35)-(N$380))/N$381,"")</f>
        <v/>
      </c>
      <c r="O35" s="6" t="str">
        <f>IF(ISNUMBER(Input!O35),((Input!O35)-(O$380))/O$381,"")</f>
        <v/>
      </c>
      <c r="P35" s="6" t="str">
        <f>IF(ISNUMBER(Input!P35),((Input!P35)-(P$380))/P$381,"")</f>
        <v/>
      </c>
      <c r="Q35" s="6" t="str">
        <f>IF(ISNUMBER(Input!Q35),((Input!Q35)-(Q$380))/Q$381,"")</f>
        <v/>
      </c>
      <c r="R35" s="6" t="str">
        <f>IF(ISNUMBER(Input!R35),((Input!R35)-(R$380))/R$381,"")</f>
        <v/>
      </c>
      <c r="S35" s="6" t="str">
        <f>IF(ISNUMBER(Input!S35),((Input!S35)-(S$380))/S$381,"")</f>
        <v/>
      </c>
      <c r="T35" s="6" t="str">
        <f>IF(ISNUMBER(Input!T35),((Input!T35)-(T$380))/T$381,"")</f>
        <v/>
      </c>
      <c r="U35" s="6" t="str">
        <f>IF(ISNUMBER(Input!U35),((Input!U35)-(U$380))/U$381,"")</f>
        <v/>
      </c>
      <c r="V35" s="6" t="str">
        <f>IF(ISNUMBER(Input!V35),((Input!V35)-(V$380))/V$381,"")</f>
        <v/>
      </c>
      <c r="W35" s="6" t="str">
        <f>IF(ISNUMBER(Input!W35),((Input!W35)-(W$380))/W$381,"")</f>
        <v/>
      </c>
      <c r="X35" s="6" t="str">
        <f>IF(ISNUMBER(Input!X35),((Input!X35)-(X$380))/X$381,"")</f>
        <v/>
      </c>
      <c r="Y35" s="6" t="str">
        <f>IF(ISNUMBER(Input!Y35),((Input!Y35)-(Y$380))/Y$381,"")</f>
        <v/>
      </c>
      <c r="Z35" s="6" t="str">
        <f>IF(ISNUMBER(Input!Z35),((Input!Z35)-(Z$380))/Z$381,"")</f>
        <v/>
      </c>
      <c r="AA35" s="6" t="str">
        <f>IF(ISNUMBER(Input!AA35),((Input!AA35)-(AA$380))/AA$381,"")</f>
        <v/>
      </c>
      <c r="AB35" s="6" t="str">
        <f>IF(ISNUMBER(Input!AB35),((Input!AB35)-(AB$380))/AB$381,"")</f>
        <v/>
      </c>
      <c r="AC35" s="6" t="str">
        <f>IF(ISNUMBER(Input!AC35),((Input!AC35)-(AC$380))/AC$381,"")</f>
        <v/>
      </c>
      <c r="AD35" s="6" t="str">
        <f>IF(ISNUMBER(Input!AD35),((Input!AD35)-(AD$380))/AD$381,"")</f>
        <v/>
      </c>
      <c r="AE35" s="6" t="str">
        <f>IF(ISNUMBER(Input!AE35),((Input!AE35)-(AE$380))/AE$381,"")</f>
        <v/>
      </c>
      <c r="AF35" s="6" t="str">
        <f>IF(ISNUMBER(Input!AF35),((Input!AF35)-(AF$380))/AF$381,"")</f>
        <v/>
      </c>
      <c r="AG35" s="6" t="str">
        <f>IF(ISNUMBER(Input!AG35),((Input!AG35)-(AG$380))/AG$381,"")</f>
        <v/>
      </c>
      <c r="AH35" s="6" t="str">
        <f>IF(ISNUMBER(Input!AH35),((Input!AH35)-(AH$380))/AH$381,"")</f>
        <v/>
      </c>
      <c r="AI35" s="6" t="str">
        <f>IF(ISNUMBER(Input!AI35),((Input!AI35)-(AI$380))/AI$381,"")</f>
        <v/>
      </c>
      <c r="AJ35" s="6" t="str">
        <f>IF(ISNUMBER(Input!AJ35),((Input!AJ35)-(AJ$380))/AJ$381,"")</f>
        <v/>
      </c>
      <c r="AK35" s="6" t="str">
        <f>IF(ISNUMBER(Input!AK35),((Input!AK35)-(AK$380))/AK$381,"")</f>
        <v/>
      </c>
      <c r="AL35" s="6" t="str">
        <f>IF(ISNUMBER(Input!AL35),((Input!AL35)-(AL$380))/AL$381,"")</f>
        <v/>
      </c>
      <c r="AM35" s="6" t="str">
        <f>IF(ISNUMBER(Input!AM35),((Input!AM35)-(AM$380))/AM$381,"")</f>
        <v/>
      </c>
      <c r="AN35" s="6" t="str">
        <f>IF(ISNUMBER(Input!AN35),((Input!AN35)-(AN$380))/AN$381,"")</f>
        <v/>
      </c>
      <c r="AO35" s="6" t="str">
        <f>IF(ISNUMBER(Input!AO35),((Input!AO35)-(AO$380))/AO$381,"")</f>
        <v/>
      </c>
      <c r="AP35" s="6" t="str">
        <f>IF(ISNUMBER(Input!AP35),((Input!AP35)-(AP$380))/AP$381,"")</f>
        <v/>
      </c>
      <c r="AQ35" s="6" t="str">
        <f>IF(ISNUMBER(Input!AQ35),((Input!AQ35)-(AQ$380))/AQ$381,"")</f>
        <v/>
      </c>
      <c r="AR35" s="6" t="str">
        <f>IF(ISNUMBER(Input!AR35),((Input!AR35)-(AR$380))/AR$381,"")</f>
        <v/>
      </c>
      <c r="AS35" s="6" t="str">
        <f>IF(ISNUMBER(Input!AS35),((Input!AS35)-(AS$380))/AS$381,"")</f>
        <v/>
      </c>
      <c r="AT35" s="6" t="str">
        <f>IF(ISNUMBER(Input!AT35),((Input!AT35)-(AT$380))/AT$381,"")</f>
        <v/>
      </c>
      <c r="AU35" s="6" t="str">
        <f>IF(ISNUMBER(Input!AU35),((Input!AU35)-(AU$380))/AU$381,"")</f>
        <v/>
      </c>
      <c r="AV35" s="6" t="str">
        <f>IF(ISNUMBER(Input!AV35),((Input!AV35)-(AV$380))/AV$381,"")</f>
        <v/>
      </c>
      <c r="AW35" s="6" t="str">
        <f>IF(ISNUMBER(Input!AW35),((Input!AW35)-(AW$380))/AW$381,"")</f>
        <v/>
      </c>
      <c r="AX35" s="6" t="str">
        <f>IF(ISNUMBER(Input!AX35),((Input!AX35)-(AX$380))/AX$381,"")</f>
        <v/>
      </c>
      <c r="AY35" s="6" t="str">
        <f>IF(ISNUMBER(Input!AY35),((Input!AY35)-(AY$380))/AY$381,"")</f>
        <v/>
      </c>
      <c r="AZ35" s="6" t="str">
        <f>IF(ISNUMBER(Input!AZ35),((Input!AZ35)-(AZ$380))/AZ$381,"")</f>
        <v/>
      </c>
      <c r="BA35" s="6" t="str">
        <f>IF(ISNUMBER(Input!BA35),((Input!BA35)-(BA$380))/BA$381,"")</f>
        <v/>
      </c>
      <c r="BB35" s="6" t="str">
        <f>IF(ISNUMBER(Input!BB35),((Input!BB35)-(BB$380))/BB$381,"")</f>
        <v/>
      </c>
      <c r="BC35" s="6" t="str">
        <f>IF(ISNUMBER(Input!BC35),((Input!BC35)-(BC$380))/BC$381,"")</f>
        <v/>
      </c>
      <c r="BD35" s="6" t="str">
        <f>IF(ISNUMBER(Input!BD35),((Input!BD35)-(BD$380))/BD$381,"")</f>
        <v/>
      </c>
      <c r="BE35" s="6" t="str">
        <f>IF(ISNUMBER(Input!BE35),((Input!BE35)-(BE$380))/BE$381,"")</f>
        <v/>
      </c>
      <c r="BF35" s="6" t="str">
        <f>IF(ISNUMBER(Input!BF35),((Input!BF35)-(BF$380))/BF$381,"")</f>
        <v/>
      </c>
      <c r="BG35" s="6" t="str">
        <f>IF(ISNUMBER(Input!BG35),((Input!BG35)-(BG$380))/BG$381,"")</f>
        <v/>
      </c>
      <c r="BH35" s="6" t="str">
        <f>IF(ISNUMBER(Input!BH35),((Input!BH35)-(BH$380))/BH$381,"")</f>
        <v/>
      </c>
      <c r="BI35" s="6" t="str">
        <f>IF(ISNUMBER(Input!BI35),((Input!BI35)-(BI$380))/BI$381,"")</f>
        <v/>
      </c>
      <c r="BJ35" s="6" t="str">
        <f>IF(ISNUMBER(Input!BJ35),((Input!BJ35)-(BJ$380))/BJ$381,"")</f>
        <v/>
      </c>
      <c r="BK35" s="6" t="str">
        <f>IF(ISNUMBER(Input!BK35),((Input!BK35)-(BK$380))/BK$381,"")</f>
        <v/>
      </c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1:79" s="1" customFormat="1">
      <c r="A36" s="2">
        <v>1684</v>
      </c>
      <c r="B36" s="3" t="str">
        <f t="shared" si="0"/>
        <v/>
      </c>
      <c r="C36" s="5" t="str">
        <f t="shared" si="1"/>
        <v/>
      </c>
      <c r="D36" s="6" t="str">
        <f>IF(ISNUMBER(Input!D36),((Input!D36)-(D$380))/D$381,"")</f>
        <v/>
      </c>
      <c r="E36" s="6" t="str">
        <f>IF(ISNUMBER(Input!E36),((Input!E36)-(E$380))/E$381,"")</f>
        <v/>
      </c>
      <c r="F36" s="6" t="str">
        <f>IF(ISNUMBER(Input!F36),((Input!F36)-(F$380))/F$381,"")</f>
        <v/>
      </c>
      <c r="G36" s="6" t="str">
        <f>IF(ISNUMBER(Input!G36),((Input!G36)-(G$380))/G$381,"")</f>
        <v/>
      </c>
      <c r="H36" s="6" t="str">
        <f>IF(ISNUMBER(Input!H36),((Input!H36)-(H$380))/H$381,"")</f>
        <v/>
      </c>
      <c r="I36" s="6" t="str">
        <f>IF(ISNUMBER(Input!I36),((Input!I36)-(I$380))/I$381,"")</f>
        <v/>
      </c>
      <c r="J36" s="6" t="str">
        <f>IF(ISNUMBER(Input!J36),((Input!J36)-(J$380))/J$381,"")</f>
        <v/>
      </c>
      <c r="K36" s="6" t="str">
        <f>IF(ISNUMBER(Input!K36),((Input!K36)-(K$380))/K$381,"")</f>
        <v/>
      </c>
      <c r="L36" s="6" t="str">
        <f>IF(ISNUMBER(Input!L36),((Input!L36)-(L$380))/L$381,"")</f>
        <v/>
      </c>
      <c r="M36" s="6" t="str">
        <f>IF(ISNUMBER(Input!M36),((Input!M36)-(M$380))/M$381,"")</f>
        <v/>
      </c>
      <c r="N36" s="6" t="str">
        <f>IF(ISNUMBER(Input!N36),((Input!N36)-(N$380))/N$381,"")</f>
        <v/>
      </c>
      <c r="O36" s="6" t="str">
        <f>IF(ISNUMBER(Input!O36),((Input!O36)-(O$380))/O$381,"")</f>
        <v/>
      </c>
      <c r="P36" s="6" t="str">
        <f>IF(ISNUMBER(Input!P36),((Input!P36)-(P$380))/P$381,"")</f>
        <v/>
      </c>
      <c r="Q36" s="6" t="str">
        <f>IF(ISNUMBER(Input!Q36),((Input!Q36)-(Q$380))/Q$381,"")</f>
        <v/>
      </c>
      <c r="R36" s="6" t="str">
        <f>IF(ISNUMBER(Input!R36),((Input!R36)-(R$380))/R$381,"")</f>
        <v/>
      </c>
      <c r="S36" s="6" t="str">
        <f>IF(ISNUMBER(Input!S36),((Input!S36)-(S$380))/S$381,"")</f>
        <v/>
      </c>
      <c r="T36" s="6" t="str">
        <f>IF(ISNUMBER(Input!T36),((Input!T36)-(T$380))/T$381,"")</f>
        <v/>
      </c>
      <c r="U36" s="6" t="str">
        <f>IF(ISNUMBER(Input!U36),((Input!U36)-(U$380))/U$381,"")</f>
        <v/>
      </c>
      <c r="V36" s="6" t="str">
        <f>IF(ISNUMBER(Input!V36),((Input!V36)-(V$380))/V$381,"")</f>
        <v/>
      </c>
      <c r="W36" s="6" t="str">
        <f>IF(ISNUMBER(Input!W36),((Input!W36)-(W$380))/W$381,"")</f>
        <v/>
      </c>
      <c r="X36" s="6" t="str">
        <f>IF(ISNUMBER(Input!X36),((Input!X36)-(X$380))/X$381,"")</f>
        <v/>
      </c>
      <c r="Y36" s="6" t="str">
        <f>IF(ISNUMBER(Input!Y36),((Input!Y36)-(Y$380))/Y$381,"")</f>
        <v/>
      </c>
      <c r="Z36" s="6" t="str">
        <f>IF(ISNUMBER(Input!Z36),((Input!Z36)-(Z$380))/Z$381,"")</f>
        <v/>
      </c>
      <c r="AA36" s="6" t="str">
        <f>IF(ISNUMBER(Input!AA36),((Input!AA36)-(AA$380))/AA$381,"")</f>
        <v/>
      </c>
      <c r="AB36" s="6" t="str">
        <f>IF(ISNUMBER(Input!AB36),((Input!AB36)-(AB$380))/AB$381,"")</f>
        <v/>
      </c>
      <c r="AC36" s="6" t="str">
        <f>IF(ISNUMBER(Input!AC36),((Input!AC36)-(AC$380))/AC$381,"")</f>
        <v/>
      </c>
      <c r="AD36" s="6" t="str">
        <f>IF(ISNUMBER(Input!AD36),((Input!AD36)-(AD$380))/AD$381,"")</f>
        <v/>
      </c>
      <c r="AE36" s="6" t="str">
        <f>IF(ISNUMBER(Input!AE36),((Input!AE36)-(AE$380))/AE$381,"")</f>
        <v/>
      </c>
      <c r="AF36" s="6" t="str">
        <f>IF(ISNUMBER(Input!AF36),((Input!AF36)-(AF$380))/AF$381,"")</f>
        <v/>
      </c>
      <c r="AG36" s="6" t="str">
        <f>IF(ISNUMBER(Input!AG36),((Input!AG36)-(AG$380))/AG$381,"")</f>
        <v/>
      </c>
      <c r="AH36" s="6" t="str">
        <f>IF(ISNUMBER(Input!AH36),((Input!AH36)-(AH$380))/AH$381,"")</f>
        <v/>
      </c>
      <c r="AI36" s="6" t="str">
        <f>IF(ISNUMBER(Input!AI36),((Input!AI36)-(AI$380))/AI$381,"")</f>
        <v/>
      </c>
      <c r="AJ36" s="6" t="str">
        <f>IF(ISNUMBER(Input!AJ36),((Input!AJ36)-(AJ$380))/AJ$381,"")</f>
        <v/>
      </c>
      <c r="AK36" s="6" t="str">
        <f>IF(ISNUMBER(Input!AK36),((Input!AK36)-(AK$380))/AK$381,"")</f>
        <v/>
      </c>
      <c r="AL36" s="6" t="str">
        <f>IF(ISNUMBER(Input!AL36),((Input!AL36)-(AL$380))/AL$381,"")</f>
        <v/>
      </c>
      <c r="AM36" s="6" t="str">
        <f>IF(ISNUMBER(Input!AM36),((Input!AM36)-(AM$380))/AM$381,"")</f>
        <v/>
      </c>
      <c r="AN36" s="6" t="str">
        <f>IF(ISNUMBER(Input!AN36),((Input!AN36)-(AN$380))/AN$381,"")</f>
        <v/>
      </c>
      <c r="AO36" s="6" t="str">
        <f>IF(ISNUMBER(Input!AO36),((Input!AO36)-(AO$380))/AO$381,"")</f>
        <v/>
      </c>
      <c r="AP36" s="6" t="str">
        <f>IF(ISNUMBER(Input!AP36),((Input!AP36)-(AP$380))/AP$381,"")</f>
        <v/>
      </c>
      <c r="AQ36" s="6" t="str">
        <f>IF(ISNUMBER(Input!AQ36),((Input!AQ36)-(AQ$380))/AQ$381,"")</f>
        <v/>
      </c>
      <c r="AR36" s="6" t="str">
        <f>IF(ISNUMBER(Input!AR36),((Input!AR36)-(AR$380))/AR$381,"")</f>
        <v/>
      </c>
      <c r="AS36" s="6" t="str">
        <f>IF(ISNUMBER(Input!AS36),((Input!AS36)-(AS$380))/AS$381,"")</f>
        <v/>
      </c>
      <c r="AT36" s="6" t="str">
        <f>IF(ISNUMBER(Input!AT36),((Input!AT36)-(AT$380))/AT$381,"")</f>
        <v/>
      </c>
      <c r="AU36" s="6" t="str">
        <f>IF(ISNUMBER(Input!AU36),((Input!AU36)-(AU$380))/AU$381,"")</f>
        <v/>
      </c>
      <c r="AV36" s="6" t="str">
        <f>IF(ISNUMBER(Input!AV36),((Input!AV36)-(AV$380))/AV$381,"")</f>
        <v/>
      </c>
      <c r="AW36" s="6" t="str">
        <f>IF(ISNUMBER(Input!AW36),((Input!AW36)-(AW$380))/AW$381,"")</f>
        <v/>
      </c>
      <c r="AX36" s="6" t="str">
        <f>IF(ISNUMBER(Input!AX36),((Input!AX36)-(AX$380))/AX$381,"")</f>
        <v/>
      </c>
      <c r="AY36" s="6" t="str">
        <f>IF(ISNUMBER(Input!AY36),((Input!AY36)-(AY$380))/AY$381,"")</f>
        <v/>
      </c>
      <c r="AZ36" s="6" t="str">
        <f>IF(ISNUMBER(Input!AZ36),((Input!AZ36)-(AZ$380))/AZ$381,"")</f>
        <v/>
      </c>
      <c r="BA36" s="6" t="str">
        <f>IF(ISNUMBER(Input!BA36),((Input!BA36)-(BA$380))/BA$381,"")</f>
        <v/>
      </c>
      <c r="BB36" s="6" t="str">
        <f>IF(ISNUMBER(Input!BB36),((Input!BB36)-(BB$380))/BB$381,"")</f>
        <v/>
      </c>
      <c r="BC36" s="6" t="str">
        <f>IF(ISNUMBER(Input!BC36),((Input!BC36)-(BC$380))/BC$381,"")</f>
        <v/>
      </c>
      <c r="BD36" s="6" t="str">
        <f>IF(ISNUMBER(Input!BD36),((Input!BD36)-(BD$380))/BD$381,"")</f>
        <v/>
      </c>
      <c r="BE36" s="6" t="str">
        <f>IF(ISNUMBER(Input!BE36),((Input!BE36)-(BE$380))/BE$381,"")</f>
        <v/>
      </c>
      <c r="BF36" s="6" t="str">
        <f>IF(ISNUMBER(Input!BF36),((Input!BF36)-(BF$380))/BF$381,"")</f>
        <v/>
      </c>
      <c r="BG36" s="6" t="str">
        <f>IF(ISNUMBER(Input!BG36),((Input!BG36)-(BG$380))/BG$381,"")</f>
        <v/>
      </c>
      <c r="BH36" s="6" t="str">
        <f>IF(ISNUMBER(Input!BH36),((Input!BH36)-(BH$380))/BH$381,"")</f>
        <v/>
      </c>
      <c r="BI36" s="6" t="str">
        <f>IF(ISNUMBER(Input!BI36),((Input!BI36)-(BI$380))/BI$381,"")</f>
        <v/>
      </c>
      <c r="BJ36" s="6" t="str">
        <f>IF(ISNUMBER(Input!BJ36),((Input!BJ36)-(BJ$380))/BJ$381,"")</f>
        <v/>
      </c>
      <c r="BK36" s="6" t="str">
        <f>IF(ISNUMBER(Input!BK36),((Input!BK36)-(BK$380))/BK$381,"")</f>
        <v/>
      </c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1:79" s="1" customFormat="1">
      <c r="A37" s="2">
        <v>1685</v>
      </c>
      <c r="B37" s="3" t="str">
        <f t="shared" si="0"/>
        <v/>
      </c>
      <c r="C37" s="5" t="str">
        <f t="shared" si="1"/>
        <v/>
      </c>
      <c r="D37" s="6" t="str">
        <f>IF(ISNUMBER(Input!D37),((Input!D37)-(D$380))/D$381,"")</f>
        <v/>
      </c>
      <c r="E37" s="6" t="str">
        <f>IF(ISNUMBER(Input!E37),((Input!E37)-(E$380))/E$381,"")</f>
        <v/>
      </c>
      <c r="F37" s="6" t="str">
        <f>IF(ISNUMBER(Input!F37),((Input!F37)-(F$380))/F$381,"")</f>
        <v/>
      </c>
      <c r="G37" s="6" t="str">
        <f>IF(ISNUMBER(Input!G37),((Input!G37)-(G$380))/G$381,"")</f>
        <v/>
      </c>
      <c r="H37" s="6" t="str">
        <f>IF(ISNUMBER(Input!H37),((Input!H37)-(H$380))/H$381,"")</f>
        <v/>
      </c>
      <c r="I37" s="6" t="str">
        <f>IF(ISNUMBER(Input!I37),((Input!I37)-(I$380))/I$381,"")</f>
        <v/>
      </c>
      <c r="J37" s="6" t="str">
        <f>IF(ISNUMBER(Input!J37),((Input!J37)-(J$380))/J$381,"")</f>
        <v/>
      </c>
      <c r="K37" s="6" t="str">
        <f>IF(ISNUMBER(Input!K37),((Input!K37)-(K$380))/K$381,"")</f>
        <v/>
      </c>
      <c r="L37" s="6" t="str">
        <f>IF(ISNUMBER(Input!L37),((Input!L37)-(L$380))/L$381,"")</f>
        <v/>
      </c>
      <c r="M37" s="6" t="str">
        <f>IF(ISNUMBER(Input!M37),((Input!M37)-(M$380))/M$381,"")</f>
        <v/>
      </c>
      <c r="N37" s="6" t="str">
        <f>IF(ISNUMBER(Input!N37),((Input!N37)-(N$380))/N$381,"")</f>
        <v/>
      </c>
      <c r="O37" s="6" t="str">
        <f>IF(ISNUMBER(Input!O37),((Input!O37)-(O$380))/O$381,"")</f>
        <v/>
      </c>
      <c r="P37" s="6" t="str">
        <f>IF(ISNUMBER(Input!P37),((Input!P37)-(P$380))/P$381,"")</f>
        <v/>
      </c>
      <c r="Q37" s="6" t="str">
        <f>IF(ISNUMBER(Input!Q37),((Input!Q37)-(Q$380))/Q$381,"")</f>
        <v/>
      </c>
      <c r="R37" s="6" t="str">
        <f>IF(ISNUMBER(Input!R37),((Input!R37)-(R$380))/R$381,"")</f>
        <v/>
      </c>
      <c r="S37" s="6" t="str">
        <f>IF(ISNUMBER(Input!S37),((Input!S37)-(S$380))/S$381,"")</f>
        <v/>
      </c>
      <c r="T37" s="6" t="str">
        <f>IF(ISNUMBER(Input!T37),((Input!T37)-(T$380))/T$381,"")</f>
        <v/>
      </c>
      <c r="U37" s="6" t="str">
        <f>IF(ISNUMBER(Input!U37),((Input!U37)-(U$380))/U$381,"")</f>
        <v/>
      </c>
      <c r="V37" s="6" t="str">
        <f>IF(ISNUMBER(Input!V37),((Input!V37)-(V$380))/V$381,"")</f>
        <v/>
      </c>
      <c r="W37" s="6" t="str">
        <f>IF(ISNUMBER(Input!W37),((Input!W37)-(W$380))/W$381,"")</f>
        <v/>
      </c>
      <c r="X37" s="6" t="str">
        <f>IF(ISNUMBER(Input!X37),((Input!X37)-(X$380))/X$381,"")</f>
        <v/>
      </c>
      <c r="Y37" s="6" t="str">
        <f>IF(ISNUMBER(Input!Y37),((Input!Y37)-(Y$380))/Y$381,"")</f>
        <v/>
      </c>
      <c r="Z37" s="6" t="str">
        <f>IF(ISNUMBER(Input!Z37),((Input!Z37)-(Z$380))/Z$381,"")</f>
        <v/>
      </c>
      <c r="AA37" s="6" t="str">
        <f>IF(ISNUMBER(Input!AA37),((Input!AA37)-(AA$380))/AA$381,"")</f>
        <v/>
      </c>
      <c r="AB37" s="6" t="str">
        <f>IF(ISNUMBER(Input!AB37),((Input!AB37)-(AB$380))/AB$381,"")</f>
        <v/>
      </c>
      <c r="AC37" s="6" t="str">
        <f>IF(ISNUMBER(Input!AC37),((Input!AC37)-(AC$380))/AC$381,"")</f>
        <v/>
      </c>
      <c r="AD37" s="6" t="str">
        <f>IF(ISNUMBER(Input!AD37),((Input!AD37)-(AD$380))/AD$381,"")</f>
        <v/>
      </c>
      <c r="AE37" s="6" t="str">
        <f>IF(ISNUMBER(Input!AE37),((Input!AE37)-(AE$380))/AE$381,"")</f>
        <v/>
      </c>
      <c r="AF37" s="6" t="str">
        <f>IF(ISNUMBER(Input!AF37),((Input!AF37)-(AF$380))/AF$381,"")</f>
        <v/>
      </c>
      <c r="AG37" s="6" t="str">
        <f>IF(ISNUMBER(Input!AG37),((Input!AG37)-(AG$380))/AG$381,"")</f>
        <v/>
      </c>
      <c r="AH37" s="6" t="str">
        <f>IF(ISNUMBER(Input!AH37),((Input!AH37)-(AH$380))/AH$381,"")</f>
        <v/>
      </c>
      <c r="AI37" s="6" t="str">
        <f>IF(ISNUMBER(Input!AI37),((Input!AI37)-(AI$380))/AI$381,"")</f>
        <v/>
      </c>
      <c r="AJ37" s="6" t="str">
        <f>IF(ISNUMBER(Input!AJ37),((Input!AJ37)-(AJ$380))/AJ$381,"")</f>
        <v/>
      </c>
      <c r="AK37" s="6" t="str">
        <f>IF(ISNUMBER(Input!AK37),((Input!AK37)-(AK$380))/AK$381,"")</f>
        <v/>
      </c>
      <c r="AL37" s="6" t="str">
        <f>IF(ISNUMBER(Input!AL37),((Input!AL37)-(AL$380))/AL$381,"")</f>
        <v/>
      </c>
      <c r="AM37" s="6" t="str">
        <f>IF(ISNUMBER(Input!AM37),((Input!AM37)-(AM$380))/AM$381,"")</f>
        <v/>
      </c>
      <c r="AN37" s="6" t="str">
        <f>IF(ISNUMBER(Input!AN37),((Input!AN37)-(AN$380))/AN$381,"")</f>
        <v/>
      </c>
      <c r="AO37" s="6" t="str">
        <f>IF(ISNUMBER(Input!AO37),((Input!AO37)-(AO$380))/AO$381,"")</f>
        <v/>
      </c>
      <c r="AP37" s="6" t="str">
        <f>IF(ISNUMBER(Input!AP37),((Input!AP37)-(AP$380))/AP$381,"")</f>
        <v/>
      </c>
      <c r="AQ37" s="6" t="str">
        <f>IF(ISNUMBER(Input!AQ37),((Input!AQ37)-(AQ$380))/AQ$381,"")</f>
        <v/>
      </c>
      <c r="AR37" s="6" t="str">
        <f>IF(ISNUMBER(Input!AR37),((Input!AR37)-(AR$380))/AR$381,"")</f>
        <v/>
      </c>
      <c r="AS37" s="6" t="str">
        <f>IF(ISNUMBER(Input!AS37),((Input!AS37)-(AS$380))/AS$381,"")</f>
        <v/>
      </c>
      <c r="AT37" s="6" t="str">
        <f>IF(ISNUMBER(Input!AT37),((Input!AT37)-(AT$380))/AT$381,"")</f>
        <v/>
      </c>
      <c r="AU37" s="6" t="str">
        <f>IF(ISNUMBER(Input!AU37),((Input!AU37)-(AU$380))/AU$381,"")</f>
        <v/>
      </c>
      <c r="AV37" s="6" t="str">
        <f>IF(ISNUMBER(Input!AV37),((Input!AV37)-(AV$380))/AV$381,"")</f>
        <v/>
      </c>
      <c r="AW37" s="6" t="str">
        <f>IF(ISNUMBER(Input!AW37),((Input!AW37)-(AW$380))/AW$381,"")</f>
        <v/>
      </c>
      <c r="AX37" s="6" t="str">
        <f>IF(ISNUMBER(Input!AX37),((Input!AX37)-(AX$380))/AX$381,"")</f>
        <v/>
      </c>
      <c r="AY37" s="6" t="str">
        <f>IF(ISNUMBER(Input!AY37),((Input!AY37)-(AY$380))/AY$381,"")</f>
        <v/>
      </c>
      <c r="AZ37" s="6" t="str">
        <f>IF(ISNUMBER(Input!AZ37),((Input!AZ37)-(AZ$380))/AZ$381,"")</f>
        <v/>
      </c>
      <c r="BA37" s="6" t="str">
        <f>IF(ISNUMBER(Input!BA37),((Input!BA37)-(BA$380))/BA$381,"")</f>
        <v/>
      </c>
      <c r="BB37" s="6" t="str">
        <f>IF(ISNUMBER(Input!BB37),((Input!BB37)-(BB$380))/BB$381,"")</f>
        <v/>
      </c>
      <c r="BC37" s="6" t="str">
        <f>IF(ISNUMBER(Input!BC37),((Input!BC37)-(BC$380))/BC$381,"")</f>
        <v/>
      </c>
      <c r="BD37" s="6" t="str">
        <f>IF(ISNUMBER(Input!BD37),((Input!BD37)-(BD$380))/BD$381,"")</f>
        <v/>
      </c>
      <c r="BE37" s="6" t="str">
        <f>IF(ISNUMBER(Input!BE37),((Input!BE37)-(BE$380))/BE$381,"")</f>
        <v/>
      </c>
      <c r="BF37" s="6" t="str">
        <f>IF(ISNUMBER(Input!BF37),((Input!BF37)-(BF$380))/BF$381,"")</f>
        <v/>
      </c>
      <c r="BG37" s="6" t="str">
        <f>IF(ISNUMBER(Input!BG37),((Input!BG37)-(BG$380))/BG$381,"")</f>
        <v/>
      </c>
      <c r="BH37" s="6" t="str">
        <f>IF(ISNUMBER(Input!BH37),((Input!BH37)-(BH$380))/BH$381,"")</f>
        <v/>
      </c>
      <c r="BI37" s="6" t="str">
        <f>IF(ISNUMBER(Input!BI37),((Input!BI37)-(BI$380))/BI$381,"")</f>
        <v/>
      </c>
      <c r="BJ37" s="6" t="str">
        <f>IF(ISNUMBER(Input!BJ37),((Input!BJ37)-(BJ$380))/BJ$381,"")</f>
        <v/>
      </c>
      <c r="BK37" s="6" t="str">
        <f>IF(ISNUMBER(Input!BK37),((Input!BK37)-(BK$380))/BK$381,"")</f>
        <v/>
      </c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1:79" s="1" customFormat="1">
      <c r="A38" s="2">
        <v>1686</v>
      </c>
      <c r="B38" s="3" t="str">
        <f t="shared" si="0"/>
        <v/>
      </c>
      <c r="C38" s="5" t="str">
        <f t="shared" si="1"/>
        <v/>
      </c>
      <c r="D38" s="6" t="str">
        <f>IF(ISNUMBER(Input!D38),((Input!D38)-(D$380))/D$381,"")</f>
        <v/>
      </c>
      <c r="E38" s="6" t="str">
        <f>IF(ISNUMBER(Input!E38),((Input!E38)-(E$380))/E$381,"")</f>
        <v/>
      </c>
      <c r="F38" s="6" t="str">
        <f>IF(ISNUMBER(Input!F38),((Input!F38)-(F$380))/F$381,"")</f>
        <v/>
      </c>
      <c r="G38" s="6" t="str">
        <f>IF(ISNUMBER(Input!G38),((Input!G38)-(G$380))/G$381,"")</f>
        <v/>
      </c>
      <c r="H38" s="6" t="str">
        <f>IF(ISNUMBER(Input!H38),((Input!H38)-(H$380))/H$381,"")</f>
        <v/>
      </c>
      <c r="I38" s="6" t="str">
        <f>IF(ISNUMBER(Input!I38),((Input!I38)-(I$380))/I$381,"")</f>
        <v/>
      </c>
      <c r="J38" s="6" t="str">
        <f>IF(ISNUMBER(Input!J38),((Input!J38)-(J$380))/J$381,"")</f>
        <v/>
      </c>
      <c r="K38" s="6" t="str">
        <f>IF(ISNUMBER(Input!K38),((Input!K38)-(K$380))/K$381,"")</f>
        <v/>
      </c>
      <c r="L38" s="6" t="str">
        <f>IF(ISNUMBER(Input!L38),((Input!L38)-(L$380))/L$381,"")</f>
        <v/>
      </c>
      <c r="M38" s="6" t="str">
        <f>IF(ISNUMBER(Input!M38),((Input!M38)-(M$380))/M$381,"")</f>
        <v/>
      </c>
      <c r="N38" s="6" t="str">
        <f>IF(ISNUMBER(Input!N38),((Input!N38)-(N$380))/N$381,"")</f>
        <v/>
      </c>
      <c r="O38" s="6" t="str">
        <f>IF(ISNUMBER(Input!O38),((Input!O38)-(O$380))/O$381,"")</f>
        <v/>
      </c>
      <c r="P38" s="6" t="str">
        <f>IF(ISNUMBER(Input!P38),((Input!P38)-(P$380))/P$381,"")</f>
        <v/>
      </c>
      <c r="Q38" s="6" t="str">
        <f>IF(ISNUMBER(Input!Q38),((Input!Q38)-(Q$380))/Q$381,"")</f>
        <v/>
      </c>
      <c r="R38" s="6" t="str">
        <f>IF(ISNUMBER(Input!R38),((Input!R38)-(R$380))/R$381,"")</f>
        <v/>
      </c>
      <c r="S38" s="6" t="str">
        <f>IF(ISNUMBER(Input!S38),((Input!S38)-(S$380))/S$381,"")</f>
        <v/>
      </c>
      <c r="T38" s="6" t="str">
        <f>IF(ISNUMBER(Input!T38),((Input!T38)-(T$380))/T$381,"")</f>
        <v/>
      </c>
      <c r="U38" s="6" t="str">
        <f>IF(ISNUMBER(Input!U38),((Input!U38)-(U$380))/U$381,"")</f>
        <v/>
      </c>
      <c r="V38" s="6" t="str">
        <f>IF(ISNUMBER(Input!V38),((Input!V38)-(V$380))/V$381,"")</f>
        <v/>
      </c>
      <c r="W38" s="6" t="str">
        <f>IF(ISNUMBER(Input!W38),((Input!W38)-(W$380))/W$381,"")</f>
        <v/>
      </c>
      <c r="X38" s="6" t="str">
        <f>IF(ISNUMBER(Input!X38),((Input!X38)-(X$380))/X$381,"")</f>
        <v/>
      </c>
      <c r="Y38" s="6" t="str">
        <f>IF(ISNUMBER(Input!Y38),((Input!Y38)-(Y$380))/Y$381,"")</f>
        <v/>
      </c>
      <c r="Z38" s="6" t="str">
        <f>IF(ISNUMBER(Input!Z38),((Input!Z38)-(Z$380))/Z$381,"")</f>
        <v/>
      </c>
      <c r="AA38" s="6" t="str">
        <f>IF(ISNUMBER(Input!AA38),((Input!AA38)-(AA$380))/AA$381,"")</f>
        <v/>
      </c>
      <c r="AB38" s="6" t="str">
        <f>IF(ISNUMBER(Input!AB38),((Input!AB38)-(AB$380))/AB$381,"")</f>
        <v/>
      </c>
      <c r="AC38" s="6" t="str">
        <f>IF(ISNUMBER(Input!AC38),((Input!AC38)-(AC$380))/AC$381,"")</f>
        <v/>
      </c>
      <c r="AD38" s="6" t="str">
        <f>IF(ISNUMBER(Input!AD38),((Input!AD38)-(AD$380))/AD$381,"")</f>
        <v/>
      </c>
      <c r="AE38" s="6" t="str">
        <f>IF(ISNUMBER(Input!AE38),((Input!AE38)-(AE$380))/AE$381,"")</f>
        <v/>
      </c>
      <c r="AF38" s="6" t="str">
        <f>IF(ISNUMBER(Input!AF38),((Input!AF38)-(AF$380))/AF$381,"")</f>
        <v/>
      </c>
      <c r="AG38" s="6" t="str">
        <f>IF(ISNUMBER(Input!AG38),((Input!AG38)-(AG$380))/AG$381,"")</f>
        <v/>
      </c>
      <c r="AH38" s="6" t="str">
        <f>IF(ISNUMBER(Input!AH38),((Input!AH38)-(AH$380))/AH$381,"")</f>
        <v/>
      </c>
      <c r="AI38" s="6" t="str">
        <f>IF(ISNUMBER(Input!AI38),((Input!AI38)-(AI$380))/AI$381,"")</f>
        <v/>
      </c>
      <c r="AJ38" s="6" t="str">
        <f>IF(ISNUMBER(Input!AJ38),((Input!AJ38)-(AJ$380))/AJ$381,"")</f>
        <v/>
      </c>
      <c r="AK38" s="6" t="str">
        <f>IF(ISNUMBER(Input!AK38),((Input!AK38)-(AK$380))/AK$381,"")</f>
        <v/>
      </c>
      <c r="AL38" s="6" t="str">
        <f>IF(ISNUMBER(Input!AL38),((Input!AL38)-(AL$380))/AL$381,"")</f>
        <v/>
      </c>
      <c r="AM38" s="6" t="str">
        <f>IF(ISNUMBER(Input!AM38),((Input!AM38)-(AM$380))/AM$381,"")</f>
        <v/>
      </c>
      <c r="AN38" s="6" t="str">
        <f>IF(ISNUMBER(Input!AN38),((Input!AN38)-(AN$380))/AN$381,"")</f>
        <v/>
      </c>
      <c r="AO38" s="6" t="str">
        <f>IF(ISNUMBER(Input!AO38),((Input!AO38)-(AO$380))/AO$381,"")</f>
        <v/>
      </c>
      <c r="AP38" s="6" t="str">
        <f>IF(ISNUMBER(Input!AP38),((Input!AP38)-(AP$380))/AP$381,"")</f>
        <v/>
      </c>
      <c r="AQ38" s="6" t="str">
        <f>IF(ISNUMBER(Input!AQ38),((Input!AQ38)-(AQ$380))/AQ$381,"")</f>
        <v/>
      </c>
      <c r="AR38" s="6" t="str">
        <f>IF(ISNUMBER(Input!AR38),((Input!AR38)-(AR$380))/AR$381,"")</f>
        <v/>
      </c>
      <c r="AS38" s="6" t="str">
        <f>IF(ISNUMBER(Input!AS38),((Input!AS38)-(AS$380))/AS$381,"")</f>
        <v/>
      </c>
      <c r="AT38" s="6" t="str">
        <f>IF(ISNUMBER(Input!AT38),((Input!AT38)-(AT$380))/AT$381,"")</f>
        <v/>
      </c>
      <c r="AU38" s="6" t="str">
        <f>IF(ISNUMBER(Input!AU38),((Input!AU38)-(AU$380))/AU$381,"")</f>
        <v/>
      </c>
      <c r="AV38" s="6" t="str">
        <f>IF(ISNUMBER(Input!AV38),((Input!AV38)-(AV$380))/AV$381,"")</f>
        <v/>
      </c>
      <c r="AW38" s="6" t="str">
        <f>IF(ISNUMBER(Input!AW38),((Input!AW38)-(AW$380))/AW$381,"")</f>
        <v/>
      </c>
      <c r="AX38" s="6" t="str">
        <f>IF(ISNUMBER(Input!AX38),((Input!AX38)-(AX$380))/AX$381,"")</f>
        <v/>
      </c>
      <c r="AY38" s="6" t="str">
        <f>IF(ISNUMBER(Input!AY38),((Input!AY38)-(AY$380))/AY$381,"")</f>
        <v/>
      </c>
      <c r="AZ38" s="6" t="str">
        <f>IF(ISNUMBER(Input!AZ38),((Input!AZ38)-(AZ$380))/AZ$381,"")</f>
        <v/>
      </c>
      <c r="BA38" s="6" t="str">
        <f>IF(ISNUMBER(Input!BA38),((Input!BA38)-(BA$380))/BA$381,"")</f>
        <v/>
      </c>
      <c r="BB38" s="6" t="str">
        <f>IF(ISNUMBER(Input!BB38),((Input!BB38)-(BB$380))/BB$381,"")</f>
        <v/>
      </c>
      <c r="BC38" s="6" t="str">
        <f>IF(ISNUMBER(Input!BC38),((Input!BC38)-(BC$380))/BC$381,"")</f>
        <v/>
      </c>
      <c r="BD38" s="6" t="str">
        <f>IF(ISNUMBER(Input!BD38),((Input!BD38)-(BD$380))/BD$381,"")</f>
        <v/>
      </c>
      <c r="BE38" s="6" t="str">
        <f>IF(ISNUMBER(Input!BE38),((Input!BE38)-(BE$380))/BE$381,"")</f>
        <v/>
      </c>
      <c r="BF38" s="6" t="str">
        <f>IF(ISNUMBER(Input!BF38),((Input!BF38)-(BF$380))/BF$381,"")</f>
        <v/>
      </c>
      <c r="BG38" s="6" t="str">
        <f>IF(ISNUMBER(Input!BG38),((Input!BG38)-(BG$380))/BG$381,"")</f>
        <v/>
      </c>
      <c r="BH38" s="6" t="str">
        <f>IF(ISNUMBER(Input!BH38),((Input!BH38)-(BH$380))/BH$381,"")</f>
        <v/>
      </c>
      <c r="BI38" s="6" t="str">
        <f>IF(ISNUMBER(Input!BI38),((Input!BI38)-(BI$380))/BI$381,"")</f>
        <v/>
      </c>
      <c r="BJ38" s="6" t="str">
        <f>IF(ISNUMBER(Input!BJ38),((Input!BJ38)-(BJ$380))/BJ$381,"")</f>
        <v/>
      </c>
      <c r="BK38" s="6" t="str">
        <f>IF(ISNUMBER(Input!BK38),((Input!BK38)-(BK$380))/BK$381,"")</f>
        <v/>
      </c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1:79" s="1" customFormat="1">
      <c r="A39" s="2">
        <v>1687</v>
      </c>
      <c r="B39" s="3" t="str">
        <f t="shared" si="0"/>
        <v/>
      </c>
      <c r="C39" s="5" t="str">
        <f t="shared" si="1"/>
        <v/>
      </c>
      <c r="D39" s="6" t="str">
        <f>IF(ISNUMBER(Input!D39),((Input!D39)-(D$380))/D$381,"")</f>
        <v/>
      </c>
      <c r="E39" s="6" t="str">
        <f>IF(ISNUMBER(Input!E39),((Input!E39)-(E$380))/E$381,"")</f>
        <v/>
      </c>
      <c r="F39" s="6" t="str">
        <f>IF(ISNUMBER(Input!F39),((Input!F39)-(F$380))/F$381,"")</f>
        <v/>
      </c>
      <c r="G39" s="6" t="str">
        <f>IF(ISNUMBER(Input!G39),((Input!G39)-(G$380))/G$381,"")</f>
        <v/>
      </c>
      <c r="H39" s="6" t="str">
        <f>IF(ISNUMBER(Input!H39),((Input!H39)-(H$380))/H$381,"")</f>
        <v/>
      </c>
      <c r="I39" s="6" t="str">
        <f>IF(ISNUMBER(Input!I39),((Input!I39)-(I$380))/I$381,"")</f>
        <v/>
      </c>
      <c r="J39" s="6" t="str">
        <f>IF(ISNUMBER(Input!J39),((Input!J39)-(J$380))/J$381,"")</f>
        <v/>
      </c>
      <c r="K39" s="6" t="str">
        <f>IF(ISNUMBER(Input!K39),((Input!K39)-(K$380))/K$381,"")</f>
        <v/>
      </c>
      <c r="L39" s="6" t="str">
        <f>IF(ISNUMBER(Input!L39),((Input!L39)-(L$380))/L$381,"")</f>
        <v/>
      </c>
      <c r="M39" s="6" t="str">
        <f>IF(ISNUMBER(Input!M39),((Input!M39)-(M$380))/M$381,"")</f>
        <v/>
      </c>
      <c r="N39" s="6" t="str">
        <f>IF(ISNUMBER(Input!N39),((Input!N39)-(N$380))/N$381,"")</f>
        <v/>
      </c>
      <c r="O39" s="6" t="str">
        <f>IF(ISNUMBER(Input!O39),((Input!O39)-(O$380))/O$381,"")</f>
        <v/>
      </c>
      <c r="P39" s="6" t="str">
        <f>IF(ISNUMBER(Input!P39),((Input!P39)-(P$380))/P$381,"")</f>
        <v/>
      </c>
      <c r="Q39" s="6" t="str">
        <f>IF(ISNUMBER(Input!Q39),((Input!Q39)-(Q$380))/Q$381,"")</f>
        <v/>
      </c>
      <c r="R39" s="6" t="str">
        <f>IF(ISNUMBER(Input!R39),((Input!R39)-(R$380))/R$381,"")</f>
        <v/>
      </c>
      <c r="S39" s="6" t="str">
        <f>IF(ISNUMBER(Input!S39),((Input!S39)-(S$380))/S$381,"")</f>
        <v/>
      </c>
      <c r="T39" s="6" t="str">
        <f>IF(ISNUMBER(Input!T39),((Input!T39)-(T$380))/T$381,"")</f>
        <v/>
      </c>
      <c r="U39" s="6" t="str">
        <f>IF(ISNUMBER(Input!U39),((Input!U39)-(U$380))/U$381,"")</f>
        <v/>
      </c>
      <c r="V39" s="6" t="str">
        <f>IF(ISNUMBER(Input!V39),((Input!V39)-(V$380))/V$381,"")</f>
        <v/>
      </c>
      <c r="W39" s="6" t="str">
        <f>IF(ISNUMBER(Input!W39),((Input!W39)-(W$380))/W$381,"")</f>
        <v/>
      </c>
      <c r="X39" s="6" t="str">
        <f>IF(ISNUMBER(Input!X39),((Input!X39)-(X$380))/X$381,"")</f>
        <v/>
      </c>
      <c r="Y39" s="6" t="str">
        <f>IF(ISNUMBER(Input!Y39),((Input!Y39)-(Y$380))/Y$381,"")</f>
        <v/>
      </c>
      <c r="Z39" s="6" t="str">
        <f>IF(ISNUMBER(Input!Z39),((Input!Z39)-(Z$380))/Z$381,"")</f>
        <v/>
      </c>
      <c r="AA39" s="6" t="str">
        <f>IF(ISNUMBER(Input!AA39),((Input!AA39)-(AA$380))/AA$381,"")</f>
        <v/>
      </c>
      <c r="AB39" s="6" t="str">
        <f>IF(ISNUMBER(Input!AB39),((Input!AB39)-(AB$380))/AB$381,"")</f>
        <v/>
      </c>
      <c r="AC39" s="6" t="str">
        <f>IF(ISNUMBER(Input!AC39),((Input!AC39)-(AC$380))/AC$381,"")</f>
        <v/>
      </c>
      <c r="AD39" s="6" t="str">
        <f>IF(ISNUMBER(Input!AD39),((Input!AD39)-(AD$380))/AD$381,"")</f>
        <v/>
      </c>
      <c r="AE39" s="6" t="str">
        <f>IF(ISNUMBER(Input!AE39),((Input!AE39)-(AE$380))/AE$381,"")</f>
        <v/>
      </c>
      <c r="AF39" s="6" t="str">
        <f>IF(ISNUMBER(Input!AF39),((Input!AF39)-(AF$380))/AF$381,"")</f>
        <v/>
      </c>
      <c r="AG39" s="6" t="str">
        <f>IF(ISNUMBER(Input!AG39),((Input!AG39)-(AG$380))/AG$381,"")</f>
        <v/>
      </c>
      <c r="AH39" s="6" t="str">
        <f>IF(ISNUMBER(Input!AH39),((Input!AH39)-(AH$380))/AH$381,"")</f>
        <v/>
      </c>
      <c r="AI39" s="6" t="str">
        <f>IF(ISNUMBER(Input!AI39),((Input!AI39)-(AI$380))/AI$381,"")</f>
        <v/>
      </c>
      <c r="AJ39" s="6" t="str">
        <f>IF(ISNUMBER(Input!AJ39),((Input!AJ39)-(AJ$380))/AJ$381,"")</f>
        <v/>
      </c>
      <c r="AK39" s="6" t="str">
        <f>IF(ISNUMBER(Input!AK39),((Input!AK39)-(AK$380))/AK$381,"")</f>
        <v/>
      </c>
      <c r="AL39" s="6" t="str">
        <f>IF(ISNUMBER(Input!AL39),((Input!AL39)-(AL$380))/AL$381,"")</f>
        <v/>
      </c>
      <c r="AM39" s="6" t="str">
        <f>IF(ISNUMBER(Input!AM39),((Input!AM39)-(AM$380))/AM$381,"")</f>
        <v/>
      </c>
      <c r="AN39" s="6" t="str">
        <f>IF(ISNUMBER(Input!AN39),((Input!AN39)-(AN$380))/AN$381,"")</f>
        <v/>
      </c>
      <c r="AO39" s="6" t="str">
        <f>IF(ISNUMBER(Input!AO39),((Input!AO39)-(AO$380))/AO$381,"")</f>
        <v/>
      </c>
      <c r="AP39" s="6" t="str">
        <f>IF(ISNUMBER(Input!AP39),((Input!AP39)-(AP$380))/AP$381,"")</f>
        <v/>
      </c>
      <c r="AQ39" s="6" t="str">
        <f>IF(ISNUMBER(Input!AQ39),((Input!AQ39)-(AQ$380))/AQ$381,"")</f>
        <v/>
      </c>
      <c r="AR39" s="6" t="str">
        <f>IF(ISNUMBER(Input!AR39),((Input!AR39)-(AR$380))/AR$381,"")</f>
        <v/>
      </c>
      <c r="AS39" s="6" t="str">
        <f>IF(ISNUMBER(Input!AS39),((Input!AS39)-(AS$380))/AS$381,"")</f>
        <v/>
      </c>
      <c r="AT39" s="6" t="str">
        <f>IF(ISNUMBER(Input!AT39),((Input!AT39)-(AT$380))/AT$381,"")</f>
        <v/>
      </c>
      <c r="AU39" s="6" t="str">
        <f>IF(ISNUMBER(Input!AU39),((Input!AU39)-(AU$380))/AU$381,"")</f>
        <v/>
      </c>
      <c r="AV39" s="6" t="str">
        <f>IF(ISNUMBER(Input!AV39),((Input!AV39)-(AV$380))/AV$381,"")</f>
        <v/>
      </c>
      <c r="AW39" s="6" t="str">
        <f>IF(ISNUMBER(Input!AW39),((Input!AW39)-(AW$380))/AW$381,"")</f>
        <v/>
      </c>
      <c r="AX39" s="6" t="str">
        <f>IF(ISNUMBER(Input!AX39),((Input!AX39)-(AX$380))/AX$381,"")</f>
        <v/>
      </c>
      <c r="AY39" s="6" t="str">
        <f>IF(ISNUMBER(Input!AY39),((Input!AY39)-(AY$380))/AY$381,"")</f>
        <v/>
      </c>
      <c r="AZ39" s="6" t="str">
        <f>IF(ISNUMBER(Input!AZ39),((Input!AZ39)-(AZ$380))/AZ$381,"")</f>
        <v/>
      </c>
      <c r="BA39" s="6" t="str">
        <f>IF(ISNUMBER(Input!BA39),((Input!BA39)-(BA$380))/BA$381,"")</f>
        <v/>
      </c>
      <c r="BB39" s="6" t="str">
        <f>IF(ISNUMBER(Input!BB39),((Input!BB39)-(BB$380))/BB$381,"")</f>
        <v/>
      </c>
      <c r="BC39" s="6" t="str">
        <f>IF(ISNUMBER(Input!BC39),((Input!BC39)-(BC$380))/BC$381,"")</f>
        <v/>
      </c>
      <c r="BD39" s="6" t="str">
        <f>IF(ISNUMBER(Input!BD39),((Input!BD39)-(BD$380))/BD$381,"")</f>
        <v/>
      </c>
      <c r="BE39" s="6" t="str">
        <f>IF(ISNUMBER(Input!BE39),((Input!BE39)-(BE$380))/BE$381,"")</f>
        <v/>
      </c>
      <c r="BF39" s="6" t="str">
        <f>IF(ISNUMBER(Input!BF39),((Input!BF39)-(BF$380))/BF$381,"")</f>
        <v/>
      </c>
      <c r="BG39" s="6" t="str">
        <f>IF(ISNUMBER(Input!BG39),((Input!BG39)-(BG$380))/BG$381,"")</f>
        <v/>
      </c>
      <c r="BH39" s="6" t="str">
        <f>IF(ISNUMBER(Input!BH39),((Input!BH39)-(BH$380))/BH$381,"")</f>
        <v/>
      </c>
      <c r="BI39" s="6" t="str">
        <f>IF(ISNUMBER(Input!BI39),((Input!BI39)-(BI$380))/BI$381,"")</f>
        <v/>
      </c>
      <c r="BJ39" s="6" t="str">
        <f>IF(ISNUMBER(Input!BJ39),((Input!BJ39)-(BJ$380))/BJ$381,"")</f>
        <v/>
      </c>
      <c r="BK39" s="6" t="str">
        <f>IF(ISNUMBER(Input!BK39),((Input!BK39)-(BK$380))/BK$381,"")</f>
        <v/>
      </c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1:79" s="1" customFormat="1">
      <c r="A40" s="2">
        <v>1688</v>
      </c>
      <c r="B40" s="3" t="str">
        <f t="shared" si="0"/>
        <v/>
      </c>
      <c r="C40" s="5" t="str">
        <f t="shared" si="1"/>
        <v/>
      </c>
      <c r="D40" s="6" t="str">
        <f>IF(ISNUMBER(Input!D40),((Input!D40)-(D$380))/D$381,"")</f>
        <v/>
      </c>
      <c r="E40" s="6" t="str">
        <f>IF(ISNUMBER(Input!E40),((Input!E40)-(E$380))/E$381,"")</f>
        <v/>
      </c>
      <c r="F40" s="6" t="str">
        <f>IF(ISNUMBER(Input!F40),((Input!F40)-(F$380))/F$381,"")</f>
        <v/>
      </c>
      <c r="G40" s="6" t="str">
        <f>IF(ISNUMBER(Input!G40),((Input!G40)-(G$380))/G$381,"")</f>
        <v/>
      </c>
      <c r="H40" s="6" t="str">
        <f>IF(ISNUMBER(Input!H40),((Input!H40)-(H$380))/H$381,"")</f>
        <v/>
      </c>
      <c r="I40" s="6" t="str">
        <f>IF(ISNUMBER(Input!I40),((Input!I40)-(I$380))/I$381,"")</f>
        <v/>
      </c>
      <c r="J40" s="6" t="str">
        <f>IF(ISNUMBER(Input!J40),((Input!J40)-(J$380))/J$381,"")</f>
        <v/>
      </c>
      <c r="K40" s="6" t="str">
        <f>IF(ISNUMBER(Input!K40),((Input!K40)-(K$380))/K$381,"")</f>
        <v/>
      </c>
      <c r="L40" s="6" t="str">
        <f>IF(ISNUMBER(Input!L40),((Input!L40)-(L$380))/L$381,"")</f>
        <v/>
      </c>
      <c r="M40" s="6" t="str">
        <f>IF(ISNUMBER(Input!M40),((Input!M40)-(M$380))/M$381,"")</f>
        <v/>
      </c>
      <c r="N40" s="6" t="str">
        <f>IF(ISNUMBER(Input!N40),((Input!N40)-(N$380))/N$381,"")</f>
        <v/>
      </c>
      <c r="O40" s="6" t="str">
        <f>IF(ISNUMBER(Input!O40),((Input!O40)-(O$380))/O$381,"")</f>
        <v/>
      </c>
      <c r="P40" s="6" t="str">
        <f>IF(ISNUMBER(Input!P40),((Input!P40)-(P$380))/P$381,"")</f>
        <v/>
      </c>
      <c r="Q40" s="6" t="str">
        <f>IF(ISNUMBER(Input!Q40),((Input!Q40)-(Q$380))/Q$381,"")</f>
        <v/>
      </c>
      <c r="R40" s="6" t="str">
        <f>IF(ISNUMBER(Input!R40),((Input!R40)-(R$380))/R$381,"")</f>
        <v/>
      </c>
      <c r="S40" s="6" t="str">
        <f>IF(ISNUMBER(Input!S40),((Input!S40)-(S$380))/S$381,"")</f>
        <v/>
      </c>
      <c r="T40" s="6" t="str">
        <f>IF(ISNUMBER(Input!T40),((Input!T40)-(T$380))/T$381,"")</f>
        <v/>
      </c>
      <c r="U40" s="6" t="str">
        <f>IF(ISNUMBER(Input!U40),((Input!U40)-(U$380))/U$381,"")</f>
        <v/>
      </c>
      <c r="V40" s="6" t="str">
        <f>IF(ISNUMBER(Input!V40),((Input!V40)-(V$380))/V$381,"")</f>
        <v/>
      </c>
      <c r="W40" s="6" t="str">
        <f>IF(ISNUMBER(Input!W40),((Input!W40)-(W$380))/W$381,"")</f>
        <v/>
      </c>
      <c r="X40" s="6" t="str">
        <f>IF(ISNUMBER(Input!X40),((Input!X40)-(X$380))/X$381,"")</f>
        <v/>
      </c>
      <c r="Y40" s="6" t="str">
        <f>IF(ISNUMBER(Input!Y40),((Input!Y40)-(Y$380))/Y$381,"")</f>
        <v/>
      </c>
      <c r="Z40" s="6" t="str">
        <f>IF(ISNUMBER(Input!Z40),((Input!Z40)-(Z$380))/Z$381,"")</f>
        <v/>
      </c>
      <c r="AA40" s="6" t="str">
        <f>IF(ISNUMBER(Input!AA40),((Input!AA40)-(AA$380))/AA$381,"")</f>
        <v/>
      </c>
      <c r="AB40" s="6" t="str">
        <f>IF(ISNUMBER(Input!AB40),((Input!AB40)-(AB$380))/AB$381,"")</f>
        <v/>
      </c>
      <c r="AC40" s="6" t="str">
        <f>IF(ISNUMBER(Input!AC40),((Input!AC40)-(AC$380))/AC$381,"")</f>
        <v/>
      </c>
      <c r="AD40" s="6" t="str">
        <f>IF(ISNUMBER(Input!AD40),((Input!AD40)-(AD$380))/AD$381,"")</f>
        <v/>
      </c>
      <c r="AE40" s="6" t="str">
        <f>IF(ISNUMBER(Input!AE40),((Input!AE40)-(AE$380))/AE$381,"")</f>
        <v/>
      </c>
      <c r="AF40" s="6" t="str">
        <f>IF(ISNUMBER(Input!AF40),((Input!AF40)-(AF$380))/AF$381,"")</f>
        <v/>
      </c>
      <c r="AG40" s="6" t="str">
        <f>IF(ISNUMBER(Input!AG40),((Input!AG40)-(AG$380))/AG$381,"")</f>
        <v/>
      </c>
      <c r="AH40" s="6" t="str">
        <f>IF(ISNUMBER(Input!AH40),((Input!AH40)-(AH$380))/AH$381,"")</f>
        <v/>
      </c>
      <c r="AI40" s="6" t="str">
        <f>IF(ISNUMBER(Input!AI40),((Input!AI40)-(AI$380))/AI$381,"")</f>
        <v/>
      </c>
      <c r="AJ40" s="6" t="str">
        <f>IF(ISNUMBER(Input!AJ40),((Input!AJ40)-(AJ$380))/AJ$381,"")</f>
        <v/>
      </c>
      <c r="AK40" s="6" t="str">
        <f>IF(ISNUMBER(Input!AK40),((Input!AK40)-(AK$380))/AK$381,"")</f>
        <v/>
      </c>
      <c r="AL40" s="6" t="str">
        <f>IF(ISNUMBER(Input!AL40),((Input!AL40)-(AL$380))/AL$381,"")</f>
        <v/>
      </c>
      <c r="AM40" s="6" t="str">
        <f>IF(ISNUMBER(Input!AM40),((Input!AM40)-(AM$380))/AM$381,"")</f>
        <v/>
      </c>
      <c r="AN40" s="6" t="str">
        <f>IF(ISNUMBER(Input!AN40),((Input!AN40)-(AN$380))/AN$381,"")</f>
        <v/>
      </c>
      <c r="AO40" s="6" t="str">
        <f>IF(ISNUMBER(Input!AO40),((Input!AO40)-(AO$380))/AO$381,"")</f>
        <v/>
      </c>
      <c r="AP40" s="6" t="str">
        <f>IF(ISNUMBER(Input!AP40),((Input!AP40)-(AP$380))/AP$381,"")</f>
        <v/>
      </c>
      <c r="AQ40" s="6" t="str">
        <f>IF(ISNUMBER(Input!AQ40),((Input!AQ40)-(AQ$380))/AQ$381,"")</f>
        <v/>
      </c>
      <c r="AR40" s="6" t="str">
        <f>IF(ISNUMBER(Input!AR40),((Input!AR40)-(AR$380))/AR$381,"")</f>
        <v/>
      </c>
      <c r="AS40" s="6" t="str">
        <f>IF(ISNUMBER(Input!AS40),((Input!AS40)-(AS$380))/AS$381,"")</f>
        <v/>
      </c>
      <c r="AT40" s="6" t="str">
        <f>IF(ISNUMBER(Input!AT40),((Input!AT40)-(AT$380))/AT$381,"")</f>
        <v/>
      </c>
      <c r="AU40" s="6" t="str">
        <f>IF(ISNUMBER(Input!AU40),((Input!AU40)-(AU$380))/AU$381,"")</f>
        <v/>
      </c>
      <c r="AV40" s="6" t="str">
        <f>IF(ISNUMBER(Input!AV40),((Input!AV40)-(AV$380))/AV$381,"")</f>
        <v/>
      </c>
      <c r="AW40" s="6" t="str">
        <f>IF(ISNUMBER(Input!AW40),((Input!AW40)-(AW$380))/AW$381,"")</f>
        <v/>
      </c>
      <c r="AX40" s="6" t="str">
        <f>IF(ISNUMBER(Input!AX40),((Input!AX40)-(AX$380))/AX$381,"")</f>
        <v/>
      </c>
      <c r="AY40" s="6" t="str">
        <f>IF(ISNUMBER(Input!AY40),((Input!AY40)-(AY$380))/AY$381,"")</f>
        <v/>
      </c>
      <c r="AZ40" s="6" t="str">
        <f>IF(ISNUMBER(Input!AZ40),((Input!AZ40)-(AZ$380))/AZ$381,"")</f>
        <v/>
      </c>
      <c r="BA40" s="6" t="str">
        <f>IF(ISNUMBER(Input!BA40),((Input!BA40)-(BA$380))/BA$381,"")</f>
        <v/>
      </c>
      <c r="BB40" s="6" t="str">
        <f>IF(ISNUMBER(Input!BB40),((Input!BB40)-(BB$380))/BB$381,"")</f>
        <v/>
      </c>
      <c r="BC40" s="6" t="str">
        <f>IF(ISNUMBER(Input!BC40),((Input!BC40)-(BC$380))/BC$381,"")</f>
        <v/>
      </c>
      <c r="BD40" s="6" t="str">
        <f>IF(ISNUMBER(Input!BD40),((Input!BD40)-(BD$380))/BD$381,"")</f>
        <v/>
      </c>
      <c r="BE40" s="6" t="str">
        <f>IF(ISNUMBER(Input!BE40),((Input!BE40)-(BE$380))/BE$381,"")</f>
        <v/>
      </c>
      <c r="BF40" s="6" t="str">
        <f>IF(ISNUMBER(Input!BF40),((Input!BF40)-(BF$380))/BF$381,"")</f>
        <v/>
      </c>
      <c r="BG40" s="6" t="str">
        <f>IF(ISNUMBER(Input!BG40),((Input!BG40)-(BG$380))/BG$381,"")</f>
        <v/>
      </c>
      <c r="BH40" s="6" t="str">
        <f>IF(ISNUMBER(Input!BH40),((Input!BH40)-(BH$380))/BH$381,"")</f>
        <v/>
      </c>
      <c r="BI40" s="6" t="str">
        <f>IF(ISNUMBER(Input!BI40),((Input!BI40)-(BI$380))/BI$381,"")</f>
        <v/>
      </c>
      <c r="BJ40" s="6" t="str">
        <f>IF(ISNUMBER(Input!BJ40),((Input!BJ40)-(BJ$380))/BJ$381,"")</f>
        <v/>
      </c>
      <c r="BK40" s="6" t="str">
        <f>IF(ISNUMBER(Input!BK40),((Input!BK40)-(BK$380))/BK$381,"")</f>
        <v/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1:79" s="1" customFormat="1">
      <c r="A41" s="2">
        <v>1689</v>
      </c>
      <c r="B41" s="3" t="str">
        <f t="shared" si="0"/>
        <v/>
      </c>
      <c r="C41" s="5" t="str">
        <f t="shared" si="1"/>
        <v/>
      </c>
      <c r="D41" s="6" t="str">
        <f>IF(ISNUMBER(Input!D41),((Input!D41)-(D$380))/D$381,"")</f>
        <v/>
      </c>
      <c r="E41" s="6" t="str">
        <f>IF(ISNUMBER(Input!E41),((Input!E41)-(E$380))/E$381,"")</f>
        <v/>
      </c>
      <c r="F41" s="6" t="str">
        <f>IF(ISNUMBER(Input!F41),((Input!F41)-(F$380))/F$381,"")</f>
        <v/>
      </c>
      <c r="G41" s="6" t="str">
        <f>IF(ISNUMBER(Input!G41),((Input!G41)-(G$380))/G$381,"")</f>
        <v/>
      </c>
      <c r="H41" s="6" t="str">
        <f>IF(ISNUMBER(Input!H41),((Input!H41)-(H$380))/H$381,"")</f>
        <v/>
      </c>
      <c r="I41" s="6" t="str">
        <f>IF(ISNUMBER(Input!I41),((Input!I41)-(I$380))/I$381,"")</f>
        <v/>
      </c>
      <c r="J41" s="6" t="str">
        <f>IF(ISNUMBER(Input!J41),((Input!J41)-(J$380))/J$381,"")</f>
        <v/>
      </c>
      <c r="K41" s="6" t="str">
        <f>IF(ISNUMBER(Input!K41),((Input!K41)-(K$380))/K$381,"")</f>
        <v/>
      </c>
      <c r="L41" s="6" t="str">
        <f>IF(ISNUMBER(Input!L41),((Input!L41)-(L$380))/L$381,"")</f>
        <v/>
      </c>
      <c r="M41" s="6" t="str">
        <f>IF(ISNUMBER(Input!M41),((Input!M41)-(M$380))/M$381,"")</f>
        <v/>
      </c>
      <c r="N41" s="6" t="str">
        <f>IF(ISNUMBER(Input!N41),((Input!N41)-(N$380))/N$381,"")</f>
        <v/>
      </c>
      <c r="O41" s="6" t="str">
        <f>IF(ISNUMBER(Input!O41),((Input!O41)-(O$380))/O$381,"")</f>
        <v/>
      </c>
      <c r="P41" s="6" t="str">
        <f>IF(ISNUMBER(Input!P41),((Input!P41)-(P$380))/P$381,"")</f>
        <v/>
      </c>
      <c r="Q41" s="6" t="str">
        <f>IF(ISNUMBER(Input!Q41),((Input!Q41)-(Q$380))/Q$381,"")</f>
        <v/>
      </c>
      <c r="R41" s="6" t="str">
        <f>IF(ISNUMBER(Input!R41),((Input!R41)-(R$380))/R$381,"")</f>
        <v/>
      </c>
      <c r="S41" s="6" t="str">
        <f>IF(ISNUMBER(Input!S41),((Input!S41)-(S$380))/S$381,"")</f>
        <v/>
      </c>
      <c r="T41" s="6" t="str">
        <f>IF(ISNUMBER(Input!T41),((Input!T41)-(T$380))/T$381,"")</f>
        <v/>
      </c>
      <c r="U41" s="6" t="str">
        <f>IF(ISNUMBER(Input!U41),((Input!U41)-(U$380))/U$381,"")</f>
        <v/>
      </c>
      <c r="V41" s="6" t="str">
        <f>IF(ISNUMBER(Input!V41),((Input!V41)-(V$380))/V$381,"")</f>
        <v/>
      </c>
      <c r="W41" s="6" t="str">
        <f>IF(ISNUMBER(Input!W41),((Input!W41)-(W$380))/W$381,"")</f>
        <v/>
      </c>
      <c r="X41" s="6" t="str">
        <f>IF(ISNUMBER(Input!X41),((Input!X41)-(X$380))/X$381,"")</f>
        <v/>
      </c>
      <c r="Y41" s="6" t="str">
        <f>IF(ISNUMBER(Input!Y41),((Input!Y41)-(Y$380))/Y$381,"")</f>
        <v/>
      </c>
      <c r="Z41" s="6" t="str">
        <f>IF(ISNUMBER(Input!Z41),((Input!Z41)-(Z$380))/Z$381,"")</f>
        <v/>
      </c>
      <c r="AA41" s="6" t="str">
        <f>IF(ISNUMBER(Input!AA41),((Input!AA41)-(AA$380))/AA$381,"")</f>
        <v/>
      </c>
      <c r="AB41" s="6" t="str">
        <f>IF(ISNUMBER(Input!AB41),((Input!AB41)-(AB$380))/AB$381,"")</f>
        <v/>
      </c>
      <c r="AC41" s="6" t="str">
        <f>IF(ISNUMBER(Input!AC41),((Input!AC41)-(AC$380))/AC$381,"")</f>
        <v/>
      </c>
      <c r="AD41" s="6" t="str">
        <f>IF(ISNUMBER(Input!AD41),((Input!AD41)-(AD$380))/AD$381,"")</f>
        <v/>
      </c>
      <c r="AE41" s="6" t="str">
        <f>IF(ISNUMBER(Input!AE41),((Input!AE41)-(AE$380))/AE$381,"")</f>
        <v/>
      </c>
      <c r="AF41" s="6" t="str">
        <f>IF(ISNUMBER(Input!AF41),((Input!AF41)-(AF$380))/AF$381,"")</f>
        <v/>
      </c>
      <c r="AG41" s="6" t="str">
        <f>IF(ISNUMBER(Input!AG41),((Input!AG41)-(AG$380))/AG$381,"")</f>
        <v/>
      </c>
      <c r="AH41" s="6" t="str">
        <f>IF(ISNUMBER(Input!AH41),((Input!AH41)-(AH$380))/AH$381,"")</f>
        <v/>
      </c>
      <c r="AI41" s="6" t="str">
        <f>IF(ISNUMBER(Input!AI41),((Input!AI41)-(AI$380))/AI$381,"")</f>
        <v/>
      </c>
      <c r="AJ41" s="6" t="str">
        <f>IF(ISNUMBER(Input!AJ41),((Input!AJ41)-(AJ$380))/AJ$381,"")</f>
        <v/>
      </c>
      <c r="AK41" s="6" t="str">
        <f>IF(ISNUMBER(Input!AK41),((Input!AK41)-(AK$380))/AK$381,"")</f>
        <v/>
      </c>
      <c r="AL41" s="6" t="str">
        <f>IF(ISNUMBER(Input!AL41),((Input!AL41)-(AL$380))/AL$381,"")</f>
        <v/>
      </c>
      <c r="AM41" s="6" t="str">
        <f>IF(ISNUMBER(Input!AM41),((Input!AM41)-(AM$380))/AM$381,"")</f>
        <v/>
      </c>
      <c r="AN41" s="6" t="str">
        <f>IF(ISNUMBER(Input!AN41),((Input!AN41)-(AN$380))/AN$381,"")</f>
        <v/>
      </c>
      <c r="AO41" s="6" t="str">
        <f>IF(ISNUMBER(Input!AO41),((Input!AO41)-(AO$380))/AO$381,"")</f>
        <v/>
      </c>
      <c r="AP41" s="6" t="str">
        <f>IF(ISNUMBER(Input!AP41),((Input!AP41)-(AP$380))/AP$381,"")</f>
        <v/>
      </c>
      <c r="AQ41" s="6" t="str">
        <f>IF(ISNUMBER(Input!AQ41),((Input!AQ41)-(AQ$380))/AQ$381,"")</f>
        <v/>
      </c>
      <c r="AR41" s="6" t="str">
        <f>IF(ISNUMBER(Input!AR41),((Input!AR41)-(AR$380))/AR$381,"")</f>
        <v/>
      </c>
      <c r="AS41" s="6" t="str">
        <f>IF(ISNUMBER(Input!AS41),((Input!AS41)-(AS$380))/AS$381,"")</f>
        <v/>
      </c>
      <c r="AT41" s="6" t="str">
        <f>IF(ISNUMBER(Input!AT41),((Input!AT41)-(AT$380))/AT$381,"")</f>
        <v/>
      </c>
      <c r="AU41" s="6" t="str">
        <f>IF(ISNUMBER(Input!AU41),((Input!AU41)-(AU$380))/AU$381,"")</f>
        <v/>
      </c>
      <c r="AV41" s="6" t="str">
        <f>IF(ISNUMBER(Input!AV41),((Input!AV41)-(AV$380))/AV$381,"")</f>
        <v/>
      </c>
      <c r="AW41" s="6" t="str">
        <f>IF(ISNUMBER(Input!AW41),((Input!AW41)-(AW$380))/AW$381,"")</f>
        <v/>
      </c>
      <c r="AX41" s="6" t="str">
        <f>IF(ISNUMBER(Input!AX41),((Input!AX41)-(AX$380))/AX$381,"")</f>
        <v/>
      </c>
      <c r="AY41" s="6" t="str">
        <f>IF(ISNUMBER(Input!AY41),((Input!AY41)-(AY$380))/AY$381,"")</f>
        <v/>
      </c>
      <c r="AZ41" s="6" t="str">
        <f>IF(ISNUMBER(Input!AZ41),((Input!AZ41)-(AZ$380))/AZ$381,"")</f>
        <v/>
      </c>
      <c r="BA41" s="6" t="str">
        <f>IF(ISNUMBER(Input!BA41),((Input!BA41)-(BA$380))/BA$381,"")</f>
        <v/>
      </c>
      <c r="BB41" s="6" t="str">
        <f>IF(ISNUMBER(Input!BB41),((Input!BB41)-(BB$380))/BB$381,"")</f>
        <v/>
      </c>
      <c r="BC41" s="6" t="str">
        <f>IF(ISNUMBER(Input!BC41),((Input!BC41)-(BC$380))/BC$381,"")</f>
        <v/>
      </c>
      <c r="BD41" s="6" t="str">
        <f>IF(ISNUMBER(Input!BD41),((Input!BD41)-(BD$380))/BD$381,"")</f>
        <v/>
      </c>
      <c r="BE41" s="6" t="str">
        <f>IF(ISNUMBER(Input!BE41),((Input!BE41)-(BE$380))/BE$381,"")</f>
        <v/>
      </c>
      <c r="BF41" s="6" t="str">
        <f>IF(ISNUMBER(Input!BF41),((Input!BF41)-(BF$380))/BF$381,"")</f>
        <v/>
      </c>
      <c r="BG41" s="6" t="str">
        <f>IF(ISNUMBER(Input!BG41),((Input!BG41)-(BG$380))/BG$381,"")</f>
        <v/>
      </c>
      <c r="BH41" s="6" t="str">
        <f>IF(ISNUMBER(Input!BH41),((Input!BH41)-(BH$380))/BH$381,"")</f>
        <v/>
      </c>
      <c r="BI41" s="6" t="str">
        <f>IF(ISNUMBER(Input!BI41),((Input!BI41)-(BI$380))/BI$381,"")</f>
        <v/>
      </c>
      <c r="BJ41" s="6" t="str">
        <f>IF(ISNUMBER(Input!BJ41),((Input!BJ41)-(BJ$380))/BJ$381,"")</f>
        <v/>
      </c>
      <c r="BK41" s="6" t="str">
        <f>IF(ISNUMBER(Input!BK41),((Input!BK41)-(BK$380))/BK$381,"")</f>
        <v/>
      </c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1:79" s="1" customFormat="1">
      <c r="A42" s="2">
        <v>1690</v>
      </c>
      <c r="B42" s="3" t="str">
        <f t="shared" si="0"/>
        <v/>
      </c>
      <c r="C42" s="5" t="str">
        <f t="shared" si="1"/>
        <v/>
      </c>
      <c r="D42" s="6" t="str">
        <f>IF(ISNUMBER(Input!D42),((Input!D42)-(D$380))/D$381,"")</f>
        <v/>
      </c>
      <c r="E42" s="6" t="str">
        <f>IF(ISNUMBER(Input!E42),((Input!E42)-(E$380))/E$381,"")</f>
        <v/>
      </c>
      <c r="F42" s="6" t="str">
        <f>IF(ISNUMBER(Input!F42),((Input!F42)-(F$380))/F$381,"")</f>
        <v/>
      </c>
      <c r="G42" s="6" t="str">
        <f>IF(ISNUMBER(Input!G42),((Input!G42)-(G$380))/G$381,"")</f>
        <v/>
      </c>
      <c r="H42" s="6" t="str">
        <f>IF(ISNUMBER(Input!H42),((Input!H42)-(H$380))/H$381,"")</f>
        <v/>
      </c>
      <c r="I42" s="6" t="str">
        <f>IF(ISNUMBER(Input!I42),((Input!I42)-(I$380))/I$381,"")</f>
        <v/>
      </c>
      <c r="J42" s="6" t="str">
        <f>IF(ISNUMBER(Input!J42),((Input!J42)-(J$380))/J$381,"")</f>
        <v/>
      </c>
      <c r="K42" s="6" t="str">
        <f>IF(ISNUMBER(Input!K42),((Input!K42)-(K$380))/K$381,"")</f>
        <v/>
      </c>
      <c r="L42" s="6" t="str">
        <f>IF(ISNUMBER(Input!L42),((Input!L42)-(L$380))/L$381,"")</f>
        <v/>
      </c>
      <c r="M42" s="6" t="str">
        <f>IF(ISNUMBER(Input!M42),((Input!M42)-(M$380))/M$381,"")</f>
        <v/>
      </c>
      <c r="N42" s="6" t="str">
        <f>IF(ISNUMBER(Input!N42),((Input!N42)-(N$380))/N$381,"")</f>
        <v/>
      </c>
      <c r="O42" s="6" t="str">
        <f>IF(ISNUMBER(Input!O42),((Input!O42)-(O$380))/O$381,"")</f>
        <v/>
      </c>
      <c r="P42" s="6" t="str">
        <f>IF(ISNUMBER(Input!P42),((Input!P42)-(P$380))/P$381,"")</f>
        <v/>
      </c>
      <c r="Q42" s="6" t="str">
        <f>IF(ISNUMBER(Input!Q42),((Input!Q42)-(Q$380))/Q$381,"")</f>
        <v/>
      </c>
      <c r="R42" s="6" t="str">
        <f>IF(ISNUMBER(Input!R42),((Input!R42)-(R$380))/R$381,"")</f>
        <v/>
      </c>
      <c r="S42" s="6" t="str">
        <f>IF(ISNUMBER(Input!S42),((Input!S42)-(S$380))/S$381,"")</f>
        <v/>
      </c>
      <c r="T42" s="6" t="str">
        <f>IF(ISNUMBER(Input!T42),((Input!T42)-(T$380))/T$381,"")</f>
        <v/>
      </c>
      <c r="U42" s="6" t="str">
        <f>IF(ISNUMBER(Input!U42),((Input!U42)-(U$380))/U$381,"")</f>
        <v/>
      </c>
      <c r="V42" s="6" t="str">
        <f>IF(ISNUMBER(Input!V42),((Input!V42)-(V$380))/V$381,"")</f>
        <v/>
      </c>
      <c r="W42" s="6" t="str">
        <f>IF(ISNUMBER(Input!W42),((Input!W42)-(W$380))/W$381,"")</f>
        <v/>
      </c>
      <c r="X42" s="6" t="str">
        <f>IF(ISNUMBER(Input!X42),((Input!X42)-(X$380))/X$381,"")</f>
        <v/>
      </c>
      <c r="Y42" s="6" t="str">
        <f>IF(ISNUMBER(Input!Y42),((Input!Y42)-(Y$380))/Y$381,"")</f>
        <v/>
      </c>
      <c r="Z42" s="6" t="str">
        <f>IF(ISNUMBER(Input!Z42),((Input!Z42)-(Z$380))/Z$381,"")</f>
        <v/>
      </c>
      <c r="AA42" s="6" t="str">
        <f>IF(ISNUMBER(Input!AA42),((Input!AA42)-(AA$380))/AA$381,"")</f>
        <v/>
      </c>
      <c r="AB42" s="6" t="str">
        <f>IF(ISNUMBER(Input!AB42),((Input!AB42)-(AB$380))/AB$381,"")</f>
        <v/>
      </c>
      <c r="AC42" s="6" t="str">
        <f>IF(ISNUMBER(Input!AC42),((Input!AC42)-(AC$380))/AC$381,"")</f>
        <v/>
      </c>
      <c r="AD42" s="6" t="str">
        <f>IF(ISNUMBER(Input!AD42),((Input!AD42)-(AD$380))/AD$381,"")</f>
        <v/>
      </c>
      <c r="AE42" s="6" t="str">
        <f>IF(ISNUMBER(Input!AE42),((Input!AE42)-(AE$380))/AE$381,"")</f>
        <v/>
      </c>
      <c r="AF42" s="6" t="str">
        <f>IF(ISNUMBER(Input!AF42),((Input!AF42)-(AF$380))/AF$381,"")</f>
        <v/>
      </c>
      <c r="AG42" s="6" t="str">
        <f>IF(ISNUMBER(Input!AG42),((Input!AG42)-(AG$380))/AG$381,"")</f>
        <v/>
      </c>
      <c r="AH42" s="6" t="str">
        <f>IF(ISNUMBER(Input!AH42),((Input!AH42)-(AH$380))/AH$381,"")</f>
        <v/>
      </c>
      <c r="AI42" s="6" t="str">
        <f>IF(ISNUMBER(Input!AI42),((Input!AI42)-(AI$380))/AI$381,"")</f>
        <v/>
      </c>
      <c r="AJ42" s="6" t="str">
        <f>IF(ISNUMBER(Input!AJ42),((Input!AJ42)-(AJ$380))/AJ$381,"")</f>
        <v/>
      </c>
      <c r="AK42" s="6" t="str">
        <f>IF(ISNUMBER(Input!AK42),((Input!AK42)-(AK$380))/AK$381,"")</f>
        <v/>
      </c>
      <c r="AL42" s="6" t="str">
        <f>IF(ISNUMBER(Input!AL42),((Input!AL42)-(AL$380))/AL$381,"")</f>
        <v/>
      </c>
      <c r="AM42" s="6" t="str">
        <f>IF(ISNUMBER(Input!AM42),((Input!AM42)-(AM$380))/AM$381,"")</f>
        <v/>
      </c>
      <c r="AN42" s="6" t="str">
        <f>IF(ISNUMBER(Input!AN42),((Input!AN42)-(AN$380))/AN$381,"")</f>
        <v/>
      </c>
      <c r="AO42" s="6" t="str">
        <f>IF(ISNUMBER(Input!AO42),((Input!AO42)-(AO$380))/AO$381,"")</f>
        <v/>
      </c>
      <c r="AP42" s="6" t="str">
        <f>IF(ISNUMBER(Input!AP42),((Input!AP42)-(AP$380))/AP$381,"")</f>
        <v/>
      </c>
      <c r="AQ42" s="6" t="str">
        <f>IF(ISNUMBER(Input!AQ42),((Input!AQ42)-(AQ$380))/AQ$381,"")</f>
        <v/>
      </c>
      <c r="AR42" s="6" t="str">
        <f>IF(ISNUMBER(Input!AR42),((Input!AR42)-(AR$380))/AR$381,"")</f>
        <v/>
      </c>
      <c r="AS42" s="6" t="str">
        <f>IF(ISNUMBER(Input!AS42),((Input!AS42)-(AS$380))/AS$381,"")</f>
        <v/>
      </c>
      <c r="AT42" s="6" t="str">
        <f>IF(ISNUMBER(Input!AT42),((Input!AT42)-(AT$380))/AT$381,"")</f>
        <v/>
      </c>
      <c r="AU42" s="6" t="str">
        <f>IF(ISNUMBER(Input!AU42),((Input!AU42)-(AU$380))/AU$381,"")</f>
        <v/>
      </c>
      <c r="AV42" s="6" t="str">
        <f>IF(ISNUMBER(Input!AV42),((Input!AV42)-(AV$380))/AV$381,"")</f>
        <v/>
      </c>
      <c r="AW42" s="6" t="str">
        <f>IF(ISNUMBER(Input!AW42),((Input!AW42)-(AW$380))/AW$381,"")</f>
        <v/>
      </c>
      <c r="AX42" s="6" t="str">
        <f>IF(ISNUMBER(Input!AX42),((Input!AX42)-(AX$380))/AX$381,"")</f>
        <v/>
      </c>
      <c r="AY42" s="6" t="str">
        <f>IF(ISNUMBER(Input!AY42),((Input!AY42)-(AY$380))/AY$381,"")</f>
        <v/>
      </c>
      <c r="AZ42" s="6" t="str">
        <f>IF(ISNUMBER(Input!AZ42),((Input!AZ42)-(AZ$380))/AZ$381,"")</f>
        <v/>
      </c>
      <c r="BA42" s="6" t="str">
        <f>IF(ISNUMBER(Input!BA42),((Input!BA42)-(BA$380))/BA$381,"")</f>
        <v/>
      </c>
      <c r="BB42" s="6" t="str">
        <f>IF(ISNUMBER(Input!BB42),((Input!BB42)-(BB$380))/BB$381,"")</f>
        <v/>
      </c>
      <c r="BC42" s="6" t="str">
        <f>IF(ISNUMBER(Input!BC42),((Input!BC42)-(BC$380))/BC$381,"")</f>
        <v/>
      </c>
      <c r="BD42" s="6" t="str">
        <f>IF(ISNUMBER(Input!BD42),((Input!BD42)-(BD$380))/BD$381,"")</f>
        <v/>
      </c>
      <c r="BE42" s="6" t="str">
        <f>IF(ISNUMBER(Input!BE42),((Input!BE42)-(BE$380))/BE$381,"")</f>
        <v/>
      </c>
      <c r="BF42" s="6" t="str">
        <f>IF(ISNUMBER(Input!BF42),((Input!BF42)-(BF$380))/BF$381,"")</f>
        <v/>
      </c>
      <c r="BG42" s="6" t="str">
        <f>IF(ISNUMBER(Input!BG42),((Input!BG42)-(BG$380))/BG$381,"")</f>
        <v/>
      </c>
      <c r="BH42" s="6" t="str">
        <f>IF(ISNUMBER(Input!BH42),((Input!BH42)-(BH$380))/BH$381,"")</f>
        <v/>
      </c>
      <c r="BI42" s="6" t="str">
        <f>IF(ISNUMBER(Input!BI42),((Input!BI42)-(BI$380))/BI$381,"")</f>
        <v/>
      </c>
      <c r="BJ42" s="6" t="str">
        <f>IF(ISNUMBER(Input!BJ42),((Input!BJ42)-(BJ$380))/BJ$381,"")</f>
        <v/>
      </c>
      <c r="BK42" s="6" t="str">
        <f>IF(ISNUMBER(Input!BK42),((Input!BK42)-(BK$380))/BK$381,"")</f>
        <v/>
      </c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1:79" s="1" customFormat="1">
      <c r="A43" s="2">
        <v>1691</v>
      </c>
      <c r="B43" s="3" t="str">
        <f t="shared" si="0"/>
        <v/>
      </c>
      <c r="C43" s="5" t="str">
        <f t="shared" si="1"/>
        <v/>
      </c>
      <c r="D43" s="6" t="str">
        <f>IF(ISNUMBER(Input!D43),((Input!D43)-(D$380))/D$381,"")</f>
        <v/>
      </c>
      <c r="E43" s="6" t="str">
        <f>IF(ISNUMBER(Input!E43),((Input!E43)-(E$380))/E$381,"")</f>
        <v/>
      </c>
      <c r="F43" s="6" t="str">
        <f>IF(ISNUMBER(Input!F43),((Input!F43)-(F$380))/F$381,"")</f>
        <v/>
      </c>
      <c r="G43" s="6" t="str">
        <f>IF(ISNUMBER(Input!G43),((Input!G43)-(G$380))/G$381,"")</f>
        <v/>
      </c>
      <c r="H43" s="6" t="str">
        <f>IF(ISNUMBER(Input!H43),((Input!H43)-(H$380))/H$381,"")</f>
        <v/>
      </c>
      <c r="I43" s="6" t="str">
        <f>IF(ISNUMBER(Input!I43),((Input!I43)-(I$380))/I$381,"")</f>
        <v/>
      </c>
      <c r="J43" s="6" t="str">
        <f>IF(ISNUMBER(Input!J43),((Input!J43)-(J$380))/J$381,"")</f>
        <v/>
      </c>
      <c r="K43" s="6" t="str">
        <f>IF(ISNUMBER(Input!K43),((Input!K43)-(K$380))/K$381,"")</f>
        <v/>
      </c>
      <c r="L43" s="6" t="str">
        <f>IF(ISNUMBER(Input!L43),((Input!L43)-(L$380))/L$381,"")</f>
        <v/>
      </c>
      <c r="M43" s="6" t="str">
        <f>IF(ISNUMBER(Input!M43),((Input!M43)-(M$380))/M$381,"")</f>
        <v/>
      </c>
      <c r="N43" s="6" t="str">
        <f>IF(ISNUMBER(Input!N43),((Input!N43)-(N$380))/N$381,"")</f>
        <v/>
      </c>
      <c r="O43" s="6" t="str">
        <f>IF(ISNUMBER(Input!O43),((Input!O43)-(O$380))/O$381,"")</f>
        <v/>
      </c>
      <c r="P43" s="6" t="str">
        <f>IF(ISNUMBER(Input!P43),((Input!P43)-(P$380))/P$381,"")</f>
        <v/>
      </c>
      <c r="Q43" s="6" t="str">
        <f>IF(ISNUMBER(Input!Q43),((Input!Q43)-(Q$380))/Q$381,"")</f>
        <v/>
      </c>
      <c r="R43" s="6" t="str">
        <f>IF(ISNUMBER(Input!R43),((Input!R43)-(R$380))/R$381,"")</f>
        <v/>
      </c>
      <c r="S43" s="6" t="str">
        <f>IF(ISNUMBER(Input!S43),((Input!S43)-(S$380))/S$381,"")</f>
        <v/>
      </c>
      <c r="T43" s="6" t="str">
        <f>IF(ISNUMBER(Input!T43),((Input!T43)-(T$380))/T$381,"")</f>
        <v/>
      </c>
      <c r="U43" s="6" t="str">
        <f>IF(ISNUMBER(Input!U43),((Input!U43)-(U$380))/U$381,"")</f>
        <v/>
      </c>
      <c r="V43" s="6" t="str">
        <f>IF(ISNUMBER(Input!V43),((Input!V43)-(V$380))/V$381,"")</f>
        <v/>
      </c>
      <c r="W43" s="6" t="str">
        <f>IF(ISNUMBER(Input!W43),((Input!W43)-(W$380))/W$381,"")</f>
        <v/>
      </c>
      <c r="X43" s="6" t="str">
        <f>IF(ISNUMBER(Input!X43),((Input!X43)-(X$380))/X$381,"")</f>
        <v/>
      </c>
      <c r="Y43" s="6" t="str">
        <f>IF(ISNUMBER(Input!Y43),((Input!Y43)-(Y$380))/Y$381,"")</f>
        <v/>
      </c>
      <c r="Z43" s="6" t="str">
        <f>IF(ISNUMBER(Input!Z43),((Input!Z43)-(Z$380))/Z$381,"")</f>
        <v/>
      </c>
      <c r="AA43" s="6" t="str">
        <f>IF(ISNUMBER(Input!AA43),((Input!AA43)-(AA$380))/AA$381,"")</f>
        <v/>
      </c>
      <c r="AB43" s="6" t="str">
        <f>IF(ISNUMBER(Input!AB43),((Input!AB43)-(AB$380))/AB$381,"")</f>
        <v/>
      </c>
      <c r="AC43" s="6" t="str">
        <f>IF(ISNUMBER(Input!AC43),((Input!AC43)-(AC$380))/AC$381,"")</f>
        <v/>
      </c>
      <c r="AD43" s="6" t="str">
        <f>IF(ISNUMBER(Input!AD43),((Input!AD43)-(AD$380))/AD$381,"")</f>
        <v/>
      </c>
      <c r="AE43" s="6" t="str">
        <f>IF(ISNUMBER(Input!AE43),((Input!AE43)-(AE$380))/AE$381,"")</f>
        <v/>
      </c>
      <c r="AF43" s="6" t="str">
        <f>IF(ISNUMBER(Input!AF43),((Input!AF43)-(AF$380))/AF$381,"")</f>
        <v/>
      </c>
      <c r="AG43" s="6" t="str">
        <f>IF(ISNUMBER(Input!AG43),((Input!AG43)-(AG$380))/AG$381,"")</f>
        <v/>
      </c>
      <c r="AH43" s="6" t="str">
        <f>IF(ISNUMBER(Input!AH43),((Input!AH43)-(AH$380))/AH$381,"")</f>
        <v/>
      </c>
      <c r="AI43" s="6" t="str">
        <f>IF(ISNUMBER(Input!AI43),((Input!AI43)-(AI$380))/AI$381,"")</f>
        <v/>
      </c>
      <c r="AJ43" s="6" t="str">
        <f>IF(ISNUMBER(Input!AJ43),((Input!AJ43)-(AJ$380))/AJ$381,"")</f>
        <v/>
      </c>
      <c r="AK43" s="6" t="str">
        <f>IF(ISNUMBER(Input!AK43),((Input!AK43)-(AK$380))/AK$381,"")</f>
        <v/>
      </c>
      <c r="AL43" s="6" t="str">
        <f>IF(ISNUMBER(Input!AL43),((Input!AL43)-(AL$380))/AL$381,"")</f>
        <v/>
      </c>
      <c r="AM43" s="6" t="str">
        <f>IF(ISNUMBER(Input!AM43),((Input!AM43)-(AM$380))/AM$381,"")</f>
        <v/>
      </c>
      <c r="AN43" s="6" t="str">
        <f>IF(ISNUMBER(Input!AN43),((Input!AN43)-(AN$380))/AN$381,"")</f>
        <v/>
      </c>
      <c r="AO43" s="6" t="str">
        <f>IF(ISNUMBER(Input!AO43),((Input!AO43)-(AO$380))/AO$381,"")</f>
        <v/>
      </c>
      <c r="AP43" s="6" t="str">
        <f>IF(ISNUMBER(Input!AP43),((Input!AP43)-(AP$380))/AP$381,"")</f>
        <v/>
      </c>
      <c r="AQ43" s="6" t="str">
        <f>IF(ISNUMBER(Input!AQ43),((Input!AQ43)-(AQ$380))/AQ$381,"")</f>
        <v/>
      </c>
      <c r="AR43" s="6" t="str">
        <f>IF(ISNUMBER(Input!AR43),((Input!AR43)-(AR$380))/AR$381,"")</f>
        <v/>
      </c>
      <c r="AS43" s="6" t="str">
        <f>IF(ISNUMBER(Input!AS43),((Input!AS43)-(AS$380))/AS$381,"")</f>
        <v/>
      </c>
      <c r="AT43" s="6" t="str">
        <f>IF(ISNUMBER(Input!AT43),((Input!AT43)-(AT$380))/AT$381,"")</f>
        <v/>
      </c>
      <c r="AU43" s="6" t="str">
        <f>IF(ISNUMBER(Input!AU43),((Input!AU43)-(AU$380))/AU$381,"")</f>
        <v/>
      </c>
      <c r="AV43" s="6" t="str">
        <f>IF(ISNUMBER(Input!AV43),((Input!AV43)-(AV$380))/AV$381,"")</f>
        <v/>
      </c>
      <c r="AW43" s="6" t="str">
        <f>IF(ISNUMBER(Input!AW43),((Input!AW43)-(AW$380))/AW$381,"")</f>
        <v/>
      </c>
      <c r="AX43" s="6" t="str">
        <f>IF(ISNUMBER(Input!AX43),((Input!AX43)-(AX$380))/AX$381,"")</f>
        <v/>
      </c>
      <c r="AY43" s="6" t="str">
        <f>IF(ISNUMBER(Input!AY43),((Input!AY43)-(AY$380))/AY$381,"")</f>
        <v/>
      </c>
      <c r="AZ43" s="6" t="str">
        <f>IF(ISNUMBER(Input!AZ43),((Input!AZ43)-(AZ$380))/AZ$381,"")</f>
        <v/>
      </c>
      <c r="BA43" s="6" t="str">
        <f>IF(ISNUMBER(Input!BA43),((Input!BA43)-(BA$380))/BA$381,"")</f>
        <v/>
      </c>
      <c r="BB43" s="6" t="str">
        <f>IF(ISNUMBER(Input!BB43),((Input!BB43)-(BB$380))/BB$381,"")</f>
        <v/>
      </c>
      <c r="BC43" s="6" t="str">
        <f>IF(ISNUMBER(Input!BC43),((Input!BC43)-(BC$380))/BC$381,"")</f>
        <v/>
      </c>
      <c r="BD43" s="6" t="str">
        <f>IF(ISNUMBER(Input!BD43),((Input!BD43)-(BD$380))/BD$381,"")</f>
        <v/>
      </c>
      <c r="BE43" s="6" t="str">
        <f>IF(ISNUMBER(Input!BE43),((Input!BE43)-(BE$380))/BE$381,"")</f>
        <v/>
      </c>
      <c r="BF43" s="6" t="str">
        <f>IF(ISNUMBER(Input!BF43),((Input!BF43)-(BF$380))/BF$381,"")</f>
        <v/>
      </c>
      <c r="BG43" s="6" t="str">
        <f>IF(ISNUMBER(Input!BG43),((Input!BG43)-(BG$380))/BG$381,"")</f>
        <v/>
      </c>
      <c r="BH43" s="6" t="str">
        <f>IF(ISNUMBER(Input!BH43),((Input!BH43)-(BH$380))/BH$381,"")</f>
        <v/>
      </c>
      <c r="BI43" s="6" t="str">
        <f>IF(ISNUMBER(Input!BI43),((Input!BI43)-(BI$380))/BI$381,"")</f>
        <v/>
      </c>
      <c r="BJ43" s="6" t="str">
        <f>IF(ISNUMBER(Input!BJ43),((Input!BJ43)-(BJ$380))/BJ$381,"")</f>
        <v/>
      </c>
      <c r="BK43" s="6" t="str">
        <f>IF(ISNUMBER(Input!BK43),((Input!BK43)-(BK$380))/BK$381,"")</f>
        <v/>
      </c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1:79" s="1" customFormat="1">
      <c r="A44" s="2">
        <v>1692</v>
      </c>
      <c r="B44" s="3" t="str">
        <f t="shared" si="0"/>
        <v/>
      </c>
      <c r="C44" s="5" t="str">
        <f t="shared" si="1"/>
        <v/>
      </c>
      <c r="D44" s="6" t="str">
        <f>IF(ISNUMBER(Input!D44),((Input!D44)-(D$380))/D$381,"")</f>
        <v/>
      </c>
      <c r="E44" s="6" t="str">
        <f>IF(ISNUMBER(Input!E44),((Input!E44)-(E$380))/E$381,"")</f>
        <v/>
      </c>
      <c r="F44" s="6" t="str">
        <f>IF(ISNUMBER(Input!F44),((Input!F44)-(F$380))/F$381,"")</f>
        <v/>
      </c>
      <c r="G44" s="6" t="str">
        <f>IF(ISNUMBER(Input!G44),((Input!G44)-(G$380))/G$381,"")</f>
        <v/>
      </c>
      <c r="H44" s="6" t="str">
        <f>IF(ISNUMBER(Input!H44),((Input!H44)-(H$380))/H$381,"")</f>
        <v/>
      </c>
      <c r="I44" s="6" t="str">
        <f>IF(ISNUMBER(Input!I44),((Input!I44)-(I$380))/I$381,"")</f>
        <v/>
      </c>
      <c r="J44" s="6" t="str">
        <f>IF(ISNUMBER(Input!J44),((Input!J44)-(J$380))/J$381,"")</f>
        <v/>
      </c>
      <c r="K44" s="6" t="str">
        <f>IF(ISNUMBER(Input!K44),((Input!K44)-(K$380))/K$381,"")</f>
        <v/>
      </c>
      <c r="L44" s="6" t="str">
        <f>IF(ISNUMBER(Input!L44),((Input!L44)-(L$380))/L$381,"")</f>
        <v/>
      </c>
      <c r="M44" s="6" t="str">
        <f>IF(ISNUMBER(Input!M44),((Input!M44)-(M$380))/M$381,"")</f>
        <v/>
      </c>
      <c r="N44" s="6" t="str">
        <f>IF(ISNUMBER(Input!N44),((Input!N44)-(N$380))/N$381,"")</f>
        <v/>
      </c>
      <c r="O44" s="6" t="str">
        <f>IF(ISNUMBER(Input!O44),((Input!O44)-(O$380))/O$381,"")</f>
        <v/>
      </c>
      <c r="P44" s="6" t="str">
        <f>IF(ISNUMBER(Input!P44),((Input!P44)-(P$380))/P$381,"")</f>
        <v/>
      </c>
      <c r="Q44" s="6" t="str">
        <f>IF(ISNUMBER(Input!Q44),((Input!Q44)-(Q$380))/Q$381,"")</f>
        <v/>
      </c>
      <c r="R44" s="6" t="str">
        <f>IF(ISNUMBER(Input!R44),((Input!R44)-(R$380))/R$381,"")</f>
        <v/>
      </c>
      <c r="S44" s="6" t="str">
        <f>IF(ISNUMBER(Input!S44),((Input!S44)-(S$380))/S$381,"")</f>
        <v/>
      </c>
      <c r="T44" s="6" t="str">
        <f>IF(ISNUMBER(Input!T44),((Input!T44)-(T$380))/T$381,"")</f>
        <v/>
      </c>
      <c r="U44" s="6" t="str">
        <f>IF(ISNUMBER(Input!U44),((Input!U44)-(U$380))/U$381,"")</f>
        <v/>
      </c>
      <c r="V44" s="6" t="str">
        <f>IF(ISNUMBER(Input!V44),((Input!V44)-(V$380))/V$381,"")</f>
        <v/>
      </c>
      <c r="W44" s="6" t="str">
        <f>IF(ISNUMBER(Input!W44),((Input!W44)-(W$380))/W$381,"")</f>
        <v/>
      </c>
      <c r="X44" s="6" t="str">
        <f>IF(ISNUMBER(Input!X44),((Input!X44)-(X$380))/X$381,"")</f>
        <v/>
      </c>
      <c r="Y44" s="6" t="str">
        <f>IF(ISNUMBER(Input!Y44),((Input!Y44)-(Y$380))/Y$381,"")</f>
        <v/>
      </c>
      <c r="Z44" s="6" t="str">
        <f>IF(ISNUMBER(Input!Z44),((Input!Z44)-(Z$380))/Z$381,"")</f>
        <v/>
      </c>
      <c r="AA44" s="6" t="str">
        <f>IF(ISNUMBER(Input!AA44),((Input!AA44)-(AA$380))/AA$381,"")</f>
        <v/>
      </c>
      <c r="AB44" s="6" t="str">
        <f>IF(ISNUMBER(Input!AB44),((Input!AB44)-(AB$380))/AB$381,"")</f>
        <v/>
      </c>
      <c r="AC44" s="6" t="str">
        <f>IF(ISNUMBER(Input!AC44),((Input!AC44)-(AC$380))/AC$381,"")</f>
        <v/>
      </c>
      <c r="AD44" s="6" t="str">
        <f>IF(ISNUMBER(Input!AD44),((Input!AD44)-(AD$380))/AD$381,"")</f>
        <v/>
      </c>
      <c r="AE44" s="6" t="str">
        <f>IF(ISNUMBER(Input!AE44),((Input!AE44)-(AE$380))/AE$381,"")</f>
        <v/>
      </c>
      <c r="AF44" s="6" t="str">
        <f>IF(ISNUMBER(Input!AF44),((Input!AF44)-(AF$380))/AF$381,"")</f>
        <v/>
      </c>
      <c r="AG44" s="6" t="str">
        <f>IF(ISNUMBER(Input!AG44),((Input!AG44)-(AG$380))/AG$381,"")</f>
        <v/>
      </c>
      <c r="AH44" s="6" t="str">
        <f>IF(ISNUMBER(Input!AH44),((Input!AH44)-(AH$380))/AH$381,"")</f>
        <v/>
      </c>
      <c r="AI44" s="6" t="str">
        <f>IF(ISNUMBER(Input!AI44),((Input!AI44)-(AI$380))/AI$381,"")</f>
        <v/>
      </c>
      <c r="AJ44" s="6" t="str">
        <f>IF(ISNUMBER(Input!AJ44),((Input!AJ44)-(AJ$380))/AJ$381,"")</f>
        <v/>
      </c>
      <c r="AK44" s="6" t="str">
        <f>IF(ISNUMBER(Input!AK44),((Input!AK44)-(AK$380))/AK$381,"")</f>
        <v/>
      </c>
      <c r="AL44" s="6" t="str">
        <f>IF(ISNUMBER(Input!AL44),((Input!AL44)-(AL$380))/AL$381,"")</f>
        <v/>
      </c>
      <c r="AM44" s="6" t="str">
        <f>IF(ISNUMBER(Input!AM44),((Input!AM44)-(AM$380))/AM$381,"")</f>
        <v/>
      </c>
      <c r="AN44" s="6" t="str">
        <f>IF(ISNUMBER(Input!AN44),((Input!AN44)-(AN$380))/AN$381,"")</f>
        <v/>
      </c>
      <c r="AO44" s="6" t="str">
        <f>IF(ISNUMBER(Input!AO44),((Input!AO44)-(AO$380))/AO$381,"")</f>
        <v/>
      </c>
      <c r="AP44" s="6" t="str">
        <f>IF(ISNUMBER(Input!AP44),((Input!AP44)-(AP$380))/AP$381,"")</f>
        <v/>
      </c>
      <c r="AQ44" s="6" t="str">
        <f>IF(ISNUMBER(Input!AQ44),((Input!AQ44)-(AQ$380))/AQ$381,"")</f>
        <v/>
      </c>
      <c r="AR44" s="6" t="str">
        <f>IF(ISNUMBER(Input!AR44),((Input!AR44)-(AR$380))/AR$381,"")</f>
        <v/>
      </c>
      <c r="AS44" s="6" t="str">
        <f>IF(ISNUMBER(Input!AS44),((Input!AS44)-(AS$380))/AS$381,"")</f>
        <v/>
      </c>
      <c r="AT44" s="6" t="str">
        <f>IF(ISNUMBER(Input!AT44),((Input!AT44)-(AT$380))/AT$381,"")</f>
        <v/>
      </c>
      <c r="AU44" s="6" t="str">
        <f>IF(ISNUMBER(Input!AU44),((Input!AU44)-(AU$380))/AU$381,"")</f>
        <v/>
      </c>
      <c r="AV44" s="6" t="str">
        <f>IF(ISNUMBER(Input!AV44),((Input!AV44)-(AV$380))/AV$381,"")</f>
        <v/>
      </c>
      <c r="AW44" s="6" t="str">
        <f>IF(ISNUMBER(Input!AW44),((Input!AW44)-(AW$380))/AW$381,"")</f>
        <v/>
      </c>
      <c r="AX44" s="6" t="str">
        <f>IF(ISNUMBER(Input!AX44),((Input!AX44)-(AX$380))/AX$381,"")</f>
        <v/>
      </c>
      <c r="AY44" s="6" t="str">
        <f>IF(ISNUMBER(Input!AY44),((Input!AY44)-(AY$380))/AY$381,"")</f>
        <v/>
      </c>
      <c r="AZ44" s="6" t="str">
        <f>IF(ISNUMBER(Input!AZ44),((Input!AZ44)-(AZ$380))/AZ$381,"")</f>
        <v/>
      </c>
      <c r="BA44" s="6" t="str">
        <f>IF(ISNUMBER(Input!BA44),((Input!BA44)-(BA$380))/BA$381,"")</f>
        <v/>
      </c>
      <c r="BB44" s="6" t="str">
        <f>IF(ISNUMBER(Input!BB44),((Input!BB44)-(BB$380))/BB$381,"")</f>
        <v/>
      </c>
      <c r="BC44" s="6" t="str">
        <f>IF(ISNUMBER(Input!BC44),((Input!BC44)-(BC$380))/BC$381,"")</f>
        <v/>
      </c>
      <c r="BD44" s="6" t="str">
        <f>IF(ISNUMBER(Input!BD44),((Input!BD44)-(BD$380))/BD$381,"")</f>
        <v/>
      </c>
      <c r="BE44" s="6" t="str">
        <f>IF(ISNUMBER(Input!BE44),((Input!BE44)-(BE$380))/BE$381,"")</f>
        <v/>
      </c>
      <c r="BF44" s="6" t="str">
        <f>IF(ISNUMBER(Input!BF44),((Input!BF44)-(BF$380))/BF$381,"")</f>
        <v/>
      </c>
      <c r="BG44" s="6" t="str">
        <f>IF(ISNUMBER(Input!BG44),((Input!BG44)-(BG$380))/BG$381,"")</f>
        <v/>
      </c>
      <c r="BH44" s="6" t="str">
        <f>IF(ISNUMBER(Input!BH44),((Input!BH44)-(BH$380))/BH$381,"")</f>
        <v/>
      </c>
      <c r="BI44" s="6" t="str">
        <f>IF(ISNUMBER(Input!BI44),((Input!BI44)-(BI$380))/BI$381,"")</f>
        <v/>
      </c>
      <c r="BJ44" s="6" t="str">
        <f>IF(ISNUMBER(Input!BJ44),((Input!BJ44)-(BJ$380))/BJ$381,"")</f>
        <v/>
      </c>
      <c r="BK44" s="6" t="str">
        <f>IF(ISNUMBER(Input!BK44),((Input!BK44)-(BK$380))/BK$381,"")</f>
        <v/>
      </c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</row>
    <row r="45" spans="1:79" s="1" customFormat="1">
      <c r="A45" s="2">
        <v>1693</v>
      </c>
      <c r="B45" s="3" t="str">
        <f t="shared" si="0"/>
        <v/>
      </c>
      <c r="C45" s="5" t="str">
        <f t="shared" si="1"/>
        <v/>
      </c>
      <c r="D45" s="6" t="str">
        <f>IF(ISNUMBER(Input!D45),((Input!D45)-(D$380))/D$381,"")</f>
        <v/>
      </c>
      <c r="E45" s="6" t="str">
        <f>IF(ISNUMBER(Input!E45),((Input!E45)-(E$380))/E$381,"")</f>
        <v/>
      </c>
      <c r="F45" s="6" t="str">
        <f>IF(ISNUMBER(Input!F45),((Input!F45)-(F$380))/F$381,"")</f>
        <v/>
      </c>
      <c r="G45" s="6" t="str">
        <f>IF(ISNUMBER(Input!G45),((Input!G45)-(G$380))/G$381,"")</f>
        <v/>
      </c>
      <c r="H45" s="6" t="str">
        <f>IF(ISNUMBER(Input!H45),((Input!H45)-(H$380))/H$381,"")</f>
        <v/>
      </c>
      <c r="I45" s="6" t="str">
        <f>IF(ISNUMBER(Input!I45),((Input!I45)-(I$380))/I$381,"")</f>
        <v/>
      </c>
      <c r="J45" s="6" t="str">
        <f>IF(ISNUMBER(Input!J45),((Input!J45)-(J$380))/J$381,"")</f>
        <v/>
      </c>
      <c r="K45" s="6" t="str">
        <f>IF(ISNUMBER(Input!K45),((Input!K45)-(K$380))/K$381,"")</f>
        <v/>
      </c>
      <c r="L45" s="6" t="str">
        <f>IF(ISNUMBER(Input!L45),((Input!L45)-(L$380))/L$381,"")</f>
        <v/>
      </c>
      <c r="M45" s="6" t="str">
        <f>IF(ISNUMBER(Input!M45),((Input!M45)-(M$380))/M$381,"")</f>
        <v/>
      </c>
      <c r="N45" s="6" t="str">
        <f>IF(ISNUMBER(Input!N45),((Input!N45)-(N$380))/N$381,"")</f>
        <v/>
      </c>
      <c r="O45" s="6" t="str">
        <f>IF(ISNUMBER(Input!O45),((Input!O45)-(O$380))/O$381,"")</f>
        <v/>
      </c>
      <c r="P45" s="6" t="str">
        <f>IF(ISNUMBER(Input!P45),((Input!P45)-(P$380))/P$381,"")</f>
        <v/>
      </c>
      <c r="Q45" s="6" t="str">
        <f>IF(ISNUMBER(Input!Q45),((Input!Q45)-(Q$380))/Q$381,"")</f>
        <v/>
      </c>
      <c r="R45" s="6" t="str">
        <f>IF(ISNUMBER(Input!R45),((Input!R45)-(R$380))/R$381,"")</f>
        <v/>
      </c>
      <c r="S45" s="6" t="str">
        <f>IF(ISNUMBER(Input!S45),((Input!S45)-(S$380))/S$381,"")</f>
        <v/>
      </c>
      <c r="T45" s="6" t="str">
        <f>IF(ISNUMBER(Input!T45),((Input!T45)-(T$380))/T$381,"")</f>
        <v/>
      </c>
      <c r="U45" s="6" t="str">
        <f>IF(ISNUMBER(Input!U45),((Input!U45)-(U$380))/U$381,"")</f>
        <v/>
      </c>
      <c r="V45" s="6" t="str">
        <f>IF(ISNUMBER(Input!V45),((Input!V45)-(V$380))/V$381,"")</f>
        <v/>
      </c>
      <c r="W45" s="6" t="str">
        <f>IF(ISNUMBER(Input!W45),((Input!W45)-(W$380))/W$381,"")</f>
        <v/>
      </c>
      <c r="X45" s="6" t="str">
        <f>IF(ISNUMBER(Input!X45),((Input!X45)-(X$380))/X$381,"")</f>
        <v/>
      </c>
      <c r="Y45" s="6" t="str">
        <f>IF(ISNUMBER(Input!Y45),((Input!Y45)-(Y$380))/Y$381,"")</f>
        <v/>
      </c>
      <c r="Z45" s="6" t="str">
        <f>IF(ISNUMBER(Input!Z45),((Input!Z45)-(Z$380))/Z$381,"")</f>
        <v/>
      </c>
      <c r="AA45" s="6" t="str">
        <f>IF(ISNUMBER(Input!AA45),((Input!AA45)-(AA$380))/AA$381,"")</f>
        <v/>
      </c>
      <c r="AB45" s="6" t="str">
        <f>IF(ISNUMBER(Input!AB45),((Input!AB45)-(AB$380))/AB$381,"")</f>
        <v/>
      </c>
      <c r="AC45" s="6" t="str">
        <f>IF(ISNUMBER(Input!AC45),((Input!AC45)-(AC$380))/AC$381,"")</f>
        <v/>
      </c>
      <c r="AD45" s="6" t="str">
        <f>IF(ISNUMBER(Input!AD45),((Input!AD45)-(AD$380))/AD$381,"")</f>
        <v/>
      </c>
      <c r="AE45" s="6" t="str">
        <f>IF(ISNUMBER(Input!AE45),((Input!AE45)-(AE$380))/AE$381,"")</f>
        <v/>
      </c>
      <c r="AF45" s="6" t="str">
        <f>IF(ISNUMBER(Input!AF45),((Input!AF45)-(AF$380))/AF$381,"")</f>
        <v/>
      </c>
      <c r="AG45" s="6" t="str">
        <f>IF(ISNUMBER(Input!AG45),((Input!AG45)-(AG$380))/AG$381,"")</f>
        <v/>
      </c>
      <c r="AH45" s="6" t="str">
        <f>IF(ISNUMBER(Input!AH45),((Input!AH45)-(AH$380))/AH$381,"")</f>
        <v/>
      </c>
      <c r="AI45" s="6" t="str">
        <f>IF(ISNUMBER(Input!AI45),((Input!AI45)-(AI$380))/AI$381,"")</f>
        <v/>
      </c>
      <c r="AJ45" s="6" t="str">
        <f>IF(ISNUMBER(Input!AJ45),((Input!AJ45)-(AJ$380))/AJ$381,"")</f>
        <v/>
      </c>
      <c r="AK45" s="6" t="str">
        <f>IF(ISNUMBER(Input!AK45),((Input!AK45)-(AK$380))/AK$381,"")</f>
        <v/>
      </c>
      <c r="AL45" s="6" t="str">
        <f>IF(ISNUMBER(Input!AL45),((Input!AL45)-(AL$380))/AL$381,"")</f>
        <v/>
      </c>
      <c r="AM45" s="6" t="str">
        <f>IF(ISNUMBER(Input!AM45),((Input!AM45)-(AM$380))/AM$381,"")</f>
        <v/>
      </c>
      <c r="AN45" s="6" t="str">
        <f>IF(ISNUMBER(Input!AN45),((Input!AN45)-(AN$380))/AN$381,"")</f>
        <v/>
      </c>
      <c r="AO45" s="6" t="str">
        <f>IF(ISNUMBER(Input!AO45),((Input!AO45)-(AO$380))/AO$381,"")</f>
        <v/>
      </c>
      <c r="AP45" s="6" t="str">
        <f>IF(ISNUMBER(Input!AP45),((Input!AP45)-(AP$380))/AP$381,"")</f>
        <v/>
      </c>
      <c r="AQ45" s="6" t="str">
        <f>IF(ISNUMBER(Input!AQ45),((Input!AQ45)-(AQ$380))/AQ$381,"")</f>
        <v/>
      </c>
      <c r="AR45" s="6" t="str">
        <f>IF(ISNUMBER(Input!AR45),((Input!AR45)-(AR$380))/AR$381,"")</f>
        <v/>
      </c>
      <c r="AS45" s="6" t="str">
        <f>IF(ISNUMBER(Input!AS45),((Input!AS45)-(AS$380))/AS$381,"")</f>
        <v/>
      </c>
      <c r="AT45" s="6" t="str">
        <f>IF(ISNUMBER(Input!AT45),((Input!AT45)-(AT$380))/AT$381,"")</f>
        <v/>
      </c>
      <c r="AU45" s="6" t="str">
        <f>IF(ISNUMBER(Input!AU45),((Input!AU45)-(AU$380))/AU$381,"")</f>
        <v/>
      </c>
      <c r="AV45" s="6" t="str">
        <f>IF(ISNUMBER(Input!AV45),((Input!AV45)-(AV$380))/AV$381,"")</f>
        <v/>
      </c>
      <c r="AW45" s="6" t="str">
        <f>IF(ISNUMBER(Input!AW45),((Input!AW45)-(AW$380))/AW$381,"")</f>
        <v/>
      </c>
      <c r="AX45" s="6" t="str">
        <f>IF(ISNUMBER(Input!AX45),((Input!AX45)-(AX$380))/AX$381,"")</f>
        <v/>
      </c>
      <c r="AY45" s="6" t="str">
        <f>IF(ISNUMBER(Input!AY45),((Input!AY45)-(AY$380))/AY$381,"")</f>
        <v/>
      </c>
      <c r="AZ45" s="6" t="str">
        <f>IF(ISNUMBER(Input!AZ45),((Input!AZ45)-(AZ$380))/AZ$381,"")</f>
        <v/>
      </c>
      <c r="BA45" s="6" t="str">
        <f>IF(ISNUMBER(Input!BA45),((Input!BA45)-(BA$380))/BA$381,"")</f>
        <v/>
      </c>
      <c r="BB45" s="6" t="str">
        <f>IF(ISNUMBER(Input!BB45),((Input!BB45)-(BB$380))/BB$381,"")</f>
        <v/>
      </c>
      <c r="BC45" s="6" t="str">
        <f>IF(ISNUMBER(Input!BC45),((Input!BC45)-(BC$380))/BC$381,"")</f>
        <v/>
      </c>
      <c r="BD45" s="6" t="str">
        <f>IF(ISNUMBER(Input!BD45),((Input!BD45)-(BD$380))/BD$381,"")</f>
        <v/>
      </c>
      <c r="BE45" s="6" t="str">
        <f>IF(ISNUMBER(Input!BE45),((Input!BE45)-(BE$380))/BE$381,"")</f>
        <v/>
      </c>
      <c r="BF45" s="6" t="str">
        <f>IF(ISNUMBER(Input!BF45),((Input!BF45)-(BF$380))/BF$381,"")</f>
        <v/>
      </c>
      <c r="BG45" s="6" t="str">
        <f>IF(ISNUMBER(Input!BG45),((Input!BG45)-(BG$380))/BG$381,"")</f>
        <v/>
      </c>
      <c r="BH45" s="6" t="str">
        <f>IF(ISNUMBER(Input!BH45),((Input!BH45)-(BH$380))/BH$381,"")</f>
        <v/>
      </c>
      <c r="BI45" s="6" t="str">
        <f>IF(ISNUMBER(Input!BI45),((Input!BI45)-(BI$380))/BI$381,"")</f>
        <v/>
      </c>
      <c r="BJ45" s="6" t="str">
        <f>IF(ISNUMBER(Input!BJ45),((Input!BJ45)-(BJ$380))/BJ$381,"")</f>
        <v/>
      </c>
      <c r="BK45" s="6" t="str">
        <f>IF(ISNUMBER(Input!BK45),((Input!BK45)-(BK$380))/BK$381,"")</f>
        <v/>
      </c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</row>
    <row r="46" spans="1:79" s="1" customFormat="1">
      <c r="A46" s="2">
        <v>1694</v>
      </c>
      <c r="B46" s="3" t="str">
        <f t="shared" si="0"/>
        <v/>
      </c>
      <c r="C46" s="5" t="str">
        <f t="shared" si="1"/>
        <v/>
      </c>
      <c r="D46" s="6" t="str">
        <f>IF(ISNUMBER(Input!D46),((Input!D46)-(D$380))/D$381,"")</f>
        <v/>
      </c>
      <c r="E46" s="6" t="str">
        <f>IF(ISNUMBER(Input!E46),((Input!E46)-(E$380))/E$381,"")</f>
        <v/>
      </c>
      <c r="F46" s="6" t="str">
        <f>IF(ISNUMBER(Input!F46),((Input!F46)-(F$380))/F$381,"")</f>
        <v/>
      </c>
      <c r="G46" s="6" t="str">
        <f>IF(ISNUMBER(Input!G46),((Input!G46)-(G$380))/G$381,"")</f>
        <v/>
      </c>
      <c r="H46" s="6" t="str">
        <f>IF(ISNUMBER(Input!H46),((Input!H46)-(H$380))/H$381,"")</f>
        <v/>
      </c>
      <c r="I46" s="6" t="str">
        <f>IF(ISNUMBER(Input!I46),((Input!I46)-(I$380))/I$381,"")</f>
        <v/>
      </c>
      <c r="J46" s="6" t="str">
        <f>IF(ISNUMBER(Input!J46),((Input!J46)-(J$380))/J$381,"")</f>
        <v/>
      </c>
      <c r="K46" s="6" t="str">
        <f>IF(ISNUMBER(Input!K46),((Input!K46)-(K$380))/K$381,"")</f>
        <v/>
      </c>
      <c r="L46" s="6" t="str">
        <f>IF(ISNUMBER(Input!L46),((Input!L46)-(L$380))/L$381,"")</f>
        <v/>
      </c>
      <c r="M46" s="6" t="str">
        <f>IF(ISNUMBER(Input!M46),((Input!M46)-(M$380))/M$381,"")</f>
        <v/>
      </c>
      <c r="N46" s="6" t="str">
        <f>IF(ISNUMBER(Input!N46),((Input!N46)-(N$380))/N$381,"")</f>
        <v/>
      </c>
      <c r="O46" s="6" t="str">
        <f>IF(ISNUMBER(Input!O46),((Input!O46)-(O$380))/O$381,"")</f>
        <v/>
      </c>
      <c r="P46" s="6" t="str">
        <f>IF(ISNUMBER(Input!P46),((Input!P46)-(P$380))/P$381,"")</f>
        <v/>
      </c>
      <c r="Q46" s="6" t="str">
        <f>IF(ISNUMBER(Input!Q46),((Input!Q46)-(Q$380))/Q$381,"")</f>
        <v/>
      </c>
      <c r="R46" s="6" t="str">
        <f>IF(ISNUMBER(Input!R46),((Input!R46)-(R$380))/R$381,"")</f>
        <v/>
      </c>
      <c r="S46" s="6" t="str">
        <f>IF(ISNUMBER(Input!S46),((Input!S46)-(S$380))/S$381,"")</f>
        <v/>
      </c>
      <c r="T46" s="6" t="str">
        <f>IF(ISNUMBER(Input!T46),((Input!T46)-(T$380))/T$381,"")</f>
        <v/>
      </c>
      <c r="U46" s="6" t="str">
        <f>IF(ISNUMBER(Input!U46),((Input!U46)-(U$380))/U$381,"")</f>
        <v/>
      </c>
      <c r="V46" s="6" t="str">
        <f>IF(ISNUMBER(Input!V46),((Input!V46)-(V$380))/V$381,"")</f>
        <v/>
      </c>
      <c r="W46" s="6" t="str">
        <f>IF(ISNUMBER(Input!W46),((Input!W46)-(W$380))/W$381,"")</f>
        <v/>
      </c>
      <c r="X46" s="6" t="str">
        <f>IF(ISNUMBER(Input!X46),((Input!X46)-(X$380))/X$381,"")</f>
        <v/>
      </c>
      <c r="Y46" s="6" t="str">
        <f>IF(ISNUMBER(Input!Y46),((Input!Y46)-(Y$380))/Y$381,"")</f>
        <v/>
      </c>
      <c r="Z46" s="6" t="str">
        <f>IF(ISNUMBER(Input!Z46),((Input!Z46)-(Z$380))/Z$381,"")</f>
        <v/>
      </c>
      <c r="AA46" s="6" t="str">
        <f>IF(ISNUMBER(Input!AA46),((Input!AA46)-(AA$380))/AA$381,"")</f>
        <v/>
      </c>
      <c r="AB46" s="6" t="str">
        <f>IF(ISNUMBER(Input!AB46),((Input!AB46)-(AB$380))/AB$381,"")</f>
        <v/>
      </c>
      <c r="AC46" s="6" t="str">
        <f>IF(ISNUMBER(Input!AC46),((Input!AC46)-(AC$380))/AC$381,"")</f>
        <v/>
      </c>
      <c r="AD46" s="6" t="str">
        <f>IF(ISNUMBER(Input!AD46),((Input!AD46)-(AD$380))/AD$381,"")</f>
        <v/>
      </c>
      <c r="AE46" s="6" t="str">
        <f>IF(ISNUMBER(Input!AE46),((Input!AE46)-(AE$380))/AE$381,"")</f>
        <v/>
      </c>
      <c r="AF46" s="6" t="str">
        <f>IF(ISNUMBER(Input!AF46),((Input!AF46)-(AF$380))/AF$381,"")</f>
        <v/>
      </c>
      <c r="AG46" s="6" t="str">
        <f>IF(ISNUMBER(Input!AG46),((Input!AG46)-(AG$380))/AG$381,"")</f>
        <v/>
      </c>
      <c r="AH46" s="6" t="str">
        <f>IF(ISNUMBER(Input!AH46),((Input!AH46)-(AH$380))/AH$381,"")</f>
        <v/>
      </c>
      <c r="AI46" s="6" t="str">
        <f>IF(ISNUMBER(Input!AI46),((Input!AI46)-(AI$380))/AI$381,"")</f>
        <v/>
      </c>
      <c r="AJ46" s="6" t="str">
        <f>IF(ISNUMBER(Input!AJ46),((Input!AJ46)-(AJ$380))/AJ$381,"")</f>
        <v/>
      </c>
      <c r="AK46" s="6" t="str">
        <f>IF(ISNUMBER(Input!AK46),((Input!AK46)-(AK$380))/AK$381,"")</f>
        <v/>
      </c>
      <c r="AL46" s="6" t="str">
        <f>IF(ISNUMBER(Input!AL46),((Input!AL46)-(AL$380))/AL$381,"")</f>
        <v/>
      </c>
      <c r="AM46" s="6" t="str">
        <f>IF(ISNUMBER(Input!AM46),((Input!AM46)-(AM$380))/AM$381,"")</f>
        <v/>
      </c>
      <c r="AN46" s="6" t="str">
        <f>IF(ISNUMBER(Input!AN46),((Input!AN46)-(AN$380))/AN$381,"")</f>
        <v/>
      </c>
      <c r="AO46" s="6" t="str">
        <f>IF(ISNUMBER(Input!AO46),((Input!AO46)-(AO$380))/AO$381,"")</f>
        <v/>
      </c>
      <c r="AP46" s="6" t="str">
        <f>IF(ISNUMBER(Input!AP46),((Input!AP46)-(AP$380))/AP$381,"")</f>
        <v/>
      </c>
      <c r="AQ46" s="6" t="str">
        <f>IF(ISNUMBER(Input!AQ46),((Input!AQ46)-(AQ$380))/AQ$381,"")</f>
        <v/>
      </c>
      <c r="AR46" s="6" t="str">
        <f>IF(ISNUMBER(Input!AR46),((Input!AR46)-(AR$380))/AR$381,"")</f>
        <v/>
      </c>
      <c r="AS46" s="6" t="str">
        <f>IF(ISNUMBER(Input!AS46),((Input!AS46)-(AS$380))/AS$381,"")</f>
        <v/>
      </c>
      <c r="AT46" s="6" t="str">
        <f>IF(ISNUMBER(Input!AT46),((Input!AT46)-(AT$380))/AT$381,"")</f>
        <v/>
      </c>
      <c r="AU46" s="6" t="str">
        <f>IF(ISNUMBER(Input!AU46),((Input!AU46)-(AU$380))/AU$381,"")</f>
        <v/>
      </c>
      <c r="AV46" s="6" t="str">
        <f>IF(ISNUMBER(Input!AV46),((Input!AV46)-(AV$380))/AV$381,"")</f>
        <v/>
      </c>
      <c r="AW46" s="6" t="str">
        <f>IF(ISNUMBER(Input!AW46),((Input!AW46)-(AW$380))/AW$381,"")</f>
        <v/>
      </c>
      <c r="AX46" s="6" t="str">
        <f>IF(ISNUMBER(Input!AX46),((Input!AX46)-(AX$380))/AX$381,"")</f>
        <v/>
      </c>
      <c r="AY46" s="6" t="str">
        <f>IF(ISNUMBER(Input!AY46),((Input!AY46)-(AY$380))/AY$381,"")</f>
        <v/>
      </c>
      <c r="AZ46" s="6" t="str">
        <f>IF(ISNUMBER(Input!AZ46),((Input!AZ46)-(AZ$380))/AZ$381,"")</f>
        <v/>
      </c>
      <c r="BA46" s="6" t="str">
        <f>IF(ISNUMBER(Input!BA46),((Input!BA46)-(BA$380))/BA$381,"")</f>
        <v/>
      </c>
      <c r="BB46" s="6" t="str">
        <f>IF(ISNUMBER(Input!BB46),((Input!BB46)-(BB$380))/BB$381,"")</f>
        <v/>
      </c>
      <c r="BC46" s="6" t="str">
        <f>IF(ISNUMBER(Input!BC46),((Input!BC46)-(BC$380))/BC$381,"")</f>
        <v/>
      </c>
      <c r="BD46" s="6" t="str">
        <f>IF(ISNUMBER(Input!BD46),((Input!BD46)-(BD$380))/BD$381,"")</f>
        <v/>
      </c>
      <c r="BE46" s="6" t="str">
        <f>IF(ISNUMBER(Input!BE46),((Input!BE46)-(BE$380))/BE$381,"")</f>
        <v/>
      </c>
      <c r="BF46" s="6" t="str">
        <f>IF(ISNUMBER(Input!BF46),((Input!BF46)-(BF$380))/BF$381,"")</f>
        <v/>
      </c>
      <c r="BG46" s="6" t="str">
        <f>IF(ISNUMBER(Input!BG46),((Input!BG46)-(BG$380))/BG$381,"")</f>
        <v/>
      </c>
      <c r="BH46" s="6" t="str">
        <f>IF(ISNUMBER(Input!BH46),((Input!BH46)-(BH$380))/BH$381,"")</f>
        <v/>
      </c>
      <c r="BI46" s="6" t="str">
        <f>IF(ISNUMBER(Input!BI46),((Input!BI46)-(BI$380))/BI$381,"")</f>
        <v/>
      </c>
      <c r="BJ46" s="6" t="str">
        <f>IF(ISNUMBER(Input!BJ46),((Input!BJ46)-(BJ$380))/BJ$381,"")</f>
        <v/>
      </c>
      <c r="BK46" s="6" t="str">
        <f>IF(ISNUMBER(Input!BK46),((Input!BK46)-(BK$380))/BK$381,"")</f>
        <v/>
      </c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</row>
    <row r="47" spans="1:79" s="1" customFormat="1">
      <c r="A47" s="2">
        <v>1695</v>
      </c>
      <c r="B47" s="3" t="str">
        <f t="shared" si="0"/>
        <v/>
      </c>
      <c r="C47" s="5" t="str">
        <f t="shared" si="1"/>
        <v/>
      </c>
      <c r="D47" s="6" t="str">
        <f>IF(ISNUMBER(Input!D47),((Input!D47)-(D$380))/D$381,"")</f>
        <v/>
      </c>
      <c r="E47" s="6" t="str">
        <f>IF(ISNUMBER(Input!E47),((Input!E47)-(E$380))/E$381,"")</f>
        <v/>
      </c>
      <c r="F47" s="6" t="str">
        <f>IF(ISNUMBER(Input!F47),((Input!F47)-(F$380))/F$381,"")</f>
        <v/>
      </c>
      <c r="G47" s="6" t="str">
        <f>IF(ISNUMBER(Input!G47),((Input!G47)-(G$380))/G$381,"")</f>
        <v/>
      </c>
      <c r="H47" s="6" t="str">
        <f>IF(ISNUMBER(Input!H47),((Input!H47)-(H$380))/H$381,"")</f>
        <v/>
      </c>
      <c r="I47" s="6" t="str">
        <f>IF(ISNUMBER(Input!I47),((Input!I47)-(I$380))/I$381,"")</f>
        <v/>
      </c>
      <c r="J47" s="6" t="str">
        <f>IF(ISNUMBER(Input!J47),((Input!J47)-(J$380))/J$381,"")</f>
        <v/>
      </c>
      <c r="K47" s="6" t="str">
        <f>IF(ISNUMBER(Input!K47),((Input!K47)-(K$380))/K$381,"")</f>
        <v/>
      </c>
      <c r="L47" s="6" t="str">
        <f>IF(ISNUMBER(Input!L47),((Input!L47)-(L$380))/L$381,"")</f>
        <v/>
      </c>
      <c r="M47" s="6" t="str">
        <f>IF(ISNUMBER(Input!M47),((Input!M47)-(M$380))/M$381,"")</f>
        <v/>
      </c>
      <c r="N47" s="6" t="str">
        <f>IF(ISNUMBER(Input!N47),((Input!N47)-(N$380))/N$381,"")</f>
        <v/>
      </c>
      <c r="O47" s="6" t="str">
        <f>IF(ISNUMBER(Input!O47),((Input!O47)-(O$380))/O$381,"")</f>
        <v/>
      </c>
      <c r="P47" s="6" t="str">
        <f>IF(ISNUMBER(Input!P47),((Input!P47)-(P$380))/P$381,"")</f>
        <v/>
      </c>
      <c r="Q47" s="6" t="str">
        <f>IF(ISNUMBER(Input!Q47),((Input!Q47)-(Q$380))/Q$381,"")</f>
        <v/>
      </c>
      <c r="R47" s="6" t="str">
        <f>IF(ISNUMBER(Input!R47),((Input!R47)-(R$380))/R$381,"")</f>
        <v/>
      </c>
      <c r="S47" s="6" t="str">
        <f>IF(ISNUMBER(Input!S47),((Input!S47)-(S$380))/S$381,"")</f>
        <v/>
      </c>
      <c r="T47" s="6" t="str">
        <f>IF(ISNUMBER(Input!T47),((Input!T47)-(T$380))/T$381,"")</f>
        <v/>
      </c>
      <c r="U47" s="6" t="str">
        <f>IF(ISNUMBER(Input!U47),((Input!U47)-(U$380))/U$381,"")</f>
        <v/>
      </c>
      <c r="V47" s="6" t="str">
        <f>IF(ISNUMBER(Input!V47),((Input!V47)-(V$380))/V$381,"")</f>
        <v/>
      </c>
      <c r="W47" s="6" t="str">
        <f>IF(ISNUMBER(Input!W47),((Input!W47)-(W$380))/W$381,"")</f>
        <v/>
      </c>
      <c r="X47" s="6" t="str">
        <f>IF(ISNUMBER(Input!X47),((Input!X47)-(X$380))/X$381,"")</f>
        <v/>
      </c>
      <c r="Y47" s="6" t="str">
        <f>IF(ISNUMBER(Input!Y47),((Input!Y47)-(Y$380))/Y$381,"")</f>
        <v/>
      </c>
      <c r="Z47" s="6" t="str">
        <f>IF(ISNUMBER(Input!Z47),((Input!Z47)-(Z$380))/Z$381,"")</f>
        <v/>
      </c>
      <c r="AA47" s="6" t="str">
        <f>IF(ISNUMBER(Input!AA47),((Input!AA47)-(AA$380))/AA$381,"")</f>
        <v/>
      </c>
      <c r="AB47" s="6" t="str">
        <f>IF(ISNUMBER(Input!AB47),((Input!AB47)-(AB$380))/AB$381,"")</f>
        <v/>
      </c>
      <c r="AC47" s="6" t="str">
        <f>IF(ISNUMBER(Input!AC47),((Input!AC47)-(AC$380))/AC$381,"")</f>
        <v/>
      </c>
      <c r="AD47" s="6" t="str">
        <f>IF(ISNUMBER(Input!AD47),((Input!AD47)-(AD$380))/AD$381,"")</f>
        <v/>
      </c>
      <c r="AE47" s="6" t="str">
        <f>IF(ISNUMBER(Input!AE47),((Input!AE47)-(AE$380))/AE$381,"")</f>
        <v/>
      </c>
      <c r="AF47" s="6" t="str">
        <f>IF(ISNUMBER(Input!AF47),((Input!AF47)-(AF$380))/AF$381,"")</f>
        <v/>
      </c>
      <c r="AG47" s="6" t="str">
        <f>IF(ISNUMBER(Input!AG47),((Input!AG47)-(AG$380))/AG$381,"")</f>
        <v/>
      </c>
      <c r="AH47" s="6" t="str">
        <f>IF(ISNUMBER(Input!AH47),((Input!AH47)-(AH$380))/AH$381,"")</f>
        <v/>
      </c>
      <c r="AI47" s="6" t="str">
        <f>IF(ISNUMBER(Input!AI47),((Input!AI47)-(AI$380))/AI$381,"")</f>
        <v/>
      </c>
      <c r="AJ47" s="6" t="str">
        <f>IF(ISNUMBER(Input!AJ47),((Input!AJ47)-(AJ$380))/AJ$381,"")</f>
        <v/>
      </c>
      <c r="AK47" s="6" t="str">
        <f>IF(ISNUMBER(Input!AK47),((Input!AK47)-(AK$380))/AK$381,"")</f>
        <v/>
      </c>
      <c r="AL47" s="6" t="str">
        <f>IF(ISNUMBER(Input!AL47),((Input!AL47)-(AL$380))/AL$381,"")</f>
        <v/>
      </c>
      <c r="AM47" s="6" t="str">
        <f>IF(ISNUMBER(Input!AM47),((Input!AM47)-(AM$380))/AM$381,"")</f>
        <v/>
      </c>
      <c r="AN47" s="6" t="str">
        <f>IF(ISNUMBER(Input!AN47),((Input!AN47)-(AN$380))/AN$381,"")</f>
        <v/>
      </c>
      <c r="AO47" s="6" t="str">
        <f>IF(ISNUMBER(Input!AO47),((Input!AO47)-(AO$380))/AO$381,"")</f>
        <v/>
      </c>
      <c r="AP47" s="6" t="str">
        <f>IF(ISNUMBER(Input!AP47),((Input!AP47)-(AP$380))/AP$381,"")</f>
        <v/>
      </c>
      <c r="AQ47" s="6" t="str">
        <f>IF(ISNUMBER(Input!AQ47),((Input!AQ47)-(AQ$380))/AQ$381,"")</f>
        <v/>
      </c>
      <c r="AR47" s="6" t="str">
        <f>IF(ISNUMBER(Input!AR47),((Input!AR47)-(AR$380))/AR$381,"")</f>
        <v/>
      </c>
      <c r="AS47" s="6" t="str">
        <f>IF(ISNUMBER(Input!AS47),((Input!AS47)-(AS$380))/AS$381,"")</f>
        <v/>
      </c>
      <c r="AT47" s="6" t="str">
        <f>IF(ISNUMBER(Input!AT47),((Input!AT47)-(AT$380))/AT$381,"")</f>
        <v/>
      </c>
      <c r="AU47" s="6" t="str">
        <f>IF(ISNUMBER(Input!AU47),((Input!AU47)-(AU$380))/AU$381,"")</f>
        <v/>
      </c>
      <c r="AV47" s="6" t="str">
        <f>IF(ISNUMBER(Input!AV47),((Input!AV47)-(AV$380))/AV$381,"")</f>
        <v/>
      </c>
      <c r="AW47" s="6" t="str">
        <f>IF(ISNUMBER(Input!AW47),((Input!AW47)-(AW$380))/AW$381,"")</f>
        <v/>
      </c>
      <c r="AX47" s="6" t="str">
        <f>IF(ISNUMBER(Input!AX47),((Input!AX47)-(AX$380))/AX$381,"")</f>
        <v/>
      </c>
      <c r="AY47" s="6" t="str">
        <f>IF(ISNUMBER(Input!AY47),((Input!AY47)-(AY$380))/AY$381,"")</f>
        <v/>
      </c>
      <c r="AZ47" s="6" t="str">
        <f>IF(ISNUMBER(Input!AZ47),((Input!AZ47)-(AZ$380))/AZ$381,"")</f>
        <v/>
      </c>
      <c r="BA47" s="6" t="str">
        <f>IF(ISNUMBER(Input!BA47),((Input!BA47)-(BA$380))/BA$381,"")</f>
        <v/>
      </c>
      <c r="BB47" s="6" t="str">
        <f>IF(ISNUMBER(Input!BB47),((Input!BB47)-(BB$380))/BB$381,"")</f>
        <v/>
      </c>
      <c r="BC47" s="6" t="str">
        <f>IF(ISNUMBER(Input!BC47),((Input!BC47)-(BC$380))/BC$381,"")</f>
        <v/>
      </c>
      <c r="BD47" s="6" t="str">
        <f>IF(ISNUMBER(Input!BD47),((Input!BD47)-(BD$380))/BD$381,"")</f>
        <v/>
      </c>
      <c r="BE47" s="6" t="str">
        <f>IF(ISNUMBER(Input!BE47),((Input!BE47)-(BE$380))/BE$381,"")</f>
        <v/>
      </c>
      <c r="BF47" s="6" t="str">
        <f>IF(ISNUMBER(Input!BF47),((Input!BF47)-(BF$380))/BF$381,"")</f>
        <v/>
      </c>
      <c r="BG47" s="6" t="str">
        <f>IF(ISNUMBER(Input!BG47),((Input!BG47)-(BG$380))/BG$381,"")</f>
        <v/>
      </c>
      <c r="BH47" s="6" t="str">
        <f>IF(ISNUMBER(Input!BH47),((Input!BH47)-(BH$380))/BH$381,"")</f>
        <v/>
      </c>
      <c r="BI47" s="6" t="str">
        <f>IF(ISNUMBER(Input!BI47),((Input!BI47)-(BI$380))/BI$381,"")</f>
        <v/>
      </c>
      <c r="BJ47" s="6" t="str">
        <f>IF(ISNUMBER(Input!BJ47),((Input!BJ47)-(BJ$380))/BJ$381,"")</f>
        <v/>
      </c>
      <c r="BK47" s="6" t="str">
        <f>IF(ISNUMBER(Input!BK47),((Input!BK47)-(BK$380))/BK$381,"")</f>
        <v/>
      </c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</row>
    <row r="48" spans="1:79" s="1" customFormat="1">
      <c r="A48" s="2">
        <v>1696</v>
      </c>
      <c r="B48" s="3" t="str">
        <f t="shared" si="0"/>
        <v/>
      </c>
      <c r="C48" s="5" t="str">
        <f t="shared" si="1"/>
        <v/>
      </c>
      <c r="D48" s="6" t="str">
        <f>IF(ISNUMBER(Input!D48),((Input!D48)-(D$380))/D$381,"")</f>
        <v/>
      </c>
      <c r="E48" s="6" t="str">
        <f>IF(ISNUMBER(Input!E48),((Input!E48)-(E$380))/E$381,"")</f>
        <v/>
      </c>
      <c r="F48" s="6" t="str">
        <f>IF(ISNUMBER(Input!F48),((Input!F48)-(F$380))/F$381,"")</f>
        <v/>
      </c>
      <c r="G48" s="6" t="str">
        <f>IF(ISNUMBER(Input!G48),((Input!G48)-(G$380))/G$381,"")</f>
        <v/>
      </c>
      <c r="H48" s="6" t="str">
        <f>IF(ISNUMBER(Input!H48),((Input!H48)-(H$380))/H$381,"")</f>
        <v/>
      </c>
      <c r="I48" s="6" t="str">
        <f>IF(ISNUMBER(Input!I48),((Input!I48)-(I$380))/I$381,"")</f>
        <v/>
      </c>
      <c r="J48" s="6" t="str">
        <f>IF(ISNUMBER(Input!J48),((Input!J48)-(J$380))/J$381,"")</f>
        <v/>
      </c>
      <c r="K48" s="6" t="str">
        <f>IF(ISNUMBER(Input!K48),((Input!K48)-(K$380))/K$381,"")</f>
        <v/>
      </c>
      <c r="L48" s="6" t="str">
        <f>IF(ISNUMBER(Input!L48),((Input!L48)-(L$380))/L$381,"")</f>
        <v/>
      </c>
      <c r="M48" s="6" t="str">
        <f>IF(ISNUMBER(Input!M48),((Input!M48)-(M$380))/M$381,"")</f>
        <v/>
      </c>
      <c r="N48" s="6" t="str">
        <f>IF(ISNUMBER(Input!N48),((Input!N48)-(N$380))/N$381,"")</f>
        <v/>
      </c>
      <c r="O48" s="6" t="str">
        <f>IF(ISNUMBER(Input!O48),((Input!O48)-(O$380))/O$381,"")</f>
        <v/>
      </c>
      <c r="P48" s="6" t="str">
        <f>IF(ISNUMBER(Input!P48),((Input!P48)-(P$380))/P$381,"")</f>
        <v/>
      </c>
      <c r="Q48" s="6" t="str">
        <f>IF(ISNUMBER(Input!Q48),((Input!Q48)-(Q$380))/Q$381,"")</f>
        <v/>
      </c>
      <c r="R48" s="6" t="str">
        <f>IF(ISNUMBER(Input!R48),((Input!R48)-(R$380))/R$381,"")</f>
        <v/>
      </c>
      <c r="S48" s="6" t="str">
        <f>IF(ISNUMBER(Input!S48),((Input!S48)-(S$380))/S$381,"")</f>
        <v/>
      </c>
      <c r="T48" s="6" t="str">
        <f>IF(ISNUMBER(Input!T48),((Input!T48)-(T$380))/T$381,"")</f>
        <v/>
      </c>
      <c r="U48" s="6" t="str">
        <f>IF(ISNUMBER(Input!U48),((Input!U48)-(U$380))/U$381,"")</f>
        <v/>
      </c>
      <c r="V48" s="6" t="str">
        <f>IF(ISNUMBER(Input!V48),((Input!V48)-(V$380))/V$381,"")</f>
        <v/>
      </c>
      <c r="W48" s="6" t="str">
        <f>IF(ISNUMBER(Input!W48),((Input!W48)-(W$380))/W$381,"")</f>
        <v/>
      </c>
      <c r="X48" s="6" t="str">
        <f>IF(ISNUMBER(Input!X48),((Input!X48)-(X$380))/X$381,"")</f>
        <v/>
      </c>
      <c r="Y48" s="6" t="str">
        <f>IF(ISNUMBER(Input!Y48),((Input!Y48)-(Y$380))/Y$381,"")</f>
        <v/>
      </c>
      <c r="Z48" s="6" t="str">
        <f>IF(ISNUMBER(Input!Z48),((Input!Z48)-(Z$380))/Z$381,"")</f>
        <v/>
      </c>
      <c r="AA48" s="6" t="str">
        <f>IF(ISNUMBER(Input!AA48),((Input!AA48)-(AA$380))/AA$381,"")</f>
        <v/>
      </c>
      <c r="AB48" s="6" t="str">
        <f>IF(ISNUMBER(Input!AB48),((Input!AB48)-(AB$380))/AB$381,"")</f>
        <v/>
      </c>
      <c r="AC48" s="6" t="str">
        <f>IF(ISNUMBER(Input!AC48),((Input!AC48)-(AC$380))/AC$381,"")</f>
        <v/>
      </c>
      <c r="AD48" s="6" t="str">
        <f>IF(ISNUMBER(Input!AD48),((Input!AD48)-(AD$380))/AD$381,"")</f>
        <v/>
      </c>
      <c r="AE48" s="6" t="str">
        <f>IF(ISNUMBER(Input!AE48),((Input!AE48)-(AE$380))/AE$381,"")</f>
        <v/>
      </c>
      <c r="AF48" s="6" t="str">
        <f>IF(ISNUMBER(Input!AF48),((Input!AF48)-(AF$380))/AF$381,"")</f>
        <v/>
      </c>
      <c r="AG48" s="6" t="str">
        <f>IF(ISNUMBER(Input!AG48),((Input!AG48)-(AG$380))/AG$381,"")</f>
        <v/>
      </c>
      <c r="AH48" s="6" t="str">
        <f>IF(ISNUMBER(Input!AH48),((Input!AH48)-(AH$380))/AH$381,"")</f>
        <v/>
      </c>
      <c r="AI48" s="6" t="str">
        <f>IF(ISNUMBER(Input!AI48),((Input!AI48)-(AI$380))/AI$381,"")</f>
        <v/>
      </c>
      <c r="AJ48" s="6" t="str">
        <f>IF(ISNUMBER(Input!AJ48),((Input!AJ48)-(AJ$380))/AJ$381,"")</f>
        <v/>
      </c>
      <c r="AK48" s="6" t="str">
        <f>IF(ISNUMBER(Input!AK48),((Input!AK48)-(AK$380))/AK$381,"")</f>
        <v/>
      </c>
      <c r="AL48" s="6" t="str">
        <f>IF(ISNUMBER(Input!AL48),((Input!AL48)-(AL$380))/AL$381,"")</f>
        <v/>
      </c>
      <c r="AM48" s="6" t="str">
        <f>IF(ISNUMBER(Input!AM48),((Input!AM48)-(AM$380))/AM$381,"")</f>
        <v/>
      </c>
      <c r="AN48" s="6" t="str">
        <f>IF(ISNUMBER(Input!AN48),((Input!AN48)-(AN$380))/AN$381,"")</f>
        <v/>
      </c>
      <c r="AO48" s="6" t="str">
        <f>IF(ISNUMBER(Input!AO48),((Input!AO48)-(AO$380))/AO$381,"")</f>
        <v/>
      </c>
      <c r="AP48" s="6" t="str">
        <f>IF(ISNUMBER(Input!AP48),((Input!AP48)-(AP$380))/AP$381,"")</f>
        <v/>
      </c>
      <c r="AQ48" s="6" t="str">
        <f>IF(ISNUMBER(Input!AQ48),((Input!AQ48)-(AQ$380))/AQ$381,"")</f>
        <v/>
      </c>
      <c r="AR48" s="6" t="str">
        <f>IF(ISNUMBER(Input!AR48),((Input!AR48)-(AR$380))/AR$381,"")</f>
        <v/>
      </c>
      <c r="AS48" s="6" t="str">
        <f>IF(ISNUMBER(Input!AS48),((Input!AS48)-(AS$380))/AS$381,"")</f>
        <v/>
      </c>
      <c r="AT48" s="6" t="str">
        <f>IF(ISNUMBER(Input!AT48),((Input!AT48)-(AT$380))/AT$381,"")</f>
        <v/>
      </c>
      <c r="AU48" s="6" t="str">
        <f>IF(ISNUMBER(Input!AU48),((Input!AU48)-(AU$380))/AU$381,"")</f>
        <v/>
      </c>
      <c r="AV48" s="6" t="str">
        <f>IF(ISNUMBER(Input!AV48),((Input!AV48)-(AV$380))/AV$381,"")</f>
        <v/>
      </c>
      <c r="AW48" s="6" t="str">
        <f>IF(ISNUMBER(Input!AW48),((Input!AW48)-(AW$380))/AW$381,"")</f>
        <v/>
      </c>
      <c r="AX48" s="6" t="str">
        <f>IF(ISNUMBER(Input!AX48),((Input!AX48)-(AX$380))/AX$381,"")</f>
        <v/>
      </c>
      <c r="AY48" s="6" t="str">
        <f>IF(ISNUMBER(Input!AY48),((Input!AY48)-(AY$380))/AY$381,"")</f>
        <v/>
      </c>
      <c r="AZ48" s="6" t="str">
        <f>IF(ISNUMBER(Input!AZ48),((Input!AZ48)-(AZ$380))/AZ$381,"")</f>
        <v/>
      </c>
      <c r="BA48" s="6" t="str">
        <f>IF(ISNUMBER(Input!BA48),((Input!BA48)-(BA$380))/BA$381,"")</f>
        <v/>
      </c>
      <c r="BB48" s="6" t="str">
        <f>IF(ISNUMBER(Input!BB48),((Input!BB48)-(BB$380))/BB$381,"")</f>
        <v/>
      </c>
      <c r="BC48" s="6" t="str">
        <f>IF(ISNUMBER(Input!BC48),((Input!BC48)-(BC$380))/BC$381,"")</f>
        <v/>
      </c>
      <c r="BD48" s="6" t="str">
        <f>IF(ISNUMBER(Input!BD48),((Input!BD48)-(BD$380))/BD$381,"")</f>
        <v/>
      </c>
      <c r="BE48" s="6" t="str">
        <f>IF(ISNUMBER(Input!BE48),((Input!BE48)-(BE$380))/BE$381,"")</f>
        <v/>
      </c>
      <c r="BF48" s="6" t="str">
        <f>IF(ISNUMBER(Input!BF48),((Input!BF48)-(BF$380))/BF$381,"")</f>
        <v/>
      </c>
      <c r="BG48" s="6" t="str">
        <f>IF(ISNUMBER(Input!BG48),((Input!BG48)-(BG$380))/BG$381,"")</f>
        <v/>
      </c>
      <c r="BH48" s="6" t="str">
        <f>IF(ISNUMBER(Input!BH48),((Input!BH48)-(BH$380))/BH$381,"")</f>
        <v/>
      </c>
      <c r="BI48" s="6" t="str">
        <f>IF(ISNUMBER(Input!BI48),((Input!BI48)-(BI$380))/BI$381,"")</f>
        <v/>
      </c>
      <c r="BJ48" s="6" t="str">
        <f>IF(ISNUMBER(Input!BJ48),((Input!BJ48)-(BJ$380))/BJ$381,"")</f>
        <v/>
      </c>
      <c r="BK48" s="6" t="str">
        <f>IF(ISNUMBER(Input!BK48),((Input!BK48)-(BK$380))/BK$381,"")</f>
        <v/>
      </c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</row>
    <row r="49" spans="1:79" s="1" customFormat="1">
      <c r="A49" s="2">
        <v>1697</v>
      </c>
      <c r="B49" s="3" t="str">
        <f t="shared" si="0"/>
        <v/>
      </c>
      <c r="C49" s="5" t="str">
        <f t="shared" si="1"/>
        <v/>
      </c>
      <c r="D49" s="6" t="str">
        <f>IF(ISNUMBER(Input!D49),((Input!D49)-(D$380))/D$381,"")</f>
        <v/>
      </c>
      <c r="E49" s="6" t="str">
        <f>IF(ISNUMBER(Input!E49),((Input!E49)-(E$380))/E$381,"")</f>
        <v/>
      </c>
      <c r="F49" s="6" t="str">
        <f>IF(ISNUMBER(Input!F49),((Input!F49)-(F$380))/F$381,"")</f>
        <v/>
      </c>
      <c r="G49" s="6" t="str">
        <f>IF(ISNUMBER(Input!G49),((Input!G49)-(G$380))/G$381,"")</f>
        <v/>
      </c>
      <c r="H49" s="6" t="str">
        <f>IF(ISNUMBER(Input!H49),((Input!H49)-(H$380))/H$381,"")</f>
        <v/>
      </c>
      <c r="I49" s="6" t="str">
        <f>IF(ISNUMBER(Input!I49),((Input!I49)-(I$380))/I$381,"")</f>
        <v/>
      </c>
      <c r="J49" s="6" t="str">
        <f>IF(ISNUMBER(Input!J49),((Input!J49)-(J$380))/J$381,"")</f>
        <v/>
      </c>
      <c r="K49" s="6" t="str">
        <f>IF(ISNUMBER(Input!K49),((Input!K49)-(K$380))/K$381,"")</f>
        <v/>
      </c>
      <c r="L49" s="6" t="str">
        <f>IF(ISNUMBER(Input!L49),((Input!L49)-(L$380))/L$381,"")</f>
        <v/>
      </c>
      <c r="M49" s="6" t="str">
        <f>IF(ISNUMBER(Input!M49),((Input!M49)-(M$380))/M$381,"")</f>
        <v/>
      </c>
      <c r="N49" s="6" t="str">
        <f>IF(ISNUMBER(Input!N49),((Input!N49)-(N$380))/N$381,"")</f>
        <v/>
      </c>
      <c r="O49" s="6" t="str">
        <f>IF(ISNUMBER(Input!O49),((Input!O49)-(O$380))/O$381,"")</f>
        <v/>
      </c>
      <c r="P49" s="6" t="str">
        <f>IF(ISNUMBER(Input!P49),((Input!P49)-(P$380))/P$381,"")</f>
        <v/>
      </c>
      <c r="Q49" s="6" t="str">
        <f>IF(ISNUMBER(Input!Q49),((Input!Q49)-(Q$380))/Q$381,"")</f>
        <v/>
      </c>
      <c r="R49" s="6" t="str">
        <f>IF(ISNUMBER(Input!R49),((Input!R49)-(R$380))/R$381,"")</f>
        <v/>
      </c>
      <c r="S49" s="6" t="str">
        <f>IF(ISNUMBER(Input!S49),((Input!S49)-(S$380))/S$381,"")</f>
        <v/>
      </c>
      <c r="T49" s="6" t="str">
        <f>IF(ISNUMBER(Input!T49),((Input!T49)-(T$380))/T$381,"")</f>
        <v/>
      </c>
      <c r="U49" s="6" t="str">
        <f>IF(ISNUMBER(Input!U49),((Input!U49)-(U$380))/U$381,"")</f>
        <v/>
      </c>
      <c r="V49" s="6" t="str">
        <f>IF(ISNUMBER(Input!V49),((Input!V49)-(V$380))/V$381,"")</f>
        <v/>
      </c>
      <c r="W49" s="6" t="str">
        <f>IF(ISNUMBER(Input!W49),((Input!W49)-(W$380))/W$381,"")</f>
        <v/>
      </c>
      <c r="X49" s="6" t="str">
        <f>IF(ISNUMBER(Input!X49),((Input!X49)-(X$380))/X$381,"")</f>
        <v/>
      </c>
      <c r="Y49" s="6" t="str">
        <f>IF(ISNUMBER(Input!Y49),((Input!Y49)-(Y$380))/Y$381,"")</f>
        <v/>
      </c>
      <c r="Z49" s="6" t="str">
        <f>IF(ISNUMBER(Input!Z49),((Input!Z49)-(Z$380))/Z$381,"")</f>
        <v/>
      </c>
      <c r="AA49" s="6" t="str">
        <f>IF(ISNUMBER(Input!AA49),((Input!AA49)-(AA$380))/AA$381,"")</f>
        <v/>
      </c>
      <c r="AB49" s="6" t="str">
        <f>IF(ISNUMBER(Input!AB49),((Input!AB49)-(AB$380))/AB$381,"")</f>
        <v/>
      </c>
      <c r="AC49" s="6" t="str">
        <f>IF(ISNUMBER(Input!AC49),((Input!AC49)-(AC$380))/AC$381,"")</f>
        <v/>
      </c>
      <c r="AD49" s="6" t="str">
        <f>IF(ISNUMBER(Input!AD49),((Input!AD49)-(AD$380))/AD$381,"")</f>
        <v/>
      </c>
      <c r="AE49" s="6" t="str">
        <f>IF(ISNUMBER(Input!AE49),((Input!AE49)-(AE$380))/AE$381,"")</f>
        <v/>
      </c>
      <c r="AF49" s="6" t="str">
        <f>IF(ISNUMBER(Input!AF49),((Input!AF49)-(AF$380))/AF$381,"")</f>
        <v/>
      </c>
      <c r="AG49" s="6" t="str">
        <f>IF(ISNUMBER(Input!AG49),((Input!AG49)-(AG$380))/AG$381,"")</f>
        <v/>
      </c>
      <c r="AH49" s="6" t="str">
        <f>IF(ISNUMBER(Input!AH49),((Input!AH49)-(AH$380))/AH$381,"")</f>
        <v/>
      </c>
      <c r="AI49" s="6" t="str">
        <f>IF(ISNUMBER(Input!AI49),((Input!AI49)-(AI$380))/AI$381,"")</f>
        <v/>
      </c>
      <c r="AJ49" s="6" t="str">
        <f>IF(ISNUMBER(Input!AJ49),((Input!AJ49)-(AJ$380))/AJ$381,"")</f>
        <v/>
      </c>
      <c r="AK49" s="6" t="str">
        <f>IF(ISNUMBER(Input!AK49),((Input!AK49)-(AK$380))/AK$381,"")</f>
        <v/>
      </c>
      <c r="AL49" s="6" t="str">
        <f>IF(ISNUMBER(Input!AL49),((Input!AL49)-(AL$380))/AL$381,"")</f>
        <v/>
      </c>
      <c r="AM49" s="6" t="str">
        <f>IF(ISNUMBER(Input!AM49),((Input!AM49)-(AM$380))/AM$381,"")</f>
        <v/>
      </c>
      <c r="AN49" s="6" t="str">
        <f>IF(ISNUMBER(Input!AN49),((Input!AN49)-(AN$380))/AN$381,"")</f>
        <v/>
      </c>
      <c r="AO49" s="6" t="str">
        <f>IF(ISNUMBER(Input!AO49),((Input!AO49)-(AO$380))/AO$381,"")</f>
        <v/>
      </c>
      <c r="AP49" s="6" t="str">
        <f>IF(ISNUMBER(Input!AP49),((Input!AP49)-(AP$380))/AP$381,"")</f>
        <v/>
      </c>
      <c r="AQ49" s="6" t="str">
        <f>IF(ISNUMBER(Input!AQ49),((Input!AQ49)-(AQ$380))/AQ$381,"")</f>
        <v/>
      </c>
      <c r="AR49" s="6" t="str">
        <f>IF(ISNUMBER(Input!AR49),((Input!AR49)-(AR$380))/AR$381,"")</f>
        <v/>
      </c>
      <c r="AS49" s="6" t="str">
        <f>IF(ISNUMBER(Input!AS49),((Input!AS49)-(AS$380))/AS$381,"")</f>
        <v/>
      </c>
      <c r="AT49" s="6" t="str">
        <f>IF(ISNUMBER(Input!AT49),((Input!AT49)-(AT$380))/AT$381,"")</f>
        <v/>
      </c>
      <c r="AU49" s="6" t="str">
        <f>IF(ISNUMBER(Input!AU49),((Input!AU49)-(AU$380))/AU$381,"")</f>
        <v/>
      </c>
      <c r="AV49" s="6" t="str">
        <f>IF(ISNUMBER(Input!AV49),((Input!AV49)-(AV$380))/AV$381,"")</f>
        <v/>
      </c>
      <c r="AW49" s="6" t="str">
        <f>IF(ISNUMBER(Input!AW49),((Input!AW49)-(AW$380))/AW$381,"")</f>
        <v/>
      </c>
      <c r="AX49" s="6" t="str">
        <f>IF(ISNUMBER(Input!AX49),((Input!AX49)-(AX$380))/AX$381,"")</f>
        <v/>
      </c>
      <c r="AY49" s="6" t="str">
        <f>IF(ISNUMBER(Input!AY49),((Input!AY49)-(AY$380))/AY$381,"")</f>
        <v/>
      </c>
      <c r="AZ49" s="6" t="str">
        <f>IF(ISNUMBER(Input!AZ49),((Input!AZ49)-(AZ$380))/AZ$381,"")</f>
        <v/>
      </c>
      <c r="BA49" s="6" t="str">
        <f>IF(ISNUMBER(Input!BA49),((Input!BA49)-(BA$380))/BA$381,"")</f>
        <v/>
      </c>
      <c r="BB49" s="6" t="str">
        <f>IF(ISNUMBER(Input!BB49),((Input!BB49)-(BB$380))/BB$381,"")</f>
        <v/>
      </c>
      <c r="BC49" s="6" t="str">
        <f>IF(ISNUMBER(Input!BC49),((Input!BC49)-(BC$380))/BC$381,"")</f>
        <v/>
      </c>
      <c r="BD49" s="6" t="str">
        <f>IF(ISNUMBER(Input!BD49),((Input!BD49)-(BD$380))/BD$381,"")</f>
        <v/>
      </c>
      <c r="BE49" s="6" t="str">
        <f>IF(ISNUMBER(Input!BE49),((Input!BE49)-(BE$380))/BE$381,"")</f>
        <v/>
      </c>
      <c r="BF49" s="6" t="str">
        <f>IF(ISNUMBER(Input!BF49),((Input!BF49)-(BF$380))/BF$381,"")</f>
        <v/>
      </c>
      <c r="BG49" s="6" t="str">
        <f>IF(ISNUMBER(Input!BG49),((Input!BG49)-(BG$380))/BG$381,"")</f>
        <v/>
      </c>
      <c r="BH49" s="6" t="str">
        <f>IF(ISNUMBER(Input!BH49),((Input!BH49)-(BH$380))/BH$381,"")</f>
        <v/>
      </c>
      <c r="BI49" s="6" t="str">
        <f>IF(ISNUMBER(Input!BI49),((Input!BI49)-(BI$380))/BI$381,"")</f>
        <v/>
      </c>
      <c r="BJ49" s="6" t="str">
        <f>IF(ISNUMBER(Input!BJ49),((Input!BJ49)-(BJ$380))/BJ$381,"")</f>
        <v/>
      </c>
      <c r="BK49" s="6" t="str">
        <f>IF(ISNUMBER(Input!BK49),((Input!BK49)-(BK$380))/BK$381,"")</f>
        <v/>
      </c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</row>
    <row r="50" spans="1:79" s="1" customFormat="1">
      <c r="A50" s="2">
        <v>1698</v>
      </c>
      <c r="B50" s="3" t="str">
        <f t="shared" si="0"/>
        <v/>
      </c>
      <c r="C50" s="5" t="str">
        <f t="shared" si="1"/>
        <v/>
      </c>
      <c r="D50" s="6" t="str">
        <f>IF(ISNUMBER(Input!D50),((Input!D50)-(D$380))/D$381,"")</f>
        <v/>
      </c>
      <c r="E50" s="6" t="str">
        <f>IF(ISNUMBER(Input!E50),((Input!E50)-(E$380))/E$381,"")</f>
        <v/>
      </c>
      <c r="F50" s="6" t="str">
        <f>IF(ISNUMBER(Input!F50),((Input!F50)-(F$380))/F$381,"")</f>
        <v/>
      </c>
      <c r="G50" s="6" t="str">
        <f>IF(ISNUMBER(Input!G50),((Input!G50)-(G$380))/G$381,"")</f>
        <v/>
      </c>
      <c r="H50" s="6" t="str">
        <f>IF(ISNUMBER(Input!H50),((Input!H50)-(H$380))/H$381,"")</f>
        <v/>
      </c>
      <c r="I50" s="6" t="str">
        <f>IF(ISNUMBER(Input!I50),((Input!I50)-(I$380))/I$381,"")</f>
        <v/>
      </c>
      <c r="J50" s="6" t="str">
        <f>IF(ISNUMBER(Input!J50),((Input!J50)-(J$380))/J$381,"")</f>
        <v/>
      </c>
      <c r="K50" s="6" t="str">
        <f>IF(ISNUMBER(Input!K50),((Input!K50)-(K$380))/K$381,"")</f>
        <v/>
      </c>
      <c r="L50" s="6" t="str">
        <f>IF(ISNUMBER(Input!L50),((Input!L50)-(L$380))/L$381,"")</f>
        <v/>
      </c>
      <c r="M50" s="6" t="str">
        <f>IF(ISNUMBER(Input!M50),((Input!M50)-(M$380))/M$381,"")</f>
        <v/>
      </c>
      <c r="N50" s="6" t="str">
        <f>IF(ISNUMBER(Input!N50),((Input!N50)-(N$380))/N$381,"")</f>
        <v/>
      </c>
      <c r="O50" s="6" t="str">
        <f>IF(ISNUMBER(Input!O50),((Input!O50)-(O$380))/O$381,"")</f>
        <v/>
      </c>
      <c r="P50" s="6" t="str">
        <f>IF(ISNUMBER(Input!P50),((Input!P50)-(P$380))/P$381,"")</f>
        <v/>
      </c>
      <c r="Q50" s="6" t="str">
        <f>IF(ISNUMBER(Input!Q50),((Input!Q50)-(Q$380))/Q$381,"")</f>
        <v/>
      </c>
      <c r="R50" s="6" t="str">
        <f>IF(ISNUMBER(Input!R50),((Input!R50)-(R$380))/R$381,"")</f>
        <v/>
      </c>
      <c r="S50" s="6" t="str">
        <f>IF(ISNUMBER(Input!S50),((Input!S50)-(S$380))/S$381,"")</f>
        <v/>
      </c>
      <c r="T50" s="6" t="str">
        <f>IF(ISNUMBER(Input!T50),((Input!T50)-(T$380))/T$381,"")</f>
        <v/>
      </c>
      <c r="U50" s="6" t="str">
        <f>IF(ISNUMBER(Input!U50),((Input!U50)-(U$380))/U$381,"")</f>
        <v/>
      </c>
      <c r="V50" s="6" t="str">
        <f>IF(ISNUMBER(Input!V50),((Input!V50)-(V$380))/V$381,"")</f>
        <v/>
      </c>
      <c r="W50" s="6" t="str">
        <f>IF(ISNUMBER(Input!W50),((Input!W50)-(W$380))/W$381,"")</f>
        <v/>
      </c>
      <c r="X50" s="6" t="str">
        <f>IF(ISNUMBER(Input!X50),((Input!X50)-(X$380))/X$381,"")</f>
        <v/>
      </c>
      <c r="Y50" s="6" t="str">
        <f>IF(ISNUMBER(Input!Y50),((Input!Y50)-(Y$380))/Y$381,"")</f>
        <v/>
      </c>
      <c r="Z50" s="6" t="str">
        <f>IF(ISNUMBER(Input!Z50),((Input!Z50)-(Z$380))/Z$381,"")</f>
        <v/>
      </c>
      <c r="AA50" s="6" t="str">
        <f>IF(ISNUMBER(Input!AA50),((Input!AA50)-(AA$380))/AA$381,"")</f>
        <v/>
      </c>
      <c r="AB50" s="6" t="str">
        <f>IF(ISNUMBER(Input!AB50),((Input!AB50)-(AB$380))/AB$381,"")</f>
        <v/>
      </c>
      <c r="AC50" s="6" t="str">
        <f>IF(ISNUMBER(Input!AC50),((Input!AC50)-(AC$380))/AC$381,"")</f>
        <v/>
      </c>
      <c r="AD50" s="6" t="str">
        <f>IF(ISNUMBER(Input!AD50),((Input!AD50)-(AD$380))/AD$381,"")</f>
        <v/>
      </c>
      <c r="AE50" s="6" t="str">
        <f>IF(ISNUMBER(Input!AE50),((Input!AE50)-(AE$380))/AE$381,"")</f>
        <v/>
      </c>
      <c r="AF50" s="6" t="str">
        <f>IF(ISNUMBER(Input!AF50),((Input!AF50)-(AF$380))/AF$381,"")</f>
        <v/>
      </c>
      <c r="AG50" s="6" t="str">
        <f>IF(ISNUMBER(Input!AG50),((Input!AG50)-(AG$380))/AG$381,"")</f>
        <v/>
      </c>
      <c r="AH50" s="6" t="str">
        <f>IF(ISNUMBER(Input!AH50),((Input!AH50)-(AH$380))/AH$381,"")</f>
        <v/>
      </c>
      <c r="AI50" s="6" t="str">
        <f>IF(ISNUMBER(Input!AI50),((Input!AI50)-(AI$380))/AI$381,"")</f>
        <v/>
      </c>
      <c r="AJ50" s="6" t="str">
        <f>IF(ISNUMBER(Input!AJ50),((Input!AJ50)-(AJ$380))/AJ$381,"")</f>
        <v/>
      </c>
      <c r="AK50" s="6" t="str">
        <f>IF(ISNUMBER(Input!AK50),((Input!AK50)-(AK$380))/AK$381,"")</f>
        <v/>
      </c>
      <c r="AL50" s="6" t="str">
        <f>IF(ISNUMBER(Input!AL50),((Input!AL50)-(AL$380))/AL$381,"")</f>
        <v/>
      </c>
      <c r="AM50" s="6" t="str">
        <f>IF(ISNUMBER(Input!AM50),((Input!AM50)-(AM$380))/AM$381,"")</f>
        <v/>
      </c>
      <c r="AN50" s="6" t="str">
        <f>IF(ISNUMBER(Input!AN50),((Input!AN50)-(AN$380))/AN$381,"")</f>
        <v/>
      </c>
      <c r="AO50" s="6" t="str">
        <f>IF(ISNUMBER(Input!AO50),((Input!AO50)-(AO$380))/AO$381,"")</f>
        <v/>
      </c>
      <c r="AP50" s="6" t="str">
        <f>IF(ISNUMBER(Input!AP50),((Input!AP50)-(AP$380))/AP$381,"")</f>
        <v/>
      </c>
      <c r="AQ50" s="6" t="str">
        <f>IF(ISNUMBER(Input!AQ50),((Input!AQ50)-(AQ$380))/AQ$381,"")</f>
        <v/>
      </c>
      <c r="AR50" s="6" t="str">
        <f>IF(ISNUMBER(Input!AR50),((Input!AR50)-(AR$380))/AR$381,"")</f>
        <v/>
      </c>
      <c r="AS50" s="6" t="str">
        <f>IF(ISNUMBER(Input!AS50),((Input!AS50)-(AS$380))/AS$381,"")</f>
        <v/>
      </c>
      <c r="AT50" s="6" t="str">
        <f>IF(ISNUMBER(Input!AT50),((Input!AT50)-(AT$380))/AT$381,"")</f>
        <v/>
      </c>
      <c r="AU50" s="6" t="str">
        <f>IF(ISNUMBER(Input!AU50),((Input!AU50)-(AU$380))/AU$381,"")</f>
        <v/>
      </c>
      <c r="AV50" s="6" t="str">
        <f>IF(ISNUMBER(Input!AV50),((Input!AV50)-(AV$380))/AV$381,"")</f>
        <v/>
      </c>
      <c r="AW50" s="6" t="str">
        <f>IF(ISNUMBER(Input!AW50),((Input!AW50)-(AW$380))/AW$381,"")</f>
        <v/>
      </c>
      <c r="AX50" s="6" t="str">
        <f>IF(ISNUMBER(Input!AX50),((Input!AX50)-(AX$380))/AX$381,"")</f>
        <v/>
      </c>
      <c r="AY50" s="6" t="str">
        <f>IF(ISNUMBER(Input!AY50),((Input!AY50)-(AY$380))/AY$381,"")</f>
        <v/>
      </c>
      <c r="AZ50" s="6" t="str">
        <f>IF(ISNUMBER(Input!AZ50),((Input!AZ50)-(AZ$380))/AZ$381,"")</f>
        <v/>
      </c>
      <c r="BA50" s="6" t="str">
        <f>IF(ISNUMBER(Input!BA50),((Input!BA50)-(BA$380))/BA$381,"")</f>
        <v/>
      </c>
      <c r="BB50" s="6" t="str">
        <f>IF(ISNUMBER(Input!BB50),((Input!BB50)-(BB$380))/BB$381,"")</f>
        <v/>
      </c>
      <c r="BC50" s="6" t="str">
        <f>IF(ISNUMBER(Input!BC50),((Input!BC50)-(BC$380))/BC$381,"")</f>
        <v/>
      </c>
      <c r="BD50" s="6" t="str">
        <f>IF(ISNUMBER(Input!BD50),((Input!BD50)-(BD$380))/BD$381,"")</f>
        <v/>
      </c>
      <c r="BE50" s="6" t="str">
        <f>IF(ISNUMBER(Input!BE50),((Input!BE50)-(BE$380))/BE$381,"")</f>
        <v/>
      </c>
      <c r="BF50" s="6" t="str">
        <f>IF(ISNUMBER(Input!BF50),((Input!BF50)-(BF$380))/BF$381,"")</f>
        <v/>
      </c>
      <c r="BG50" s="6" t="str">
        <f>IF(ISNUMBER(Input!BG50),((Input!BG50)-(BG$380))/BG$381,"")</f>
        <v/>
      </c>
      <c r="BH50" s="6" t="str">
        <f>IF(ISNUMBER(Input!BH50),((Input!BH50)-(BH$380))/BH$381,"")</f>
        <v/>
      </c>
      <c r="BI50" s="6" t="str">
        <f>IF(ISNUMBER(Input!BI50),((Input!BI50)-(BI$380))/BI$381,"")</f>
        <v/>
      </c>
      <c r="BJ50" s="6" t="str">
        <f>IF(ISNUMBER(Input!BJ50),((Input!BJ50)-(BJ$380))/BJ$381,"")</f>
        <v/>
      </c>
      <c r="BK50" s="6" t="str">
        <f>IF(ISNUMBER(Input!BK50),((Input!BK50)-(BK$380))/BK$381,"")</f>
        <v/>
      </c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1:79" s="1" customFormat="1">
      <c r="A51" s="2">
        <v>1699</v>
      </c>
      <c r="B51" s="3" t="str">
        <f t="shared" si="0"/>
        <v/>
      </c>
      <c r="C51" s="5" t="str">
        <f t="shared" si="1"/>
        <v/>
      </c>
      <c r="D51" s="6" t="str">
        <f>IF(ISNUMBER(Input!D51),((Input!D51)-(D$380))/D$381,"")</f>
        <v/>
      </c>
      <c r="E51" s="6" t="str">
        <f>IF(ISNUMBER(Input!E51),((Input!E51)-(E$380))/E$381,"")</f>
        <v/>
      </c>
      <c r="F51" s="6" t="str">
        <f>IF(ISNUMBER(Input!F51),((Input!F51)-(F$380))/F$381,"")</f>
        <v/>
      </c>
      <c r="G51" s="6" t="str">
        <f>IF(ISNUMBER(Input!G51),((Input!G51)-(G$380))/G$381,"")</f>
        <v/>
      </c>
      <c r="H51" s="6" t="str">
        <f>IF(ISNUMBER(Input!H51),((Input!H51)-(H$380))/H$381,"")</f>
        <v/>
      </c>
      <c r="I51" s="6" t="str">
        <f>IF(ISNUMBER(Input!I51),((Input!I51)-(I$380))/I$381,"")</f>
        <v/>
      </c>
      <c r="J51" s="6" t="str">
        <f>IF(ISNUMBER(Input!J51),((Input!J51)-(J$380))/J$381,"")</f>
        <v/>
      </c>
      <c r="K51" s="6" t="str">
        <f>IF(ISNUMBER(Input!K51),((Input!K51)-(K$380))/K$381,"")</f>
        <v/>
      </c>
      <c r="L51" s="6" t="str">
        <f>IF(ISNUMBER(Input!L51),((Input!L51)-(L$380))/L$381,"")</f>
        <v/>
      </c>
      <c r="M51" s="6" t="str">
        <f>IF(ISNUMBER(Input!M51),((Input!M51)-(M$380))/M$381,"")</f>
        <v/>
      </c>
      <c r="N51" s="6" t="str">
        <f>IF(ISNUMBER(Input!N51),((Input!N51)-(N$380))/N$381,"")</f>
        <v/>
      </c>
      <c r="O51" s="6" t="str">
        <f>IF(ISNUMBER(Input!O51),((Input!O51)-(O$380))/O$381,"")</f>
        <v/>
      </c>
      <c r="P51" s="6" t="str">
        <f>IF(ISNUMBER(Input!P51),((Input!P51)-(P$380))/P$381,"")</f>
        <v/>
      </c>
      <c r="Q51" s="6" t="str">
        <f>IF(ISNUMBER(Input!Q51),((Input!Q51)-(Q$380))/Q$381,"")</f>
        <v/>
      </c>
      <c r="R51" s="6" t="str">
        <f>IF(ISNUMBER(Input!R51),((Input!R51)-(R$380))/R$381,"")</f>
        <v/>
      </c>
      <c r="S51" s="6" t="str">
        <f>IF(ISNUMBER(Input!S51),((Input!S51)-(S$380))/S$381,"")</f>
        <v/>
      </c>
      <c r="T51" s="6" t="str">
        <f>IF(ISNUMBER(Input!T51),((Input!T51)-(T$380))/T$381,"")</f>
        <v/>
      </c>
      <c r="U51" s="6" t="str">
        <f>IF(ISNUMBER(Input!U51),((Input!U51)-(U$380))/U$381,"")</f>
        <v/>
      </c>
      <c r="V51" s="6" t="str">
        <f>IF(ISNUMBER(Input!V51),((Input!V51)-(V$380))/V$381,"")</f>
        <v/>
      </c>
      <c r="W51" s="6" t="str">
        <f>IF(ISNUMBER(Input!W51),((Input!W51)-(W$380))/W$381,"")</f>
        <v/>
      </c>
      <c r="X51" s="6" t="str">
        <f>IF(ISNUMBER(Input!X51),((Input!X51)-(X$380))/X$381,"")</f>
        <v/>
      </c>
      <c r="Y51" s="6" t="str">
        <f>IF(ISNUMBER(Input!Y51),((Input!Y51)-(Y$380))/Y$381,"")</f>
        <v/>
      </c>
      <c r="Z51" s="6" t="str">
        <f>IF(ISNUMBER(Input!Z51),((Input!Z51)-(Z$380))/Z$381,"")</f>
        <v/>
      </c>
      <c r="AA51" s="6" t="str">
        <f>IF(ISNUMBER(Input!AA51),((Input!AA51)-(AA$380))/AA$381,"")</f>
        <v/>
      </c>
      <c r="AB51" s="6" t="str">
        <f>IF(ISNUMBER(Input!AB51),((Input!AB51)-(AB$380))/AB$381,"")</f>
        <v/>
      </c>
      <c r="AC51" s="6" t="str">
        <f>IF(ISNUMBER(Input!AC51),((Input!AC51)-(AC$380))/AC$381,"")</f>
        <v/>
      </c>
      <c r="AD51" s="6" t="str">
        <f>IF(ISNUMBER(Input!AD51),((Input!AD51)-(AD$380))/AD$381,"")</f>
        <v/>
      </c>
      <c r="AE51" s="6" t="str">
        <f>IF(ISNUMBER(Input!AE51),((Input!AE51)-(AE$380))/AE$381,"")</f>
        <v/>
      </c>
      <c r="AF51" s="6" t="str">
        <f>IF(ISNUMBER(Input!AF51),((Input!AF51)-(AF$380))/AF$381,"")</f>
        <v/>
      </c>
      <c r="AG51" s="6" t="str">
        <f>IF(ISNUMBER(Input!AG51),((Input!AG51)-(AG$380))/AG$381,"")</f>
        <v/>
      </c>
      <c r="AH51" s="6" t="str">
        <f>IF(ISNUMBER(Input!AH51),((Input!AH51)-(AH$380))/AH$381,"")</f>
        <v/>
      </c>
      <c r="AI51" s="6" t="str">
        <f>IF(ISNUMBER(Input!AI51),((Input!AI51)-(AI$380))/AI$381,"")</f>
        <v/>
      </c>
      <c r="AJ51" s="6" t="str">
        <f>IF(ISNUMBER(Input!AJ51),((Input!AJ51)-(AJ$380))/AJ$381,"")</f>
        <v/>
      </c>
      <c r="AK51" s="6" t="str">
        <f>IF(ISNUMBER(Input!AK51),((Input!AK51)-(AK$380))/AK$381,"")</f>
        <v/>
      </c>
      <c r="AL51" s="6" t="str">
        <f>IF(ISNUMBER(Input!AL51),((Input!AL51)-(AL$380))/AL$381,"")</f>
        <v/>
      </c>
      <c r="AM51" s="6" t="str">
        <f>IF(ISNUMBER(Input!AM51),((Input!AM51)-(AM$380))/AM$381,"")</f>
        <v/>
      </c>
      <c r="AN51" s="6" t="str">
        <f>IF(ISNUMBER(Input!AN51),((Input!AN51)-(AN$380))/AN$381,"")</f>
        <v/>
      </c>
      <c r="AO51" s="6" t="str">
        <f>IF(ISNUMBER(Input!AO51),((Input!AO51)-(AO$380))/AO$381,"")</f>
        <v/>
      </c>
      <c r="AP51" s="6" t="str">
        <f>IF(ISNUMBER(Input!AP51),((Input!AP51)-(AP$380))/AP$381,"")</f>
        <v/>
      </c>
      <c r="AQ51" s="6" t="str">
        <f>IF(ISNUMBER(Input!AQ51),((Input!AQ51)-(AQ$380))/AQ$381,"")</f>
        <v/>
      </c>
      <c r="AR51" s="6" t="str">
        <f>IF(ISNUMBER(Input!AR51),((Input!AR51)-(AR$380))/AR$381,"")</f>
        <v/>
      </c>
      <c r="AS51" s="6" t="str">
        <f>IF(ISNUMBER(Input!AS51),((Input!AS51)-(AS$380))/AS$381,"")</f>
        <v/>
      </c>
      <c r="AT51" s="6" t="str">
        <f>IF(ISNUMBER(Input!AT51),((Input!AT51)-(AT$380))/AT$381,"")</f>
        <v/>
      </c>
      <c r="AU51" s="6" t="str">
        <f>IF(ISNUMBER(Input!AU51),((Input!AU51)-(AU$380))/AU$381,"")</f>
        <v/>
      </c>
      <c r="AV51" s="6" t="str">
        <f>IF(ISNUMBER(Input!AV51),((Input!AV51)-(AV$380))/AV$381,"")</f>
        <v/>
      </c>
      <c r="AW51" s="6" t="str">
        <f>IF(ISNUMBER(Input!AW51),((Input!AW51)-(AW$380))/AW$381,"")</f>
        <v/>
      </c>
      <c r="AX51" s="6" t="str">
        <f>IF(ISNUMBER(Input!AX51),((Input!AX51)-(AX$380))/AX$381,"")</f>
        <v/>
      </c>
      <c r="AY51" s="6" t="str">
        <f>IF(ISNUMBER(Input!AY51),((Input!AY51)-(AY$380))/AY$381,"")</f>
        <v/>
      </c>
      <c r="AZ51" s="6" t="str">
        <f>IF(ISNUMBER(Input!AZ51),((Input!AZ51)-(AZ$380))/AZ$381,"")</f>
        <v/>
      </c>
      <c r="BA51" s="6" t="str">
        <f>IF(ISNUMBER(Input!BA51),((Input!BA51)-(BA$380))/BA$381,"")</f>
        <v/>
      </c>
      <c r="BB51" s="6" t="str">
        <f>IF(ISNUMBER(Input!BB51),((Input!BB51)-(BB$380))/BB$381,"")</f>
        <v/>
      </c>
      <c r="BC51" s="6" t="str">
        <f>IF(ISNUMBER(Input!BC51),((Input!BC51)-(BC$380))/BC$381,"")</f>
        <v/>
      </c>
      <c r="BD51" s="6" t="str">
        <f>IF(ISNUMBER(Input!BD51),((Input!BD51)-(BD$380))/BD$381,"")</f>
        <v/>
      </c>
      <c r="BE51" s="6" t="str">
        <f>IF(ISNUMBER(Input!BE51),((Input!BE51)-(BE$380))/BE$381,"")</f>
        <v/>
      </c>
      <c r="BF51" s="6" t="str">
        <f>IF(ISNUMBER(Input!BF51),((Input!BF51)-(BF$380))/BF$381,"")</f>
        <v/>
      </c>
      <c r="BG51" s="6" t="str">
        <f>IF(ISNUMBER(Input!BG51),((Input!BG51)-(BG$380))/BG$381,"")</f>
        <v/>
      </c>
      <c r="BH51" s="6" t="str">
        <f>IF(ISNUMBER(Input!BH51),((Input!BH51)-(BH$380))/BH$381,"")</f>
        <v/>
      </c>
      <c r="BI51" s="6" t="str">
        <f>IF(ISNUMBER(Input!BI51),((Input!BI51)-(BI$380))/BI$381,"")</f>
        <v/>
      </c>
      <c r="BJ51" s="6" t="str">
        <f>IF(ISNUMBER(Input!BJ51),((Input!BJ51)-(BJ$380))/BJ$381,"")</f>
        <v/>
      </c>
      <c r="BK51" s="6" t="str">
        <f>IF(ISNUMBER(Input!BK51),((Input!BK51)-(BK$380))/BK$381,"")</f>
        <v/>
      </c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1:79" s="1" customFormat="1">
      <c r="A52" s="2">
        <v>1700</v>
      </c>
      <c r="B52" s="3" t="str">
        <f t="shared" si="0"/>
        <v/>
      </c>
      <c r="C52" s="5" t="str">
        <f t="shared" si="1"/>
        <v/>
      </c>
      <c r="D52" s="6" t="str">
        <f>IF(ISNUMBER(Input!D52),((Input!D52)-(D$380))/D$381,"")</f>
        <v/>
      </c>
      <c r="E52" s="6" t="str">
        <f>IF(ISNUMBER(Input!E52),((Input!E52)-(E$380))/E$381,"")</f>
        <v/>
      </c>
      <c r="F52" s="6" t="str">
        <f>IF(ISNUMBER(Input!F52),((Input!F52)-(F$380))/F$381,"")</f>
        <v/>
      </c>
      <c r="G52" s="6" t="str">
        <f>IF(ISNUMBER(Input!G52),((Input!G52)-(G$380))/G$381,"")</f>
        <v/>
      </c>
      <c r="H52" s="6" t="str">
        <f>IF(ISNUMBER(Input!H52),((Input!H52)-(H$380))/H$381,"")</f>
        <v/>
      </c>
      <c r="I52" s="6" t="str">
        <f>IF(ISNUMBER(Input!I52),((Input!I52)-(I$380))/I$381,"")</f>
        <v/>
      </c>
      <c r="J52" s="6" t="str">
        <f>IF(ISNUMBER(Input!J52),((Input!J52)-(J$380))/J$381,"")</f>
        <v/>
      </c>
      <c r="K52" s="6" t="str">
        <f>IF(ISNUMBER(Input!K52),((Input!K52)-(K$380))/K$381,"")</f>
        <v/>
      </c>
      <c r="L52" s="6" t="str">
        <f>IF(ISNUMBER(Input!L52),((Input!L52)-(L$380))/L$381,"")</f>
        <v/>
      </c>
      <c r="M52" s="6" t="str">
        <f>IF(ISNUMBER(Input!M52),((Input!M52)-(M$380))/M$381,"")</f>
        <v/>
      </c>
      <c r="N52" s="6" t="str">
        <f>IF(ISNUMBER(Input!N52),((Input!N52)-(N$380))/N$381,"")</f>
        <v/>
      </c>
      <c r="O52" s="6" t="str">
        <f>IF(ISNUMBER(Input!O52),((Input!O52)-(O$380))/O$381,"")</f>
        <v/>
      </c>
      <c r="P52" s="6" t="str">
        <f>IF(ISNUMBER(Input!P52),((Input!P52)-(P$380))/P$381,"")</f>
        <v/>
      </c>
      <c r="Q52" s="6" t="str">
        <f>IF(ISNUMBER(Input!Q52),((Input!Q52)-(Q$380))/Q$381,"")</f>
        <v/>
      </c>
      <c r="R52" s="6" t="str">
        <f>IF(ISNUMBER(Input!R52),((Input!R52)-(R$380))/R$381,"")</f>
        <v/>
      </c>
      <c r="S52" s="6" t="str">
        <f>IF(ISNUMBER(Input!S52),((Input!S52)-(S$380))/S$381,"")</f>
        <v/>
      </c>
      <c r="T52" s="6" t="str">
        <f>IF(ISNUMBER(Input!T52),((Input!T52)-(T$380))/T$381,"")</f>
        <v/>
      </c>
      <c r="U52" s="6" t="str">
        <f>IF(ISNUMBER(Input!U52),((Input!U52)-(U$380))/U$381,"")</f>
        <v/>
      </c>
      <c r="V52" s="6" t="str">
        <f>IF(ISNUMBER(Input!V52),((Input!V52)-(V$380))/V$381,"")</f>
        <v/>
      </c>
      <c r="W52" s="6" t="str">
        <f>IF(ISNUMBER(Input!W52),((Input!W52)-(W$380))/W$381,"")</f>
        <v/>
      </c>
      <c r="X52" s="6" t="str">
        <f>IF(ISNUMBER(Input!X52),((Input!X52)-(X$380))/X$381,"")</f>
        <v/>
      </c>
      <c r="Y52" s="6" t="str">
        <f>IF(ISNUMBER(Input!Y52),((Input!Y52)-(Y$380))/Y$381,"")</f>
        <v/>
      </c>
      <c r="Z52" s="6" t="str">
        <f>IF(ISNUMBER(Input!Z52),((Input!Z52)-(Z$380))/Z$381,"")</f>
        <v/>
      </c>
      <c r="AA52" s="6" t="str">
        <f>IF(ISNUMBER(Input!AA52),((Input!AA52)-(AA$380))/AA$381,"")</f>
        <v/>
      </c>
      <c r="AB52" s="6" t="str">
        <f>IF(ISNUMBER(Input!AB52),((Input!AB52)-(AB$380))/AB$381,"")</f>
        <v/>
      </c>
      <c r="AC52" s="6" t="str">
        <f>IF(ISNUMBER(Input!AC52),((Input!AC52)-(AC$380))/AC$381,"")</f>
        <v/>
      </c>
      <c r="AD52" s="6" t="str">
        <f>IF(ISNUMBER(Input!AD52),((Input!AD52)-(AD$380))/AD$381,"")</f>
        <v/>
      </c>
      <c r="AE52" s="6" t="str">
        <f>IF(ISNUMBER(Input!AE52),((Input!AE52)-(AE$380))/AE$381,"")</f>
        <v/>
      </c>
      <c r="AF52" s="6" t="str">
        <f>IF(ISNUMBER(Input!AF52),((Input!AF52)-(AF$380))/AF$381,"")</f>
        <v/>
      </c>
      <c r="AG52" s="6" t="str">
        <f>IF(ISNUMBER(Input!AG52),((Input!AG52)-(AG$380))/AG$381,"")</f>
        <v/>
      </c>
      <c r="AH52" s="6" t="str">
        <f>IF(ISNUMBER(Input!AH52),((Input!AH52)-(AH$380))/AH$381,"")</f>
        <v/>
      </c>
      <c r="AI52" s="6" t="str">
        <f>IF(ISNUMBER(Input!AI52),((Input!AI52)-(AI$380))/AI$381,"")</f>
        <v/>
      </c>
      <c r="AJ52" s="6" t="str">
        <f>IF(ISNUMBER(Input!AJ52),((Input!AJ52)-(AJ$380))/AJ$381,"")</f>
        <v/>
      </c>
      <c r="AK52" s="6" t="str">
        <f>IF(ISNUMBER(Input!AK52),((Input!AK52)-(AK$380))/AK$381,"")</f>
        <v/>
      </c>
      <c r="AL52" s="6" t="str">
        <f>IF(ISNUMBER(Input!AL52),((Input!AL52)-(AL$380))/AL$381,"")</f>
        <v/>
      </c>
      <c r="AM52" s="6" t="str">
        <f>IF(ISNUMBER(Input!AM52),((Input!AM52)-(AM$380))/AM$381,"")</f>
        <v/>
      </c>
      <c r="AN52" s="6" t="str">
        <f>IF(ISNUMBER(Input!AN52),((Input!AN52)-(AN$380))/AN$381,"")</f>
        <v/>
      </c>
      <c r="AO52" s="6" t="str">
        <f>IF(ISNUMBER(Input!AO52),((Input!AO52)-(AO$380))/AO$381,"")</f>
        <v/>
      </c>
      <c r="AP52" s="6" t="str">
        <f>IF(ISNUMBER(Input!AP52),((Input!AP52)-(AP$380))/AP$381,"")</f>
        <v/>
      </c>
      <c r="AQ52" s="6" t="str">
        <f>IF(ISNUMBER(Input!AQ52),((Input!AQ52)-(AQ$380))/AQ$381,"")</f>
        <v/>
      </c>
      <c r="AR52" s="6" t="str">
        <f>IF(ISNUMBER(Input!AR52),((Input!AR52)-(AR$380))/AR$381,"")</f>
        <v/>
      </c>
      <c r="AS52" s="6" t="str">
        <f>IF(ISNUMBER(Input!AS52),((Input!AS52)-(AS$380))/AS$381,"")</f>
        <v/>
      </c>
      <c r="AT52" s="6" t="str">
        <f>IF(ISNUMBER(Input!AT52),((Input!AT52)-(AT$380))/AT$381,"")</f>
        <v/>
      </c>
      <c r="AU52" s="6" t="str">
        <f>IF(ISNUMBER(Input!AU52),((Input!AU52)-(AU$380))/AU$381,"")</f>
        <v/>
      </c>
      <c r="AV52" s="6" t="str">
        <f>IF(ISNUMBER(Input!AV52),((Input!AV52)-(AV$380))/AV$381,"")</f>
        <v/>
      </c>
      <c r="AW52" s="6" t="str">
        <f>IF(ISNUMBER(Input!AW52),((Input!AW52)-(AW$380))/AW$381,"")</f>
        <v/>
      </c>
      <c r="AX52" s="6" t="str">
        <f>IF(ISNUMBER(Input!AX52),((Input!AX52)-(AX$380))/AX$381,"")</f>
        <v/>
      </c>
      <c r="AY52" s="6" t="str">
        <f>IF(ISNUMBER(Input!AY52),((Input!AY52)-(AY$380))/AY$381,"")</f>
        <v/>
      </c>
      <c r="AZ52" s="6" t="str">
        <f>IF(ISNUMBER(Input!AZ52),((Input!AZ52)-(AZ$380))/AZ$381,"")</f>
        <v/>
      </c>
      <c r="BA52" s="6" t="str">
        <f>IF(ISNUMBER(Input!BA52),((Input!BA52)-(BA$380))/BA$381,"")</f>
        <v/>
      </c>
      <c r="BB52" s="6" t="str">
        <f>IF(ISNUMBER(Input!BB52),((Input!BB52)-(BB$380))/BB$381,"")</f>
        <v/>
      </c>
      <c r="BC52" s="6" t="str">
        <f>IF(ISNUMBER(Input!BC52),((Input!BC52)-(BC$380))/BC$381,"")</f>
        <v/>
      </c>
      <c r="BD52" s="6" t="str">
        <f>IF(ISNUMBER(Input!BD52),((Input!BD52)-(BD$380))/BD$381,"")</f>
        <v/>
      </c>
      <c r="BE52" s="6" t="str">
        <f>IF(ISNUMBER(Input!BE52),((Input!BE52)-(BE$380))/BE$381,"")</f>
        <v/>
      </c>
      <c r="BF52" s="6" t="str">
        <f>IF(ISNUMBER(Input!BF52),((Input!BF52)-(BF$380))/BF$381,"")</f>
        <v/>
      </c>
      <c r="BG52" s="6" t="str">
        <f>IF(ISNUMBER(Input!BG52),((Input!BG52)-(BG$380))/BG$381,"")</f>
        <v/>
      </c>
      <c r="BH52" s="6" t="str">
        <f>IF(ISNUMBER(Input!BH52),((Input!BH52)-(BH$380))/BH$381,"")</f>
        <v/>
      </c>
      <c r="BI52" s="6" t="str">
        <f>IF(ISNUMBER(Input!BI52),((Input!BI52)-(BI$380))/BI$381,"")</f>
        <v/>
      </c>
      <c r="BJ52" s="6" t="str">
        <f>IF(ISNUMBER(Input!BJ52),((Input!BJ52)-(BJ$380))/BJ$381,"")</f>
        <v/>
      </c>
      <c r="BK52" s="6" t="str">
        <f>IF(ISNUMBER(Input!BK52),((Input!BK52)-(BK$380))/BK$381,"")</f>
        <v/>
      </c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1:79" s="1" customFormat="1">
      <c r="A53" s="2">
        <v>1701</v>
      </c>
      <c r="B53" s="3" t="str">
        <f t="shared" si="0"/>
        <v/>
      </c>
      <c r="C53" s="5" t="str">
        <f t="shared" si="1"/>
        <v/>
      </c>
      <c r="D53" s="6" t="str">
        <f>IF(ISNUMBER(Input!D53),((Input!D53)-(D$380))/D$381,"")</f>
        <v/>
      </c>
      <c r="E53" s="6" t="str">
        <f>IF(ISNUMBER(Input!E53),((Input!E53)-(E$380))/E$381,"")</f>
        <v/>
      </c>
      <c r="F53" s="6" t="str">
        <f>IF(ISNUMBER(Input!F53),((Input!F53)-(F$380))/F$381,"")</f>
        <v/>
      </c>
      <c r="G53" s="6" t="str">
        <f>IF(ISNUMBER(Input!G53),((Input!G53)-(G$380))/G$381,"")</f>
        <v/>
      </c>
      <c r="H53" s="6" t="str">
        <f>IF(ISNUMBER(Input!H53),((Input!H53)-(H$380))/H$381,"")</f>
        <v/>
      </c>
      <c r="I53" s="6" t="str">
        <f>IF(ISNUMBER(Input!I53),((Input!I53)-(I$380))/I$381,"")</f>
        <v/>
      </c>
      <c r="J53" s="6" t="str">
        <f>IF(ISNUMBER(Input!J53),((Input!J53)-(J$380))/J$381,"")</f>
        <v/>
      </c>
      <c r="K53" s="6" t="str">
        <f>IF(ISNUMBER(Input!K53),((Input!K53)-(K$380))/K$381,"")</f>
        <v/>
      </c>
      <c r="L53" s="6" t="str">
        <f>IF(ISNUMBER(Input!L53),((Input!L53)-(L$380))/L$381,"")</f>
        <v/>
      </c>
      <c r="M53" s="6" t="str">
        <f>IF(ISNUMBER(Input!M53),((Input!M53)-(M$380))/M$381,"")</f>
        <v/>
      </c>
      <c r="N53" s="6" t="str">
        <f>IF(ISNUMBER(Input!N53),((Input!N53)-(N$380))/N$381,"")</f>
        <v/>
      </c>
      <c r="O53" s="6" t="str">
        <f>IF(ISNUMBER(Input!O53),((Input!O53)-(O$380))/O$381,"")</f>
        <v/>
      </c>
      <c r="P53" s="6" t="str">
        <f>IF(ISNUMBER(Input!P53),((Input!P53)-(P$380))/P$381,"")</f>
        <v/>
      </c>
      <c r="Q53" s="6" t="str">
        <f>IF(ISNUMBER(Input!Q53),((Input!Q53)-(Q$380))/Q$381,"")</f>
        <v/>
      </c>
      <c r="R53" s="6" t="str">
        <f>IF(ISNUMBER(Input!R53),((Input!R53)-(R$380))/R$381,"")</f>
        <v/>
      </c>
      <c r="S53" s="6" t="str">
        <f>IF(ISNUMBER(Input!S53),((Input!S53)-(S$380))/S$381,"")</f>
        <v/>
      </c>
      <c r="T53" s="6" t="str">
        <f>IF(ISNUMBER(Input!T53),((Input!T53)-(T$380))/T$381,"")</f>
        <v/>
      </c>
      <c r="U53" s="6" t="str">
        <f>IF(ISNUMBER(Input!U53),((Input!U53)-(U$380))/U$381,"")</f>
        <v/>
      </c>
      <c r="V53" s="6" t="str">
        <f>IF(ISNUMBER(Input!V53),((Input!V53)-(V$380))/V$381,"")</f>
        <v/>
      </c>
      <c r="W53" s="6" t="str">
        <f>IF(ISNUMBER(Input!W53),((Input!W53)-(W$380))/W$381,"")</f>
        <v/>
      </c>
      <c r="X53" s="6" t="str">
        <f>IF(ISNUMBER(Input!X53),((Input!X53)-(X$380))/X$381,"")</f>
        <v/>
      </c>
      <c r="Y53" s="6" t="str">
        <f>IF(ISNUMBER(Input!Y53),((Input!Y53)-(Y$380))/Y$381,"")</f>
        <v/>
      </c>
      <c r="Z53" s="6" t="str">
        <f>IF(ISNUMBER(Input!Z53),((Input!Z53)-(Z$380))/Z$381,"")</f>
        <v/>
      </c>
      <c r="AA53" s="6" t="str">
        <f>IF(ISNUMBER(Input!AA53),((Input!AA53)-(AA$380))/AA$381,"")</f>
        <v/>
      </c>
      <c r="AB53" s="6" t="str">
        <f>IF(ISNUMBER(Input!AB53),((Input!AB53)-(AB$380))/AB$381,"")</f>
        <v/>
      </c>
      <c r="AC53" s="6" t="str">
        <f>IF(ISNUMBER(Input!AC53),((Input!AC53)-(AC$380))/AC$381,"")</f>
        <v/>
      </c>
      <c r="AD53" s="6" t="str">
        <f>IF(ISNUMBER(Input!AD53),((Input!AD53)-(AD$380))/AD$381,"")</f>
        <v/>
      </c>
      <c r="AE53" s="6" t="str">
        <f>IF(ISNUMBER(Input!AE53),((Input!AE53)-(AE$380))/AE$381,"")</f>
        <v/>
      </c>
      <c r="AF53" s="6" t="str">
        <f>IF(ISNUMBER(Input!AF53),((Input!AF53)-(AF$380))/AF$381,"")</f>
        <v/>
      </c>
      <c r="AG53" s="6" t="str">
        <f>IF(ISNUMBER(Input!AG53),((Input!AG53)-(AG$380))/AG$381,"")</f>
        <v/>
      </c>
      <c r="AH53" s="6" t="str">
        <f>IF(ISNUMBER(Input!AH53),((Input!AH53)-(AH$380))/AH$381,"")</f>
        <v/>
      </c>
      <c r="AI53" s="6" t="str">
        <f>IF(ISNUMBER(Input!AI53),((Input!AI53)-(AI$380))/AI$381,"")</f>
        <v/>
      </c>
      <c r="AJ53" s="6" t="str">
        <f>IF(ISNUMBER(Input!AJ53),((Input!AJ53)-(AJ$380))/AJ$381,"")</f>
        <v/>
      </c>
      <c r="AK53" s="6" t="str">
        <f>IF(ISNUMBER(Input!AK53),((Input!AK53)-(AK$380))/AK$381,"")</f>
        <v/>
      </c>
      <c r="AL53" s="6" t="str">
        <f>IF(ISNUMBER(Input!AL53),((Input!AL53)-(AL$380))/AL$381,"")</f>
        <v/>
      </c>
      <c r="AM53" s="6" t="str">
        <f>IF(ISNUMBER(Input!AM53),((Input!AM53)-(AM$380))/AM$381,"")</f>
        <v/>
      </c>
      <c r="AN53" s="6" t="str">
        <f>IF(ISNUMBER(Input!AN53),((Input!AN53)-(AN$380))/AN$381,"")</f>
        <v/>
      </c>
      <c r="AO53" s="6" t="str">
        <f>IF(ISNUMBER(Input!AO53),((Input!AO53)-(AO$380))/AO$381,"")</f>
        <v/>
      </c>
      <c r="AP53" s="6" t="str">
        <f>IF(ISNUMBER(Input!AP53),((Input!AP53)-(AP$380))/AP$381,"")</f>
        <v/>
      </c>
      <c r="AQ53" s="6" t="str">
        <f>IF(ISNUMBER(Input!AQ53),((Input!AQ53)-(AQ$380))/AQ$381,"")</f>
        <v/>
      </c>
      <c r="AR53" s="6" t="str">
        <f>IF(ISNUMBER(Input!AR53),((Input!AR53)-(AR$380))/AR$381,"")</f>
        <v/>
      </c>
      <c r="AS53" s="6" t="str">
        <f>IF(ISNUMBER(Input!AS53),((Input!AS53)-(AS$380))/AS$381,"")</f>
        <v/>
      </c>
      <c r="AT53" s="6" t="str">
        <f>IF(ISNUMBER(Input!AT53),((Input!AT53)-(AT$380))/AT$381,"")</f>
        <v/>
      </c>
      <c r="AU53" s="6" t="str">
        <f>IF(ISNUMBER(Input!AU53),((Input!AU53)-(AU$380))/AU$381,"")</f>
        <v/>
      </c>
      <c r="AV53" s="6" t="str">
        <f>IF(ISNUMBER(Input!AV53),((Input!AV53)-(AV$380))/AV$381,"")</f>
        <v/>
      </c>
      <c r="AW53" s="6" t="str">
        <f>IF(ISNUMBER(Input!AW53),((Input!AW53)-(AW$380))/AW$381,"")</f>
        <v/>
      </c>
      <c r="AX53" s="6" t="str">
        <f>IF(ISNUMBER(Input!AX53),((Input!AX53)-(AX$380))/AX$381,"")</f>
        <v/>
      </c>
      <c r="AY53" s="6" t="str">
        <f>IF(ISNUMBER(Input!AY53),((Input!AY53)-(AY$380))/AY$381,"")</f>
        <v/>
      </c>
      <c r="AZ53" s="6" t="str">
        <f>IF(ISNUMBER(Input!AZ53),((Input!AZ53)-(AZ$380))/AZ$381,"")</f>
        <v/>
      </c>
      <c r="BA53" s="6" t="str">
        <f>IF(ISNUMBER(Input!BA53),((Input!BA53)-(BA$380))/BA$381,"")</f>
        <v/>
      </c>
      <c r="BB53" s="6" t="str">
        <f>IF(ISNUMBER(Input!BB53),((Input!BB53)-(BB$380))/BB$381,"")</f>
        <v/>
      </c>
      <c r="BC53" s="6" t="str">
        <f>IF(ISNUMBER(Input!BC53),((Input!BC53)-(BC$380))/BC$381,"")</f>
        <v/>
      </c>
      <c r="BD53" s="6" t="str">
        <f>IF(ISNUMBER(Input!BD53),((Input!BD53)-(BD$380))/BD$381,"")</f>
        <v/>
      </c>
      <c r="BE53" s="6" t="str">
        <f>IF(ISNUMBER(Input!BE53),((Input!BE53)-(BE$380))/BE$381,"")</f>
        <v/>
      </c>
      <c r="BF53" s="6" t="str">
        <f>IF(ISNUMBER(Input!BF53),((Input!BF53)-(BF$380))/BF$381,"")</f>
        <v/>
      </c>
      <c r="BG53" s="6" t="str">
        <f>IF(ISNUMBER(Input!BG53),((Input!BG53)-(BG$380))/BG$381,"")</f>
        <v/>
      </c>
      <c r="BH53" s="6" t="str">
        <f>IF(ISNUMBER(Input!BH53),((Input!BH53)-(BH$380))/BH$381,"")</f>
        <v/>
      </c>
      <c r="BI53" s="6" t="str">
        <f>IF(ISNUMBER(Input!BI53),((Input!BI53)-(BI$380))/BI$381,"")</f>
        <v/>
      </c>
      <c r="BJ53" s="6" t="str">
        <f>IF(ISNUMBER(Input!BJ53),((Input!BJ53)-(BJ$380))/BJ$381,"")</f>
        <v/>
      </c>
      <c r="BK53" s="6" t="str">
        <f>IF(ISNUMBER(Input!BK53),((Input!BK53)-(BK$380))/BK$381,"")</f>
        <v/>
      </c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1:79" s="1" customFormat="1">
      <c r="A54" s="2">
        <v>1702</v>
      </c>
      <c r="B54" s="3" t="str">
        <f t="shared" si="0"/>
        <v/>
      </c>
      <c r="C54" s="5" t="str">
        <f t="shared" si="1"/>
        <v/>
      </c>
      <c r="D54" s="6" t="str">
        <f>IF(ISNUMBER(Input!D54),((Input!D54)-(D$380))/D$381,"")</f>
        <v/>
      </c>
      <c r="E54" s="6" t="str">
        <f>IF(ISNUMBER(Input!E54),((Input!E54)-(E$380))/E$381,"")</f>
        <v/>
      </c>
      <c r="F54" s="6" t="str">
        <f>IF(ISNUMBER(Input!F54),((Input!F54)-(F$380))/F$381,"")</f>
        <v/>
      </c>
      <c r="G54" s="6" t="str">
        <f>IF(ISNUMBER(Input!G54),((Input!G54)-(G$380))/G$381,"")</f>
        <v/>
      </c>
      <c r="H54" s="6" t="str">
        <f>IF(ISNUMBER(Input!H54),((Input!H54)-(H$380))/H$381,"")</f>
        <v/>
      </c>
      <c r="I54" s="6" t="str">
        <f>IF(ISNUMBER(Input!I54),((Input!I54)-(I$380))/I$381,"")</f>
        <v/>
      </c>
      <c r="J54" s="6" t="str">
        <f>IF(ISNUMBER(Input!J54),((Input!J54)-(J$380))/J$381,"")</f>
        <v/>
      </c>
      <c r="K54" s="6" t="str">
        <f>IF(ISNUMBER(Input!K54),((Input!K54)-(K$380))/K$381,"")</f>
        <v/>
      </c>
      <c r="L54" s="6" t="str">
        <f>IF(ISNUMBER(Input!L54),((Input!L54)-(L$380))/L$381,"")</f>
        <v/>
      </c>
      <c r="M54" s="6" t="str">
        <f>IF(ISNUMBER(Input!M54),((Input!M54)-(M$380))/M$381,"")</f>
        <v/>
      </c>
      <c r="N54" s="6" t="str">
        <f>IF(ISNUMBER(Input!N54),((Input!N54)-(N$380))/N$381,"")</f>
        <v/>
      </c>
      <c r="O54" s="6" t="str">
        <f>IF(ISNUMBER(Input!O54),((Input!O54)-(O$380))/O$381,"")</f>
        <v/>
      </c>
      <c r="P54" s="6" t="str">
        <f>IF(ISNUMBER(Input!P54),((Input!P54)-(P$380))/P$381,"")</f>
        <v/>
      </c>
      <c r="Q54" s="6" t="str">
        <f>IF(ISNUMBER(Input!Q54),((Input!Q54)-(Q$380))/Q$381,"")</f>
        <v/>
      </c>
      <c r="R54" s="6" t="str">
        <f>IF(ISNUMBER(Input!R54),((Input!R54)-(R$380))/R$381,"")</f>
        <v/>
      </c>
      <c r="S54" s="6" t="str">
        <f>IF(ISNUMBER(Input!S54),((Input!S54)-(S$380))/S$381,"")</f>
        <v/>
      </c>
      <c r="T54" s="6" t="str">
        <f>IF(ISNUMBER(Input!T54),((Input!T54)-(T$380))/T$381,"")</f>
        <v/>
      </c>
      <c r="U54" s="6" t="str">
        <f>IF(ISNUMBER(Input!U54),((Input!U54)-(U$380))/U$381,"")</f>
        <v/>
      </c>
      <c r="V54" s="6" t="str">
        <f>IF(ISNUMBER(Input!V54),((Input!V54)-(V$380))/V$381,"")</f>
        <v/>
      </c>
      <c r="W54" s="6" t="str">
        <f>IF(ISNUMBER(Input!W54),((Input!W54)-(W$380))/W$381,"")</f>
        <v/>
      </c>
      <c r="X54" s="6" t="str">
        <f>IF(ISNUMBER(Input!X54),((Input!X54)-(X$380))/X$381,"")</f>
        <v/>
      </c>
      <c r="Y54" s="6" t="str">
        <f>IF(ISNUMBER(Input!Y54),((Input!Y54)-(Y$380))/Y$381,"")</f>
        <v/>
      </c>
      <c r="Z54" s="6" t="str">
        <f>IF(ISNUMBER(Input!Z54),((Input!Z54)-(Z$380))/Z$381,"")</f>
        <v/>
      </c>
      <c r="AA54" s="6" t="str">
        <f>IF(ISNUMBER(Input!AA54),((Input!AA54)-(AA$380))/AA$381,"")</f>
        <v/>
      </c>
      <c r="AB54" s="6" t="str">
        <f>IF(ISNUMBER(Input!AB54),((Input!AB54)-(AB$380))/AB$381,"")</f>
        <v/>
      </c>
      <c r="AC54" s="6" t="str">
        <f>IF(ISNUMBER(Input!AC54),((Input!AC54)-(AC$380))/AC$381,"")</f>
        <v/>
      </c>
      <c r="AD54" s="6" t="str">
        <f>IF(ISNUMBER(Input!AD54),((Input!AD54)-(AD$380))/AD$381,"")</f>
        <v/>
      </c>
      <c r="AE54" s="6" t="str">
        <f>IF(ISNUMBER(Input!AE54),((Input!AE54)-(AE$380))/AE$381,"")</f>
        <v/>
      </c>
      <c r="AF54" s="6" t="str">
        <f>IF(ISNUMBER(Input!AF54),((Input!AF54)-(AF$380))/AF$381,"")</f>
        <v/>
      </c>
      <c r="AG54" s="6" t="str">
        <f>IF(ISNUMBER(Input!AG54),((Input!AG54)-(AG$380))/AG$381,"")</f>
        <v/>
      </c>
      <c r="AH54" s="6" t="str">
        <f>IF(ISNUMBER(Input!AH54),((Input!AH54)-(AH$380))/AH$381,"")</f>
        <v/>
      </c>
      <c r="AI54" s="6" t="str">
        <f>IF(ISNUMBER(Input!AI54),((Input!AI54)-(AI$380))/AI$381,"")</f>
        <v/>
      </c>
      <c r="AJ54" s="6" t="str">
        <f>IF(ISNUMBER(Input!AJ54),((Input!AJ54)-(AJ$380))/AJ$381,"")</f>
        <v/>
      </c>
      <c r="AK54" s="6" t="str">
        <f>IF(ISNUMBER(Input!AK54),((Input!AK54)-(AK$380))/AK$381,"")</f>
        <v/>
      </c>
      <c r="AL54" s="6" t="str">
        <f>IF(ISNUMBER(Input!AL54),((Input!AL54)-(AL$380))/AL$381,"")</f>
        <v/>
      </c>
      <c r="AM54" s="6" t="str">
        <f>IF(ISNUMBER(Input!AM54),((Input!AM54)-(AM$380))/AM$381,"")</f>
        <v/>
      </c>
      <c r="AN54" s="6" t="str">
        <f>IF(ISNUMBER(Input!AN54),((Input!AN54)-(AN$380))/AN$381,"")</f>
        <v/>
      </c>
      <c r="AO54" s="6" t="str">
        <f>IF(ISNUMBER(Input!AO54),((Input!AO54)-(AO$380))/AO$381,"")</f>
        <v/>
      </c>
      <c r="AP54" s="6" t="str">
        <f>IF(ISNUMBER(Input!AP54),((Input!AP54)-(AP$380))/AP$381,"")</f>
        <v/>
      </c>
      <c r="AQ54" s="6" t="str">
        <f>IF(ISNUMBER(Input!AQ54),((Input!AQ54)-(AQ$380))/AQ$381,"")</f>
        <v/>
      </c>
      <c r="AR54" s="6" t="str">
        <f>IF(ISNUMBER(Input!AR54),((Input!AR54)-(AR$380))/AR$381,"")</f>
        <v/>
      </c>
      <c r="AS54" s="6" t="str">
        <f>IF(ISNUMBER(Input!AS54),((Input!AS54)-(AS$380))/AS$381,"")</f>
        <v/>
      </c>
      <c r="AT54" s="6" t="str">
        <f>IF(ISNUMBER(Input!AT54),((Input!AT54)-(AT$380))/AT$381,"")</f>
        <v/>
      </c>
      <c r="AU54" s="6" t="str">
        <f>IF(ISNUMBER(Input!AU54),((Input!AU54)-(AU$380))/AU$381,"")</f>
        <v/>
      </c>
      <c r="AV54" s="6" t="str">
        <f>IF(ISNUMBER(Input!AV54),((Input!AV54)-(AV$380))/AV$381,"")</f>
        <v/>
      </c>
      <c r="AW54" s="6" t="str">
        <f>IF(ISNUMBER(Input!AW54),((Input!AW54)-(AW$380))/AW$381,"")</f>
        <v/>
      </c>
      <c r="AX54" s="6" t="str">
        <f>IF(ISNUMBER(Input!AX54),((Input!AX54)-(AX$380))/AX$381,"")</f>
        <v/>
      </c>
      <c r="AY54" s="6" t="str">
        <f>IF(ISNUMBER(Input!AY54),((Input!AY54)-(AY$380))/AY$381,"")</f>
        <v/>
      </c>
      <c r="AZ54" s="6" t="str">
        <f>IF(ISNUMBER(Input!AZ54),((Input!AZ54)-(AZ$380))/AZ$381,"")</f>
        <v/>
      </c>
      <c r="BA54" s="6" t="str">
        <f>IF(ISNUMBER(Input!BA54),((Input!BA54)-(BA$380))/BA$381,"")</f>
        <v/>
      </c>
      <c r="BB54" s="6" t="str">
        <f>IF(ISNUMBER(Input!BB54),((Input!BB54)-(BB$380))/BB$381,"")</f>
        <v/>
      </c>
      <c r="BC54" s="6" t="str">
        <f>IF(ISNUMBER(Input!BC54),((Input!BC54)-(BC$380))/BC$381,"")</f>
        <v/>
      </c>
      <c r="BD54" s="6" t="str">
        <f>IF(ISNUMBER(Input!BD54),((Input!BD54)-(BD$380))/BD$381,"")</f>
        <v/>
      </c>
      <c r="BE54" s="6" t="str">
        <f>IF(ISNUMBER(Input!BE54),((Input!BE54)-(BE$380))/BE$381,"")</f>
        <v/>
      </c>
      <c r="BF54" s="6" t="str">
        <f>IF(ISNUMBER(Input!BF54),((Input!BF54)-(BF$380))/BF$381,"")</f>
        <v/>
      </c>
      <c r="BG54" s="6" t="str">
        <f>IF(ISNUMBER(Input!BG54),((Input!BG54)-(BG$380))/BG$381,"")</f>
        <v/>
      </c>
      <c r="BH54" s="6" t="str">
        <f>IF(ISNUMBER(Input!BH54),((Input!BH54)-(BH$380))/BH$381,"")</f>
        <v/>
      </c>
      <c r="BI54" s="6" t="str">
        <f>IF(ISNUMBER(Input!BI54),((Input!BI54)-(BI$380))/BI$381,"")</f>
        <v/>
      </c>
      <c r="BJ54" s="6" t="str">
        <f>IF(ISNUMBER(Input!BJ54),((Input!BJ54)-(BJ$380))/BJ$381,"")</f>
        <v/>
      </c>
      <c r="BK54" s="6" t="str">
        <f>IF(ISNUMBER(Input!BK54),((Input!BK54)-(BK$380))/BK$381,"")</f>
        <v/>
      </c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1:79" s="1" customFormat="1">
      <c r="A55" s="2">
        <v>1703</v>
      </c>
      <c r="B55" s="3" t="str">
        <f t="shared" si="0"/>
        <v/>
      </c>
      <c r="C55" s="5" t="str">
        <f t="shared" si="1"/>
        <v/>
      </c>
      <c r="D55" s="6" t="str">
        <f>IF(ISNUMBER(Input!D55),((Input!D55)-(D$380))/D$381,"")</f>
        <v/>
      </c>
      <c r="E55" s="6" t="str">
        <f>IF(ISNUMBER(Input!E55),((Input!E55)-(E$380))/E$381,"")</f>
        <v/>
      </c>
      <c r="F55" s="6" t="str">
        <f>IF(ISNUMBER(Input!F55),((Input!F55)-(F$380))/F$381,"")</f>
        <v/>
      </c>
      <c r="G55" s="6" t="str">
        <f>IF(ISNUMBER(Input!G55),((Input!G55)-(G$380))/G$381,"")</f>
        <v/>
      </c>
      <c r="H55" s="6" t="str">
        <f>IF(ISNUMBER(Input!H55),((Input!H55)-(H$380))/H$381,"")</f>
        <v/>
      </c>
      <c r="I55" s="6" t="str">
        <f>IF(ISNUMBER(Input!I55),((Input!I55)-(I$380))/I$381,"")</f>
        <v/>
      </c>
      <c r="J55" s="6" t="str">
        <f>IF(ISNUMBER(Input!J55),((Input!J55)-(J$380))/J$381,"")</f>
        <v/>
      </c>
      <c r="K55" s="6" t="str">
        <f>IF(ISNUMBER(Input!K55),((Input!K55)-(K$380))/K$381,"")</f>
        <v/>
      </c>
      <c r="L55" s="6" t="str">
        <f>IF(ISNUMBER(Input!L55),((Input!L55)-(L$380))/L$381,"")</f>
        <v/>
      </c>
      <c r="M55" s="6" t="str">
        <f>IF(ISNUMBER(Input!M55),((Input!M55)-(M$380))/M$381,"")</f>
        <v/>
      </c>
      <c r="N55" s="6" t="str">
        <f>IF(ISNUMBER(Input!N55),((Input!N55)-(N$380))/N$381,"")</f>
        <v/>
      </c>
      <c r="O55" s="6" t="str">
        <f>IF(ISNUMBER(Input!O55),((Input!O55)-(O$380))/O$381,"")</f>
        <v/>
      </c>
      <c r="P55" s="6" t="str">
        <f>IF(ISNUMBER(Input!P55),((Input!P55)-(P$380))/P$381,"")</f>
        <v/>
      </c>
      <c r="Q55" s="6" t="str">
        <f>IF(ISNUMBER(Input!Q55),((Input!Q55)-(Q$380))/Q$381,"")</f>
        <v/>
      </c>
      <c r="R55" s="6" t="str">
        <f>IF(ISNUMBER(Input!R55),((Input!R55)-(R$380))/R$381,"")</f>
        <v/>
      </c>
      <c r="S55" s="6" t="str">
        <f>IF(ISNUMBER(Input!S55),((Input!S55)-(S$380))/S$381,"")</f>
        <v/>
      </c>
      <c r="T55" s="6" t="str">
        <f>IF(ISNUMBER(Input!T55),((Input!T55)-(T$380))/T$381,"")</f>
        <v/>
      </c>
      <c r="U55" s="6" t="str">
        <f>IF(ISNUMBER(Input!U55),((Input!U55)-(U$380))/U$381,"")</f>
        <v/>
      </c>
      <c r="V55" s="6" t="str">
        <f>IF(ISNUMBER(Input!V55),((Input!V55)-(V$380))/V$381,"")</f>
        <v/>
      </c>
      <c r="W55" s="6" t="str">
        <f>IF(ISNUMBER(Input!W55),((Input!W55)-(W$380))/W$381,"")</f>
        <v/>
      </c>
      <c r="X55" s="6" t="str">
        <f>IF(ISNUMBER(Input!X55),((Input!X55)-(X$380))/X$381,"")</f>
        <v/>
      </c>
      <c r="Y55" s="6" t="str">
        <f>IF(ISNUMBER(Input!Y55),((Input!Y55)-(Y$380))/Y$381,"")</f>
        <v/>
      </c>
      <c r="Z55" s="6" t="str">
        <f>IF(ISNUMBER(Input!Z55),((Input!Z55)-(Z$380))/Z$381,"")</f>
        <v/>
      </c>
      <c r="AA55" s="6" t="str">
        <f>IF(ISNUMBER(Input!AA55),((Input!AA55)-(AA$380))/AA$381,"")</f>
        <v/>
      </c>
      <c r="AB55" s="6" t="str">
        <f>IF(ISNUMBER(Input!AB55),((Input!AB55)-(AB$380))/AB$381,"")</f>
        <v/>
      </c>
      <c r="AC55" s="6" t="str">
        <f>IF(ISNUMBER(Input!AC55),((Input!AC55)-(AC$380))/AC$381,"")</f>
        <v/>
      </c>
      <c r="AD55" s="6" t="str">
        <f>IF(ISNUMBER(Input!AD55),((Input!AD55)-(AD$380))/AD$381,"")</f>
        <v/>
      </c>
      <c r="AE55" s="6" t="str">
        <f>IF(ISNUMBER(Input!AE55),((Input!AE55)-(AE$380))/AE$381,"")</f>
        <v/>
      </c>
      <c r="AF55" s="6" t="str">
        <f>IF(ISNUMBER(Input!AF55),((Input!AF55)-(AF$380))/AF$381,"")</f>
        <v/>
      </c>
      <c r="AG55" s="6" t="str">
        <f>IF(ISNUMBER(Input!AG55),((Input!AG55)-(AG$380))/AG$381,"")</f>
        <v/>
      </c>
      <c r="AH55" s="6" t="str">
        <f>IF(ISNUMBER(Input!AH55),((Input!AH55)-(AH$380))/AH$381,"")</f>
        <v/>
      </c>
      <c r="AI55" s="6" t="str">
        <f>IF(ISNUMBER(Input!AI55),((Input!AI55)-(AI$380))/AI$381,"")</f>
        <v/>
      </c>
      <c r="AJ55" s="6" t="str">
        <f>IF(ISNUMBER(Input!AJ55),((Input!AJ55)-(AJ$380))/AJ$381,"")</f>
        <v/>
      </c>
      <c r="AK55" s="6" t="str">
        <f>IF(ISNUMBER(Input!AK55),((Input!AK55)-(AK$380))/AK$381,"")</f>
        <v/>
      </c>
      <c r="AL55" s="6" t="str">
        <f>IF(ISNUMBER(Input!AL55),((Input!AL55)-(AL$380))/AL$381,"")</f>
        <v/>
      </c>
      <c r="AM55" s="6" t="str">
        <f>IF(ISNUMBER(Input!AM55),((Input!AM55)-(AM$380))/AM$381,"")</f>
        <v/>
      </c>
      <c r="AN55" s="6" t="str">
        <f>IF(ISNUMBER(Input!AN55),((Input!AN55)-(AN$380))/AN$381,"")</f>
        <v/>
      </c>
      <c r="AO55" s="6" t="str">
        <f>IF(ISNUMBER(Input!AO55),((Input!AO55)-(AO$380))/AO$381,"")</f>
        <v/>
      </c>
      <c r="AP55" s="6" t="str">
        <f>IF(ISNUMBER(Input!AP55),((Input!AP55)-(AP$380))/AP$381,"")</f>
        <v/>
      </c>
      <c r="AQ55" s="6" t="str">
        <f>IF(ISNUMBER(Input!AQ55),((Input!AQ55)-(AQ$380))/AQ$381,"")</f>
        <v/>
      </c>
      <c r="AR55" s="6" t="str">
        <f>IF(ISNUMBER(Input!AR55),((Input!AR55)-(AR$380))/AR$381,"")</f>
        <v/>
      </c>
      <c r="AS55" s="6" t="str">
        <f>IF(ISNUMBER(Input!AS55),((Input!AS55)-(AS$380))/AS$381,"")</f>
        <v/>
      </c>
      <c r="AT55" s="6" t="str">
        <f>IF(ISNUMBER(Input!AT55),((Input!AT55)-(AT$380))/AT$381,"")</f>
        <v/>
      </c>
      <c r="AU55" s="6" t="str">
        <f>IF(ISNUMBER(Input!AU55),((Input!AU55)-(AU$380))/AU$381,"")</f>
        <v/>
      </c>
      <c r="AV55" s="6" t="str">
        <f>IF(ISNUMBER(Input!AV55),((Input!AV55)-(AV$380))/AV$381,"")</f>
        <v/>
      </c>
      <c r="AW55" s="6" t="str">
        <f>IF(ISNUMBER(Input!AW55),((Input!AW55)-(AW$380))/AW$381,"")</f>
        <v/>
      </c>
      <c r="AX55" s="6" t="str">
        <f>IF(ISNUMBER(Input!AX55),((Input!AX55)-(AX$380))/AX$381,"")</f>
        <v/>
      </c>
      <c r="AY55" s="6" t="str">
        <f>IF(ISNUMBER(Input!AY55),((Input!AY55)-(AY$380))/AY$381,"")</f>
        <v/>
      </c>
      <c r="AZ55" s="6" t="str">
        <f>IF(ISNUMBER(Input!AZ55),((Input!AZ55)-(AZ$380))/AZ$381,"")</f>
        <v/>
      </c>
      <c r="BA55" s="6" t="str">
        <f>IF(ISNUMBER(Input!BA55),((Input!BA55)-(BA$380))/BA$381,"")</f>
        <v/>
      </c>
      <c r="BB55" s="6" t="str">
        <f>IF(ISNUMBER(Input!BB55),((Input!BB55)-(BB$380))/BB$381,"")</f>
        <v/>
      </c>
      <c r="BC55" s="6" t="str">
        <f>IF(ISNUMBER(Input!BC55),((Input!BC55)-(BC$380))/BC$381,"")</f>
        <v/>
      </c>
      <c r="BD55" s="6" t="str">
        <f>IF(ISNUMBER(Input!BD55),((Input!BD55)-(BD$380))/BD$381,"")</f>
        <v/>
      </c>
      <c r="BE55" s="6" t="str">
        <f>IF(ISNUMBER(Input!BE55),((Input!BE55)-(BE$380))/BE$381,"")</f>
        <v/>
      </c>
      <c r="BF55" s="6" t="str">
        <f>IF(ISNUMBER(Input!BF55),((Input!BF55)-(BF$380))/BF$381,"")</f>
        <v/>
      </c>
      <c r="BG55" s="6" t="str">
        <f>IF(ISNUMBER(Input!BG55),((Input!BG55)-(BG$380))/BG$381,"")</f>
        <v/>
      </c>
      <c r="BH55" s="6" t="str">
        <f>IF(ISNUMBER(Input!BH55),((Input!BH55)-(BH$380))/BH$381,"")</f>
        <v/>
      </c>
      <c r="BI55" s="6" t="str">
        <f>IF(ISNUMBER(Input!BI55),((Input!BI55)-(BI$380))/BI$381,"")</f>
        <v/>
      </c>
      <c r="BJ55" s="6" t="str">
        <f>IF(ISNUMBER(Input!BJ55),((Input!BJ55)-(BJ$380))/BJ$381,"")</f>
        <v/>
      </c>
      <c r="BK55" s="6" t="str">
        <f>IF(ISNUMBER(Input!BK55),((Input!BK55)-(BK$380))/BK$381,"")</f>
        <v/>
      </c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</row>
    <row r="56" spans="1:79" s="1" customFormat="1">
      <c r="A56" s="2">
        <v>1704</v>
      </c>
      <c r="B56" s="3" t="str">
        <f t="shared" si="0"/>
        <v/>
      </c>
      <c r="C56" s="5" t="str">
        <f t="shared" si="1"/>
        <v/>
      </c>
      <c r="D56" s="6" t="str">
        <f>IF(ISNUMBER(Input!D56),((Input!D56)-(D$380))/D$381,"")</f>
        <v/>
      </c>
      <c r="E56" s="6" t="str">
        <f>IF(ISNUMBER(Input!E56),((Input!E56)-(E$380))/E$381,"")</f>
        <v/>
      </c>
      <c r="F56" s="6" t="str">
        <f>IF(ISNUMBER(Input!F56),((Input!F56)-(F$380))/F$381,"")</f>
        <v/>
      </c>
      <c r="G56" s="6" t="str">
        <f>IF(ISNUMBER(Input!G56),((Input!G56)-(G$380))/G$381,"")</f>
        <v/>
      </c>
      <c r="H56" s="6" t="str">
        <f>IF(ISNUMBER(Input!H56),((Input!H56)-(H$380))/H$381,"")</f>
        <v/>
      </c>
      <c r="I56" s="6" t="str">
        <f>IF(ISNUMBER(Input!I56),((Input!I56)-(I$380))/I$381,"")</f>
        <v/>
      </c>
      <c r="J56" s="6" t="str">
        <f>IF(ISNUMBER(Input!J56),((Input!J56)-(J$380))/J$381,"")</f>
        <v/>
      </c>
      <c r="K56" s="6" t="str">
        <f>IF(ISNUMBER(Input!K56),((Input!K56)-(K$380))/K$381,"")</f>
        <v/>
      </c>
      <c r="L56" s="6" t="str">
        <f>IF(ISNUMBER(Input!L56),((Input!L56)-(L$380))/L$381,"")</f>
        <v/>
      </c>
      <c r="M56" s="6" t="str">
        <f>IF(ISNUMBER(Input!M56),((Input!M56)-(M$380))/M$381,"")</f>
        <v/>
      </c>
      <c r="N56" s="6" t="str">
        <f>IF(ISNUMBER(Input!N56),((Input!N56)-(N$380))/N$381,"")</f>
        <v/>
      </c>
      <c r="O56" s="6" t="str">
        <f>IF(ISNUMBER(Input!O56),((Input!O56)-(O$380))/O$381,"")</f>
        <v/>
      </c>
      <c r="P56" s="6" t="str">
        <f>IF(ISNUMBER(Input!P56),((Input!P56)-(P$380))/P$381,"")</f>
        <v/>
      </c>
      <c r="Q56" s="6" t="str">
        <f>IF(ISNUMBER(Input!Q56),((Input!Q56)-(Q$380))/Q$381,"")</f>
        <v/>
      </c>
      <c r="R56" s="6" t="str">
        <f>IF(ISNUMBER(Input!R56),((Input!R56)-(R$380))/R$381,"")</f>
        <v/>
      </c>
      <c r="S56" s="6" t="str">
        <f>IF(ISNUMBER(Input!S56),((Input!S56)-(S$380))/S$381,"")</f>
        <v/>
      </c>
      <c r="T56" s="6" t="str">
        <f>IF(ISNUMBER(Input!T56),((Input!T56)-(T$380))/T$381,"")</f>
        <v/>
      </c>
      <c r="U56" s="6" t="str">
        <f>IF(ISNUMBER(Input!U56),((Input!U56)-(U$380))/U$381,"")</f>
        <v/>
      </c>
      <c r="V56" s="6" t="str">
        <f>IF(ISNUMBER(Input!V56),((Input!V56)-(V$380))/V$381,"")</f>
        <v/>
      </c>
      <c r="W56" s="6" t="str">
        <f>IF(ISNUMBER(Input!W56),((Input!W56)-(W$380))/W$381,"")</f>
        <v/>
      </c>
      <c r="X56" s="6" t="str">
        <f>IF(ISNUMBER(Input!X56),((Input!X56)-(X$380))/X$381,"")</f>
        <v/>
      </c>
      <c r="Y56" s="6" t="str">
        <f>IF(ISNUMBER(Input!Y56),((Input!Y56)-(Y$380))/Y$381,"")</f>
        <v/>
      </c>
      <c r="Z56" s="6" t="str">
        <f>IF(ISNUMBER(Input!Z56),((Input!Z56)-(Z$380))/Z$381,"")</f>
        <v/>
      </c>
      <c r="AA56" s="6" t="str">
        <f>IF(ISNUMBER(Input!AA56),((Input!AA56)-(AA$380))/AA$381,"")</f>
        <v/>
      </c>
      <c r="AB56" s="6" t="str">
        <f>IF(ISNUMBER(Input!AB56),((Input!AB56)-(AB$380))/AB$381,"")</f>
        <v/>
      </c>
      <c r="AC56" s="6" t="str">
        <f>IF(ISNUMBER(Input!AC56),((Input!AC56)-(AC$380))/AC$381,"")</f>
        <v/>
      </c>
      <c r="AD56" s="6" t="str">
        <f>IF(ISNUMBER(Input!AD56),((Input!AD56)-(AD$380))/AD$381,"")</f>
        <v/>
      </c>
      <c r="AE56" s="6" t="str">
        <f>IF(ISNUMBER(Input!AE56),((Input!AE56)-(AE$380))/AE$381,"")</f>
        <v/>
      </c>
      <c r="AF56" s="6" t="str">
        <f>IF(ISNUMBER(Input!AF56),((Input!AF56)-(AF$380))/AF$381,"")</f>
        <v/>
      </c>
      <c r="AG56" s="6" t="str">
        <f>IF(ISNUMBER(Input!AG56),((Input!AG56)-(AG$380))/AG$381,"")</f>
        <v/>
      </c>
      <c r="AH56" s="6" t="str">
        <f>IF(ISNUMBER(Input!AH56),((Input!AH56)-(AH$380))/AH$381,"")</f>
        <v/>
      </c>
      <c r="AI56" s="6" t="str">
        <f>IF(ISNUMBER(Input!AI56),((Input!AI56)-(AI$380))/AI$381,"")</f>
        <v/>
      </c>
      <c r="AJ56" s="6" t="str">
        <f>IF(ISNUMBER(Input!AJ56),((Input!AJ56)-(AJ$380))/AJ$381,"")</f>
        <v/>
      </c>
      <c r="AK56" s="6" t="str">
        <f>IF(ISNUMBER(Input!AK56),((Input!AK56)-(AK$380))/AK$381,"")</f>
        <v/>
      </c>
      <c r="AL56" s="6" t="str">
        <f>IF(ISNUMBER(Input!AL56),((Input!AL56)-(AL$380))/AL$381,"")</f>
        <v/>
      </c>
      <c r="AM56" s="6" t="str">
        <f>IF(ISNUMBER(Input!AM56),((Input!AM56)-(AM$380))/AM$381,"")</f>
        <v/>
      </c>
      <c r="AN56" s="6" t="str">
        <f>IF(ISNUMBER(Input!AN56),((Input!AN56)-(AN$380))/AN$381,"")</f>
        <v/>
      </c>
      <c r="AO56" s="6" t="str">
        <f>IF(ISNUMBER(Input!AO56),((Input!AO56)-(AO$380))/AO$381,"")</f>
        <v/>
      </c>
      <c r="AP56" s="6" t="str">
        <f>IF(ISNUMBER(Input!AP56),((Input!AP56)-(AP$380))/AP$381,"")</f>
        <v/>
      </c>
      <c r="AQ56" s="6" t="str">
        <f>IF(ISNUMBER(Input!AQ56),((Input!AQ56)-(AQ$380))/AQ$381,"")</f>
        <v/>
      </c>
      <c r="AR56" s="6" t="str">
        <f>IF(ISNUMBER(Input!AR56),((Input!AR56)-(AR$380))/AR$381,"")</f>
        <v/>
      </c>
      <c r="AS56" s="6" t="str">
        <f>IF(ISNUMBER(Input!AS56),((Input!AS56)-(AS$380))/AS$381,"")</f>
        <v/>
      </c>
      <c r="AT56" s="6" t="str">
        <f>IF(ISNUMBER(Input!AT56),((Input!AT56)-(AT$380))/AT$381,"")</f>
        <v/>
      </c>
      <c r="AU56" s="6" t="str">
        <f>IF(ISNUMBER(Input!AU56),((Input!AU56)-(AU$380))/AU$381,"")</f>
        <v/>
      </c>
      <c r="AV56" s="6" t="str">
        <f>IF(ISNUMBER(Input!AV56),((Input!AV56)-(AV$380))/AV$381,"")</f>
        <v/>
      </c>
      <c r="AW56" s="6" t="str">
        <f>IF(ISNUMBER(Input!AW56),((Input!AW56)-(AW$380))/AW$381,"")</f>
        <v/>
      </c>
      <c r="AX56" s="6" t="str">
        <f>IF(ISNUMBER(Input!AX56),((Input!AX56)-(AX$380))/AX$381,"")</f>
        <v/>
      </c>
      <c r="AY56" s="6" t="str">
        <f>IF(ISNUMBER(Input!AY56),((Input!AY56)-(AY$380))/AY$381,"")</f>
        <v/>
      </c>
      <c r="AZ56" s="6" t="str">
        <f>IF(ISNUMBER(Input!AZ56),((Input!AZ56)-(AZ$380))/AZ$381,"")</f>
        <v/>
      </c>
      <c r="BA56" s="6" t="str">
        <f>IF(ISNUMBER(Input!BA56),((Input!BA56)-(BA$380))/BA$381,"")</f>
        <v/>
      </c>
      <c r="BB56" s="6" t="str">
        <f>IF(ISNUMBER(Input!BB56),((Input!BB56)-(BB$380))/BB$381,"")</f>
        <v/>
      </c>
      <c r="BC56" s="6" t="str">
        <f>IF(ISNUMBER(Input!BC56),((Input!BC56)-(BC$380))/BC$381,"")</f>
        <v/>
      </c>
      <c r="BD56" s="6" t="str">
        <f>IF(ISNUMBER(Input!BD56),((Input!BD56)-(BD$380))/BD$381,"")</f>
        <v/>
      </c>
      <c r="BE56" s="6" t="str">
        <f>IF(ISNUMBER(Input!BE56),((Input!BE56)-(BE$380))/BE$381,"")</f>
        <v/>
      </c>
      <c r="BF56" s="6" t="str">
        <f>IF(ISNUMBER(Input!BF56),((Input!BF56)-(BF$380))/BF$381,"")</f>
        <v/>
      </c>
      <c r="BG56" s="6" t="str">
        <f>IF(ISNUMBER(Input!BG56),((Input!BG56)-(BG$380))/BG$381,"")</f>
        <v/>
      </c>
      <c r="BH56" s="6" t="str">
        <f>IF(ISNUMBER(Input!BH56),((Input!BH56)-(BH$380))/BH$381,"")</f>
        <v/>
      </c>
      <c r="BI56" s="6" t="str">
        <f>IF(ISNUMBER(Input!BI56),((Input!BI56)-(BI$380))/BI$381,"")</f>
        <v/>
      </c>
      <c r="BJ56" s="6" t="str">
        <f>IF(ISNUMBER(Input!BJ56),((Input!BJ56)-(BJ$380))/BJ$381,"")</f>
        <v/>
      </c>
      <c r="BK56" s="6" t="str">
        <f>IF(ISNUMBER(Input!BK56),((Input!BK56)-(BK$380))/BK$381,"")</f>
        <v/>
      </c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</row>
    <row r="57" spans="1:79" s="1" customFormat="1">
      <c r="A57" s="2">
        <v>1705</v>
      </c>
      <c r="B57" s="3" t="str">
        <f t="shared" si="0"/>
        <v/>
      </c>
      <c r="C57" s="5" t="str">
        <f t="shared" si="1"/>
        <v/>
      </c>
      <c r="D57" s="6" t="str">
        <f>IF(ISNUMBER(Input!D57),((Input!D57)-(D$380))/D$381,"")</f>
        <v/>
      </c>
      <c r="E57" s="6" t="str">
        <f>IF(ISNUMBER(Input!E57),((Input!E57)-(E$380))/E$381,"")</f>
        <v/>
      </c>
      <c r="F57" s="6" t="str">
        <f>IF(ISNUMBER(Input!F57),((Input!F57)-(F$380))/F$381,"")</f>
        <v/>
      </c>
      <c r="G57" s="6" t="str">
        <f>IF(ISNUMBER(Input!G57),((Input!G57)-(G$380))/G$381,"")</f>
        <v/>
      </c>
      <c r="H57" s="6" t="str">
        <f>IF(ISNUMBER(Input!H57),((Input!H57)-(H$380))/H$381,"")</f>
        <v/>
      </c>
      <c r="I57" s="6" t="str">
        <f>IF(ISNUMBER(Input!I57),((Input!I57)-(I$380))/I$381,"")</f>
        <v/>
      </c>
      <c r="J57" s="6" t="str">
        <f>IF(ISNUMBER(Input!J57),((Input!J57)-(J$380))/J$381,"")</f>
        <v/>
      </c>
      <c r="K57" s="6" t="str">
        <f>IF(ISNUMBER(Input!K57),((Input!K57)-(K$380))/K$381,"")</f>
        <v/>
      </c>
      <c r="L57" s="6" t="str">
        <f>IF(ISNUMBER(Input!L57),((Input!L57)-(L$380))/L$381,"")</f>
        <v/>
      </c>
      <c r="M57" s="6" t="str">
        <f>IF(ISNUMBER(Input!M57),((Input!M57)-(M$380))/M$381,"")</f>
        <v/>
      </c>
      <c r="N57" s="6" t="str">
        <f>IF(ISNUMBER(Input!N57),((Input!N57)-(N$380))/N$381,"")</f>
        <v/>
      </c>
      <c r="O57" s="6" t="str">
        <f>IF(ISNUMBER(Input!O57),((Input!O57)-(O$380))/O$381,"")</f>
        <v/>
      </c>
      <c r="P57" s="6" t="str">
        <f>IF(ISNUMBER(Input!P57),((Input!P57)-(P$380))/P$381,"")</f>
        <v/>
      </c>
      <c r="Q57" s="6" t="str">
        <f>IF(ISNUMBER(Input!Q57),((Input!Q57)-(Q$380))/Q$381,"")</f>
        <v/>
      </c>
      <c r="R57" s="6" t="str">
        <f>IF(ISNUMBER(Input!R57),((Input!R57)-(R$380))/R$381,"")</f>
        <v/>
      </c>
      <c r="S57" s="6" t="str">
        <f>IF(ISNUMBER(Input!S57),((Input!S57)-(S$380))/S$381,"")</f>
        <v/>
      </c>
      <c r="T57" s="6" t="str">
        <f>IF(ISNUMBER(Input!T57),((Input!T57)-(T$380))/T$381,"")</f>
        <v/>
      </c>
      <c r="U57" s="6" t="str">
        <f>IF(ISNUMBER(Input!U57),((Input!U57)-(U$380))/U$381,"")</f>
        <v/>
      </c>
      <c r="V57" s="6" t="str">
        <f>IF(ISNUMBER(Input!V57),((Input!V57)-(V$380))/V$381,"")</f>
        <v/>
      </c>
      <c r="W57" s="6" t="str">
        <f>IF(ISNUMBER(Input!W57),((Input!W57)-(W$380))/W$381,"")</f>
        <v/>
      </c>
      <c r="X57" s="6" t="str">
        <f>IF(ISNUMBER(Input!X57),((Input!X57)-(X$380))/X$381,"")</f>
        <v/>
      </c>
      <c r="Y57" s="6" t="str">
        <f>IF(ISNUMBER(Input!Y57),((Input!Y57)-(Y$380))/Y$381,"")</f>
        <v/>
      </c>
      <c r="Z57" s="6" t="str">
        <f>IF(ISNUMBER(Input!Z57),((Input!Z57)-(Z$380))/Z$381,"")</f>
        <v/>
      </c>
      <c r="AA57" s="6" t="str">
        <f>IF(ISNUMBER(Input!AA57),((Input!AA57)-(AA$380))/AA$381,"")</f>
        <v/>
      </c>
      <c r="AB57" s="6" t="str">
        <f>IF(ISNUMBER(Input!AB57),((Input!AB57)-(AB$380))/AB$381,"")</f>
        <v/>
      </c>
      <c r="AC57" s="6" t="str">
        <f>IF(ISNUMBER(Input!AC57),((Input!AC57)-(AC$380))/AC$381,"")</f>
        <v/>
      </c>
      <c r="AD57" s="6" t="str">
        <f>IF(ISNUMBER(Input!AD57),((Input!AD57)-(AD$380))/AD$381,"")</f>
        <v/>
      </c>
      <c r="AE57" s="6" t="str">
        <f>IF(ISNUMBER(Input!AE57),((Input!AE57)-(AE$380))/AE$381,"")</f>
        <v/>
      </c>
      <c r="AF57" s="6" t="str">
        <f>IF(ISNUMBER(Input!AF57),((Input!AF57)-(AF$380))/AF$381,"")</f>
        <v/>
      </c>
      <c r="AG57" s="6" t="str">
        <f>IF(ISNUMBER(Input!AG57),((Input!AG57)-(AG$380))/AG$381,"")</f>
        <v/>
      </c>
      <c r="AH57" s="6" t="str">
        <f>IF(ISNUMBER(Input!AH57),((Input!AH57)-(AH$380))/AH$381,"")</f>
        <v/>
      </c>
      <c r="AI57" s="6" t="str">
        <f>IF(ISNUMBER(Input!AI57),((Input!AI57)-(AI$380))/AI$381,"")</f>
        <v/>
      </c>
      <c r="AJ57" s="6" t="str">
        <f>IF(ISNUMBER(Input!AJ57),((Input!AJ57)-(AJ$380))/AJ$381,"")</f>
        <v/>
      </c>
      <c r="AK57" s="6" t="str">
        <f>IF(ISNUMBER(Input!AK57),((Input!AK57)-(AK$380))/AK$381,"")</f>
        <v/>
      </c>
      <c r="AL57" s="6" t="str">
        <f>IF(ISNUMBER(Input!AL57),((Input!AL57)-(AL$380))/AL$381,"")</f>
        <v/>
      </c>
      <c r="AM57" s="6" t="str">
        <f>IF(ISNUMBER(Input!AM57),((Input!AM57)-(AM$380))/AM$381,"")</f>
        <v/>
      </c>
      <c r="AN57" s="6" t="str">
        <f>IF(ISNUMBER(Input!AN57),((Input!AN57)-(AN$380))/AN$381,"")</f>
        <v/>
      </c>
      <c r="AO57" s="6" t="str">
        <f>IF(ISNUMBER(Input!AO57),((Input!AO57)-(AO$380))/AO$381,"")</f>
        <v/>
      </c>
      <c r="AP57" s="6" t="str">
        <f>IF(ISNUMBER(Input!AP57),((Input!AP57)-(AP$380))/AP$381,"")</f>
        <v/>
      </c>
      <c r="AQ57" s="6" t="str">
        <f>IF(ISNUMBER(Input!AQ57),((Input!AQ57)-(AQ$380))/AQ$381,"")</f>
        <v/>
      </c>
      <c r="AR57" s="6" t="str">
        <f>IF(ISNUMBER(Input!AR57),((Input!AR57)-(AR$380))/AR$381,"")</f>
        <v/>
      </c>
      <c r="AS57" s="6" t="str">
        <f>IF(ISNUMBER(Input!AS57),((Input!AS57)-(AS$380))/AS$381,"")</f>
        <v/>
      </c>
      <c r="AT57" s="6" t="str">
        <f>IF(ISNUMBER(Input!AT57),((Input!AT57)-(AT$380))/AT$381,"")</f>
        <v/>
      </c>
      <c r="AU57" s="6" t="str">
        <f>IF(ISNUMBER(Input!AU57),((Input!AU57)-(AU$380))/AU$381,"")</f>
        <v/>
      </c>
      <c r="AV57" s="6" t="str">
        <f>IF(ISNUMBER(Input!AV57),((Input!AV57)-(AV$380))/AV$381,"")</f>
        <v/>
      </c>
      <c r="AW57" s="6" t="str">
        <f>IF(ISNUMBER(Input!AW57),((Input!AW57)-(AW$380))/AW$381,"")</f>
        <v/>
      </c>
      <c r="AX57" s="6" t="str">
        <f>IF(ISNUMBER(Input!AX57),((Input!AX57)-(AX$380))/AX$381,"")</f>
        <v/>
      </c>
      <c r="AY57" s="6" t="str">
        <f>IF(ISNUMBER(Input!AY57),((Input!AY57)-(AY$380))/AY$381,"")</f>
        <v/>
      </c>
      <c r="AZ57" s="6" t="str">
        <f>IF(ISNUMBER(Input!AZ57),((Input!AZ57)-(AZ$380))/AZ$381,"")</f>
        <v/>
      </c>
      <c r="BA57" s="6" t="str">
        <f>IF(ISNUMBER(Input!BA57),((Input!BA57)-(BA$380))/BA$381,"")</f>
        <v/>
      </c>
      <c r="BB57" s="6" t="str">
        <f>IF(ISNUMBER(Input!BB57),((Input!BB57)-(BB$380))/BB$381,"")</f>
        <v/>
      </c>
      <c r="BC57" s="6" t="str">
        <f>IF(ISNUMBER(Input!BC57),((Input!BC57)-(BC$380))/BC$381,"")</f>
        <v/>
      </c>
      <c r="BD57" s="6" t="str">
        <f>IF(ISNUMBER(Input!BD57),((Input!BD57)-(BD$380))/BD$381,"")</f>
        <v/>
      </c>
      <c r="BE57" s="6" t="str">
        <f>IF(ISNUMBER(Input!BE57),((Input!BE57)-(BE$380))/BE$381,"")</f>
        <v/>
      </c>
      <c r="BF57" s="6" t="str">
        <f>IF(ISNUMBER(Input!BF57),((Input!BF57)-(BF$380))/BF$381,"")</f>
        <v/>
      </c>
      <c r="BG57" s="6" t="str">
        <f>IF(ISNUMBER(Input!BG57),((Input!BG57)-(BG$380))/BG$381,"")</f>
        <v/>
      </c>
      <c r="BH57" s="6" t="str">
        <f>IF(ISNUMBER(Input!BH57),((Input!BH57)-(BH$380))/BH$381,"")</f>
        <v/>
      </c>
      <c r="BI57" s="6" t="str">
        <f>IF(ISNUMBER(Input!BI57),((Input!BI57)-(BI$380))/BI$381,"")</f>
        <v/>
      </c>
      <c r="BJ57" s="6" t="str">
        <f>IF(ISNUMBER(Input!BJ57),((Input!BJ57)-(BJ$380))/BJ$381,"")</f>
        <v/>
      </c>
      <c r="BK57" s="6" t="str">
        <f>IF(ISNUMBER(Input!BK57),((Input!BK57)-(BK$380))/BK$381,"")</f>
        <v/>
      </c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</row>
    <row r="58" spans="1:79" s="1" customFormat="1">
      <c r="A58" s="2">
        <v>1706</v>
      </c>
      <c r="B58" s="3" t="str">
        <f t="shared" si="0"/>
        <v/>
      </c>
      <c r="C58" s="5" t="str">
        <f t="shared" si="1"/>
        <v/>
      </c>
      <c r="D58" s="6" t="str">
        <f>IF(ISNUMBER(Input!D58),((Input!D58)-(D$380))/D$381,"")</f>
        <v/>
      </c>
      <c r="E58" s="6" t="str">
        <f>IF(ISNUMBER(Input!E58),((Input!E58)-(E$380))/E$381,"")</f>
        <v/>
      </c>
      <c r="F58" s="6" t="str">
        <f>IF(ISNUMBER(Input!F58),((Input!F58)-(F$380))/F$381,"")</f>
        <v/>
      </c>
      <c r="G58" s="6" t="str">
        <f>IF(ISNUMBER(Input!G58),((Input!G58)-(G$380))/G$381,"")</f>
        <v/>
      </c>
      <c r="H58" s="6" t="str">
        <f>IF(ISNUMBER(Input!H58),((Input!H58)-(H$380))/H$381,"")</f>
        <v/>
      </c>
      <c r="I58" s="6" t="str">
        <f>IF(ISNUMBER(Input!I58),((Input!I58)-(I$380))/I$381,"")</f>
        <v/>
      </c>
      <c r="J58" s="6" t="str">
        <f>IF(ISNUMBER(Input!J58),((Input!J58)-(J$380))/J$381,"")</f>
        <v/>
      </c>
      <c r="K58" s="6" t="str">
        <f>IF(ISNUMBER(Input!K58),((Input!K58)-(K$380))/K$381,"")</f>
        <v/>
      </c>
      <c r="L58" s="6" t="str">
        <f>IF(ISNUMBER(Input!L58),((Input!L58)-(L$380))/L$381,"")</f>
        <v/>
      </c>
      <c r="M58" s="6" t="str">
        <f>IF(ISNUMBER(Input!M58),((Input!M58)-(M$380))/M$381,"")</f>
        <v/>
      </c>
      <c r="N58" s="6" t="str">
        <f>IF(ISNUMBER(Input!N58),((Input!N58)-(N$380))/N$381,"")</f>
        <v/>
      </c>
      <c r="O58" s="6" t="str">
        <f>IF(ISNUMBER(Input!O58),((Input!O58)-(O$380))/O$381,"")</f>
        <v/>
      </c>
      <c r="P58" s="6" t="str">
        <f>IF(ISNUMBER(Input!P58),((Input!P58)-(P$380))/P$381,"")</f>
        <v/>
      </c>
      <c r="Q58" s="6" t="str">
        <f>IF(ISNUMBER(Input!Q58),((Input!Q58)-(Q$380))/Q$381,"")</f>
        <v/>
      </c>
      <c r="R58" s="6" t="str">
        <f>IF(ISNUMBER(Input!R58),((Input!R58)-(R$380))/R$381,"")</f>
        <v/>
      </c>
      <c r="S58" s="6" t="str">
        <f>IF(ISNUMBER(Input!S58),((Input!S58)-(S$380))/S$381,"")</f>
        <v/>
      </c>
      <c r="T58" s="6" t="str">
        <f>IF(ISNUMBER(Input!T58),((Input!T58)-(T$380))/T$381,"")</f>
        <v/>
      </c>
      <c r="U58" s="6" t="str">
        <f>IF(ISNUMBER(Input!U58),((Input!U58)-(U$380))/U$381,"")</f>
        <v/>
      </c>
      <c r="V58" s="6" t="str">
        <f>IF(ISNUMBER(Input!V58),((Input!V58)-(V$380))/V$381,"")</f>
        <v/>
      </c>
      <c r="W58" s="6" t="str">
        <f>IF(ISNUMBER(Input!W58),((Input!W58)-(W$380))/W$381,"")</f>
        <v/>
      </c>
      <c r="X58" s="6" t="str">
        <f>IF(ISNUMBER(Input!X58),((Input!X58)-(X$380))/X$381,"")</f>
        <v/>
      </c>
      <c r="Y58" s="6" t="str">
        <f>IF(ISNUMBER(Input!Y58),((Input!Y58)-(Y$380))/Y$381,"")</f>
        <v/>
      </c>
      <c r="Z58" s="6" t="str">
        <f>IF(ISNUMBER(Input!Z58),((Input!Z58)-(Z$380))/Z$381,"")</f>
        <v/>
      </c>
      <c r="AA58" s="6" t="str">
        <f>IF(ISNUMBER(Input!AA58),((Input!AA58)-(AA$380))/AA$381,"")</f>
        <v/>
      </c>
      <c r="AB58" s="6" t="str">
        <f>IF(ISNUMBER(Input!AB58),((Input!AB58)-(AB$380))/AB$381,"")</f>
        <v/>
      </c>
      <c r="AC58" s="6" t="str">
        <f>IF(ISNUMBER(Input!AC58),((Input!AC58)-(AC$380))/AC$381,"")</f>
        <v/>
      </c>
      <c r="AD58" s="6" t="str">
        <f>IF(ISNUMBER(Input!AD58),((Input!AD58)-(AD$380))/AD$381,"")</f>
        <v/>
      </c>
      <c r="AE58" s="6" t="str">
        <f>IF(ISNUMBER(Input!AE58),((Input!AE58)-(AE$380))/AE$381,"")</f>
        <v/>
      </c>
      <c r="AF58" s="6" t="str">
        <f>IF(ISNUMBER(Input!AF58),((Input!AF58)-(AF$380))/AF$381,"")</f>
        <v/>
      </c>
      <c r="AG58" s="6" t="str">
        <f>IF(ISNUMBER(Input!AG58),((Input!AG58)-(AG$380))/AG$381,"")</f>
        <v/>
      </c>
      <c r="AH58" s="6" t="str">
        <f>IF(ISNUMBER(Input!AH58),((Input!AH58)-(AH$380))/AH$381,"")</f>
        <v/>
      </c>
      <c r="AI58" s="6" t="str">
        <f>IF(ISNUMBER(Input!AI58),((Input!AI58)-(AI$380))/AI$381,"")</f>
        <v/>
      </c>
      <c r="AJ58" s="6" t="str">
        <f>IF(ISNUMBER(Input!AJ58),((Input!AJ58)-(AJ$380))/AJ$381,"")</f>
        <v/>
      </c>
      <c r="AK58" s="6" t="str">
        <f>IF(ISNUMBER(Input!AK58),((Input!AK58)-(AK$380))/AK$381,"")</f>
        <v/>
      </c>
      <c r="AL58" s="6" t="str">
        <f>IF(ISNUMBER(Input!AL58),((Input!AL58)-(AL$380))/AL$381,"")</f>
        <v/>
      </c>
      <c r="AM58" s="6" t="str">
        <f>IF(ISNUMBER(Input!AM58),((Input!AM58)-(AM$380))/AM$381,"")</f>
        <v/>
      </c>
      <c r="AN58" s="6" t="str">
        <f>IF(ISNUMBER(Input!AN58),((Input!AN58)-(AN$380))/AN$381,"")</f>
        <v/>
      </c>
      <c r="AO58" s="6" t="str">
        <f>IF(ISNUMBER(Input!AO58),((Input!AO58)-(AO$380))/AO$381,"")</f>
        <v/>
      </c>
      <c r="AP58" s="6" t="str">
        <f>IF(ISNUMBER(Input!AP58),((Input!AP58)-(AP$380))/AP$381,"")</f>
        <v/>
      </c>
      <c r="AQ58" s="6" t="str">
        <f>IF(ISNUMBER(Input!AQ58),((Input!AQ58)-(AQ$380))/AQ$381,"")</f>
        <v/>
      </c>
      <c r="AR58" s="6" t="str">
        <f>IF(ISNUMBER(Input!AR58),((Input!AR58)-(AR$380))/AR$381,"")</f>
        <v/>
      </c>
      <c r="AS58" s="6" t="str">
        <f>IF(ISNUMBER(Input!AS58),((Input!AS58)-(AS$380))/AS$381,"")</f>
        <v/>
      </c>
      <c r="AT58" s="6" t="str">
        <f>IF(ISNUMBER(Input!AT58),((Input!AT58)-(AT$380))/AT$381,"")</f>
        <v/>
      </c>
      <c r="AU58" s="6" t="str">
        <f>IF(ISNUMBER(Input!AU58),((Input!AU58)-(AU$380))/AU$381,"")</f>
        <v/>
      </c>
      <c r="AV58" s="6" t="str">
        <f>IF(ISNUMBER(Input!AV58),((Input!AV58)-(AV$380))/AV$381,"")</f>
        <v/>
      </c>
      <c r="AW58" s="6" t="str">
        <f>IF(ISNUMBER(Input!AW58),((Input!AW58)-(AW$380))/AW$381,"")</f>
        <v/>
      </c>
      <c r="AX58" s="6" t="str">
        <f>IF(ISNUMBER(Input!AX58),((Input!AX58)-(AX$380))/AX$381,"")</f>
        <v/>
      </c>
      <c r="AY58" s="6" t="str">
        <f>IF(ISNUMBER(Input!AY58),((Input!AY58)-(AY$380))/AY$381,"")</f>
        <v/>
      </c>
      <c r="AZ58" s="6" t="str">
        <f>IF(ISNUMBER(Input!AZ58),((Input!AZ58)-(AZ$380))/AZ$381,"")</f>
        <v/>
      </c>
      <c r="BA58" s="6" t="str">
        <f>IF(ISNUMBER(Input!BA58),((Input!BA58)-(BA$380))/BA$381,"")</f>
        <v/>
      </c>
      <c r="BB58" s="6" t="str">
        <f>IF(ISNUMBER(Input!BB58),((Input!BB58)-(BB$380))/BB$381,"")</f>
        <v/>
      </c>
      <c r="BC58" s="6" t="str">
        <f>IF(ISNUMBER(Input!BC58),((Input!BC58)-(BC$380))/BC$381,"")</f>
        <v/>
      </c>
      <c r="BD58" s="6" t="str">
        <f>IF(ISNUMBER(Input!BD58),((Input!BD58)-(BD$380))/BD$381,"")</f>
        <v/>
      </c>
      <c r="BE58" s="6" t="str">
        <f>IF(ISNUMBER(Input!BE58),((Input!BE58)-(BE$380))/BE$381,"")</f>
        <v/>
      </c>
      <c r="BF58" s="6" t="str">
        <f>IF(ISNUMBER(Input!BF58),((Input!BF58)-(BF$380))/BF$381,"")</f>
        <v/>
      </c>
      <c r="BG58" s="6" t="str">
        <f>IF(ISNUMBER(Input!BG58),((Input!BG58)-(BG$380))/BG$381,"")</f>
        <v/>
      </c>
      <c r="BH58" s="6" t="str">
        <f>IF(ISNUMBER(Input!BH58),((Input!BH58)-(BH$380))/BH$381,"")</f>
        <v/>
      </c>
      <c r="BI58" s="6" t="str">
        <f>IF(ISNUMBER(Input!BI58),((Input!BI58)-(BI$380))/BI$381,"")</f>
        <v/>
      </c>
      <c r="BJ58" s="6" t="str">
        <f>IF(ISNUMBER(Input!BJ58),((Input!BJ58)-(BJ$380))/BJ$381,"")</f>
        <v/>
      </c>
      <c r="BK58" s="6" t="str">
        <f>IF(ISNUMBER(Input!BK58),((Input!BK58)-(BK$380))/BK$381,"")</f>
        <v/>
      </c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</row>
    <row r="59" spans="1:79" s="1" customFormat="1">
      <c r="A59" s="2">
        <v>1707</v>
      </c>
      <c r="B59" s="3" t="str">
        <f t="shared" si="0"/>
        <v/>
      </c>
      <c r="C59" s="5" t="str">
        <f t="shared" si="1"/>
        <v/>
      </c>
      <c r="D59" s="6" t="str">
        <f>IF(ISNUMBER(Input!D59),((Input!D59)-(D$380))/D$381,"")</f>
        <v/>
      </c>
      <c r="E59" s="6" t="str">
        <f>IF(ISNUMBER(Input!E59),((Input!E59)-(E$380))/E$381,"")</f>
        <v/>
      </c>
      <c r="F59" s="6" t="str">
        <f>IF(ISNUMBER(Input!F59),((Input!F59)-(F$380))/F$381,"")</f>
        <v/>
      </c>
      <c r="G59" s="6" t="str">
        <f>IF(ISNUMBER(Input!G59),((Input!G59)-(G$380))/G$381,"")</f>
        <v/>
      </c>
      <c r="H59" s="6" t="str">
        <f>IF(ISNUMBER(Input!H59),((Input!H59)-(H$380))/H$381,"")</f>
        <v/>
      </c>
      <c r="I59" s="6" t="str">
        <f>IF(ISNUMBER(Input!I59),((Input!I59)-(I$380))/I$381,"")</f>
        <v/>
      </c>
      <c r="J59" s="6" t="str">
        <f>IF(ISNUMBER(Input!J59),((Input!J59)-(J$380))/J$381,"")</f>
        <v/>
      </c>
      <c r="K59" s="6" t="str">
        <f>IF(ISNUMBER(Input!K59),((Input!K59)-(K$380))/K$381,"")</f>
        <v/>
      </c>
      <c r="L59" s="6" t="str">
        <f>IF(ISNUMBER(Input!L59),((Input!L59)-(L$380))/L$381,"")</f>
        <v/>
      </c>
      <c r="M59" s="6" t="str">
        <f>IF(ISNUMBER(Input!M59),((Input!M59)-(M$380))/M$381,"")</f>
        <v/>
      </c>
      <c r="N59" s="6" t="str">
        <f>IF(ISNUMBER(Input!N59),((Input!N59)-(N$380))/N$381,"")</f>
        <v/>
      </c>
      <c r="O59" s="6" t="str">
        <f>IF(ISNUMBER(Input!O59),((Input!O59)-(O$380))/O$381,"")</f>
        <v/>
      </c>
      <c r="P59" s="6" t="str">
        <f>IF(ISNUMBER(Input!P59),((Input!P59)-(P$380))/P$381,"")</f>
        <v/>
      </c>
      <c r="Q59" s="6" t="str">
        <f>IF(ISNUMBER(Input!Q59),((Input!Q59)-(Q$380))/Q$381,"")</f>
        <v/>
      </c>
      <c r="R59" s="6" t="str">
        <f>IF(ISNUMBER(Input!R59),((Input!R59)-(R$380))/R$381,"")</f>
        <v/>
      </c>
      <c r="S59" s="6" t="str">
        <f>IF(ISNUMBER(Input!S59),((Input!S59)-(S$380))/S$381,"")</f>
        <v/>
      </c>
      <c r="T59" s="6" t="str">
        <f>IF(ISNUMBER(Input!T59),((Input!T59)-(T$380))/T$381,"")</f>
        <v/>
      </c>
      <c r="U59" s="6" t="str">
        <f>IF(ISNUMBER(Input!U59),((Input!U59)-(U$380))/U$381,"")</f>
        <v/>
      </c>
      <c r="V59" s="6" t="str">
        <f>IF(ISNUMBER(Input!V59),((Input!V59)-(V$380))/V$381,"")</f>
        <v/>
      </c>
      <c r="W59" s="6" t="str">
        <f>IF(ISNUMBER(Input!W59),((Input!W59)-(W$380))/W$381,"")</f>
        <v/>
      </c>
      <c r="X59" s="6" t="str">
        <f>IF(ISNUMBER(Input!X59),((Input!X59)-(X$380))/X$381,"")</f>
        <v/>
      </c>
      <c r="Y59" s="6" t="str">
        <f>IF(ISNUMBER(Input!Y59),((Input!Y59)-(Y$380))/Y$381,"")</f>
        <v/>
      </c>
      <c r="Z59" s="6" t="str">
        <f>IF(ISNUMBER(Input!Z59),((Input!Z59)-(Z$380))/Z$381,"")</f>
        <v/>
      </c>
      <c r="AA59" s="6" t="str">
        <f>IF(ISNUMBER(Input!AA59),((Input!AA59)-(AA$380))/AA$381,"")</f>
        <v/>
      </c>
      <c r="AB59" s="6" t="str">
        <f>IF(ISNUMBER(Input!AB59),((Input!AB59)-(AB$380))/AB$381,"")</f>
        <v/>
      </c>
      <c r="AC59" s="6" t="str">
        <f>IF(ISNUMBER(Input!AC59),((Input!AC59)-(AC$380))/AC$381,"")</f>
        <v/>
      </c>
      <c r="AD59" s="6" t="str">
        <f>IF(ISNUMBER(Input!AD59),((Input!AD59)-(AD$380))/AD$381,"")</f>
        <v/>
      </c>
      <c r="AE59" s="6" t="str">
        <f>IF(ISNUMBER(Input!AE59),((Input!AE59)-(AE$380))/AE$381,"")</f>
        <v/>
      </c>
      <c r="AF59" s="6" t="str">
        <f>IF(ISNUMBER(Input!AF59),((Input!AF59)-(AF$380))/AF$381,"")</f>
        <v/>
      </c>
      <c r="AG59" s="6" t="str">
        <f>IF(ISNUMBER(Input!AG59),((Input!AG59)-(AG$380))/AG$381,"")</f>
        <v/>
      </c>
      <c r="AH59" s="6" t="str">
        <f>IF(ISNUMBER(Input!AH59),((Input!AH59)-(AH$380))/AH$381,"")</f>
        <v/>
      </c>
      <c r="AI59" s="6" t="str">
        <f>IF(ISNUMBER(Input!AI59),((Input!AI59)-(AI$380))/AI$381,"")</f>
        <v/>
      </c>
      <c r="AJ59" s="6" t="str">
        <f>IF(ISNUMBER(Input!AJ59),((Input!AJ59)-(AJ$380))/AJ$381,"")</f>
        <v/>
      </c>
      <c r="AK59" s="6" t="str">
        <f>IF(ISNUMBER(Input!AK59),((Input!AK59)-(AK$380))/AK$381,"")</f>
        <v/>
      </c>
      <c r="AL59" s="6" t="str">
        <f>IF(ISNUMBER(Input!AL59),((Input!AL59)-(AL$380))/AL$381,"")</f>
        <v/>
      </c>
      <c r="AM59" s="6" t="str">
        <f>IF(ISNUMBER(Input!AM59),((Input!AM59)-(AM$380))/AM$381,"")</f>
        <v/>
      </c>
      <c r="AN59" s="6" t="str">
        <f>IF(ISNUMBER(Input!AN59),((Input!AN59)-(AN$380))/AN$381,"")</f>
        <v/>
      </c>
      <c r="AO59" s="6" t="str">
        <f>IF(ISNUMBER(Input!AO59),((Input!AO59)-(AO$380))/AO$381,"")</f>
        <v/>
      </c>
      <c r="AP59" s="6" t="str">
        <f>IF(ISNUMBER(Input!AP59),((Input!AP59)-(AP$380))/AP$381,"")</f>
        <v/>
      </c>
      <c r="AQ59" s="6" t="str">
        <f>IF(ISNUMBER(Input!AQ59),((Input!AQ59)-(AQ$380))/AQ$381,"")</f>
        <v/>
      </c>
      <c r="AR59" s="6" t="str">
        <f>IF(ISNUMBER(Input!AR59),((Input!AR59)-(AR$380))/AR$381,"")</f>
        <v/>
      </c>
      <c r="AS59" s="6" t="str">
        <f>IF(ISNUMBER(Input!AS59),((Input!AS59)-(AS$380))/AS$381,"")</f>
        <v/>
      </c>
      <c r="AT59" s="6" t="str">
        <f>IF(ISNUMBER(Input!AT59),((Input!AT59)-(AT$380))/AT$381,"")</f>
        <v/>
      </c>
      <c r="AU59" s="6" t="str">
        <f>IF(ISNUMBER(Input!AU59),((Input!AU59)-(AU$380))/AU$381,"")</f>
        <v/>
      </c>
      <c r="AV59" s="6" t="str">
        <f>IF(ISNUMBER(Input!AV59),((Input!AV59)-(AV$380))/AV$381,"")</f>
        <v/>
      </c>
      <c r="AW59" s="6" t="str">
        <f>IF(ISNUMBER(Input!AW59),((Input!AW59)-(AW$380))/AW$381,"")</f>
        <v/>
      </c>
      <c r="AX59" s="6" t="str">
        <f>IF(ISNUMBER(Input!AX59),((Input!AX59)-(AX$380))/AX$381,"")</f>
        <v/>
      </c>
      <c r="AY59" s="6" t="str">
        <f>IF(ISNUMBER(Input!AY59),((Input!AY59)-(AY$380))/AY$381,"")</f>
        <v/>
      </c>
      <c r="AZ59" s="6" t="str">
        <f>IF(ISNUMBER(Input!AZ59),((Input!AZ59)-(AZ$380))/AZ$381,"")</f>
        <v/>
      </c>
      <c r="BA59" s="6" t="str">
        <f>IF(ISNUMBER(Input!BA59),((Input!BA59)-(BA$380))/BA$381,"")</f>
        <v/>
      </c>
      <c r="BB59" s="6" t="str">
        <f>IF(ISNUMBER(Input!BB59),((Input!BB59)-(BB$380))/BB$381,"")</f>
        <v/>
      </c>
      <c r="BC59" s="6" t="str">
        <f>IF(ISNUMBER(Input!BC59),((Input!BC59)-(BC$380))/BC$381,"")</f>
        <v/>
      </c>
      <c r="BD59" s="6" t="str">
        <f>IF(ISNUMBER(Input!BD59),((Input!BD59)-(BD$380))/BD$381,"")</f>
        <v/>
      </c>
      <c r="BE59" s="6" t="str">
        <f>IF(ISNUMBER(Input!BE59),((Input!BE59)-(BE$380))/BE$381,"")</f>
        <v/>
      </c>
      <c r="BF59" s="6" t="str">
        <f>IF(ISNUMBER(Input!BF59),((Input!BF59)-(BF$380))/BF$381,"")</f>
        <v/>
      </c>
      <c r="BG59" s="6" t="str">
        <f>IF(ISNUMBER(Input!BG59),((Input!BG59)-(BG$380))/BG$381,"")</f>
        <v/>
      </c>
      <c r="BH59" s="6" t="str">
        <f>IF(ISNUMBER(Input!BH59),((Input!BH59)-(BH$380))/BH$381,"")</f>
        <v/>
      </c>
      <c r="BI59" s="6" t="str">
        <f>IF(ISNUMBER(Input!BI59),((Input!BI59)-(BI$380))/BI$381,"")</f>
        <v/>
      </c>
      <c r="BJ59" s="6" t="str">
        <f>IF(ISNUMBER(Input!BJ59),((Input!BJ59)-(BJ$380))/BJ$381,"")</f>
        <v/>
      </c>
      <c r="BK59" s="6" t="str">
        <f>IF(ISNUMBER(Input!BK59),((Input!BK59)-(BK$380))/BK$381,"")</f>
        <v/>
      </c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</row>
    <row r="60" spans="1:79" s="1" customFormat="1">
      <c r="A60" s="2">
        <v>1708</v>
      </c>
      <c r="B60" s="3" t="str">
        <f t="shared" si="0"/>
        <v/>
      </c>
      <c r="C60" s="5" t="str">
        <f t="shared" si="1"/>
        <v/>
      </c>
      <c r="D60" s="6" t="str">
        <f>IF(ISNUMBER(Input!D60),((Input!D60)-(D$380))/D$381,"")</f>
        <v/>
      </c>
      <c r="E60" s="6" t="str">
        <f>IF(ISNUMBER(Input!E60),((Input!E60)-(E$380))/E$381,"")</f>
        <v/>
      </c>
      <c r="F60" s="6" t="str">
        <f>IF(ISNUMBER(Input!F60),((Input!F60)-(F$380))/F$381,"")</f>
        <v/>
      </c>
      <c r="G60" s="6" t="str">
        <f>IF(ISNUMBER(Input!G60),((Input!G60)-(G$380))/G$381,"")</f>
        <v/>
      </c>
      <c r="H60" s="6" t="str">
        <f>IF(ISNUMBER(Input!H60),((Input!H60)-(H$380))/H$381,"")</f>
        <v/>
      </c>
      <c r="I60" s="6" t="str">
        <f>IF(ISNUMBER(Input!I60),((Input!I60)-(I$380))/I$381,"")</f>
        <v/>
      </c>
      <c r="J60" s="6" t="str">
        <f>IF(ISNUMBER(Input!J60),((Input!J60)-(J$380))/J$381,"")</f>
        <v/>
      </c>
      <c r="K60" s="6" t="str">
        <f>IF(ISNUMBER(Input!K60),((Input!K60)-(K$380))/K$381,"")</f>
        <v/>
      </c>
      <c r="L60" s="6" t="str">
        <f>IF(ISNUMBER(Input!L60),((Input!L60)-(L$380))/L$381,"")</f>
        <v/>
      </c>
      <c r="M60" s="6" t="str">
        <f>IF(ISNUMBER(Input!M60),((Input!M60)-(M$380))/M$381,"")</f>
        <v/>
      </c>
      <c r="N60" s="6" t="str">
        <f>IF(ISNUMBER(Input!N60),((Input!N60)-(N$380))/N$381,"")</f>
        <v/>
      </c>
      <c r="O60" s="6" t="str">
        <f>IF(ISNUMBER(Input!O60),((Input!O60)-(O$380))/O$381,"")</f>
        <v/>
      </c>
      <c r="P60" s="6" t="str">
        <f>IF(ISNUMBER(Input!P60),((Input!P60)-(P$380))/P$381,"")</f>
        <v/>
      </c>
      <c r="Q60" s="6" t="str">
        <f>IF(ISNUMBER(Input!Q60),((Input!Q60)-(Q$380))/Q$381,"")</f>
        <v/>
      </c>
      <c r="R60" s="6" t="str">
        <f>IF(ISNUMBER(Input!R60),((Input!R60)-(R$380))/R$381,"")</f>
        <v/>
      </c>
      <c r="S60" s="6" t="str">
        <f>IF(ISNUMBER(Input!S60),((Input!S60)-(S$380))/S$381,"")</f>
        <v/>
      </c>
      <c r="T60" s="6" t="str">
        <f>IF(ISNUMBER(Input!T60),((Input!T60)-(T$380))/T$381,"")</f>
        <v/>
      </c>
      <c r="U60" s="6" t="str">
        <f>IF(ISNUMBER(Input!U60),((Input!U60)-(U$380))/U$381,"")</f>
        <v/>
      </c>
      <c r="V60" s="6" t="str">
        <f>IF(ISNUMBER(Input!V60),((Input!V60)-(V$380))/V$381,"")</f>
        <v/>
      </c>
      <c r="W60" s="6" t="str">
        <f>IF(ISNUMBER(Input!W60),((Input!W60)-(W$380))/W$381,"")</f>
        <v/>
      </c>
      <c r="X60" s="6" t="str">
        <f>IF(ISNUMBER(Input!X60),((Input!X60)-(X$380))/X$381,"")</f>
        <v/>
      </c>
      <c r="Y60" s="6" t="str">
        <f>IF(ISNUMBER(Input!Y60),((Input!Y60)-(Y$380))/Y$381,"")</f>
        <v/>
      </c>
      <c r="Z60" s="6" t="str">
        <f>IF(ISNUMBER(Input!Z60),((Input!Z60)-(Z$380))/Z$381,"")</f>
        <v/>
      </c>
      <c r="AA60" s="6" t="str">
        <f>IF(ISNUMBER(Input!AA60),((Input!AA60)-(AA$380))/AA$381,"")</f>
        <v/>
      </c>
      <c r="AB60" s="6" t="str">
        <f>IF(ISNUMBER(Input!AB60),((Input!AB60)-(AB$380))/AB$381,"")</f>
        <v/>
      </c>
      <c r="AC60" s="6" t="str">
        <f>IF(ISNUMBER(Input!AC60),((Input!AC60)-(AC$380))/AC$381,"")</f>
        <v/>
      </c>
      <c r="AD60" s="6" t="str">
        <f>IF(ISNUMBER(Input!AD60),((Input!AD60)-(AD$380))/AD$381,"")</f>
        <v/>
      </c>
      <c r="AE60" s="6" t="str">
        <f>IF(ISNUMBER(Input!AE60),((Input!AE60)-(AE$380))/AE$381,"")</f>
        <v/>
      </c>
      <c r="AF60" s="6" t="str">
        <f>IF(ISNUMBER(Input!AF60),((Input!AF60)-(AF$380))/AF$381,"")</f>
        <v/>
      </c>
      <c r="AG60" s="6" t="str">
        <f>IF(ISNUMBER(Input!AG60),((Input!AG60)-(AG$380))/AG$381,"")</f>
        <v/>
      </c>
      <c r="AH60" s="6" t="str">
        <f>IF(ISNUMBER(Input!AH60),((Input!AH60)-(AH$380))/AH$381,"")</f>
        <v/>
      </c>
      <c r="AI60" s="6" t="str">
        <f>IF(ISNUMBER(Input!AI60),((Input!AI60)-(AI$380))/AI$381,"")</f>
        <v/>
      </c>
      <c r="AJ60" s="6" t="str">
        <f>IF(ISNUMBER(Input!AJ60),((Input!AJ60)-(AJ$380))/AJ$381,"")</f>
        <v/>
      </c>
      <c r="AK60" s="6" t="str">
        <f>IF(ISNUMBER(Input!AK60),((Input!AK60)-(AK$380))/AK$381,"")</f>
        <v/>
      </c>
      <c r="AL60" s="6" t="str">
        <f>IF(ISNUMBER(Input!AL60),((Input!AL60)-(AL$380))/AL$381,"")</f>
        <v/>
      </c>
      <c r="AM60" s="6" t="str">
        <f>IF(ISNUMBER(Input!AM60),((Input!AM60)-(AM$380))/AM$381,"")</f>
        <v/>
      </c>
      <c r="AN60" s="6" t="str">
        <f>IF(ISNUMBER(Input!AN60),((Input!AN60)-(AN$380))/AN$381,"")</f>
        <v/>
      </c>
      <c r="AO60" s="6" t="str">
        <f>IF(ISNUMBER(Input!AO60),((Input!AO60)-(AO$380))/AO$381,"")</f>
        <v/>
      </c>
      <c r="AP60" s="6" t="str">
        <f>IF(ISNUMBER(Input!AP60),((Input!AP60)-(AP$380))/AP$381,"")</f>
        <v/>
      </c>
      <c r="AQ60" s="6" t="str">
        <f>IF(ISNUMBER(Input!AQ60),((Input!AQ60)-(AQ$380))/AQ$381,"")</f>
        <v/>
      </c>
      <c r="AR60" s="6" t="str">
        <f>IF(ISNUMBER(Input!AR60),((Input!AR60)-(AR$380))/AR$381,"")</f>
        <v/>
      </c>
      <c r="AS60" s="6" t="str">
        <f>IF(ISNUMBER(Input!AS60),((Input!AS60)-(AS$380))/AS$381,"")</f>
        <v/>
      </c>
      <c r="AT60" s="6" t="str">
        <f>IF(ISNUMBER(Input!AT60),((Input!AT60)-(AT$380))/AT$381,"")</f>
        <v/>
      </c>
      <c r="AU60" s="6" t="str">
        <f>IF(ISNUMBER(Input!AU60),((Input!AU60)-(AU$380))/AU$381,"")</f>
        <v/>
      </c>
      <c r="AV60" s="6" t="str">
        <f>IF(ISNUMBER(Input!AV60),((Input!AV60)-(AV$380))/AV$381,"")</f>
        <v/>
      </c>
      <c r="AW60" s="6" t="str">
        <f>IF(ISNUMBER(Input!AW60),((Input!AW60)-(AW$380))/AW$381,"")</f>
        <v/>
      </c>
      <c r="AX60" s="6" t="str">
        <f>IF(ISNUMBER(Input!AX60),((Input!AX60)-(AX$380))/AX$381,"")</f>
        <v/>
      </c>
      <c r="AY60" s="6" t="str">
        <f>IF(ISNUMBER(Input!AY60),((Input!AY60)-(AY$380))/AY$381,"")</f>
        <v/>
      </c>
      <c r="AZ60" s="6" t="str">
        <f>IF(ISNUMBER(Input!AZ60),((Input!AZ60)-(AZ$380))/AZ$381,"")</f>
        <v/>
      </c>
      <c r="BA60" s="6" t="str">
        <f>IF(ISNUMBER(Input!BA60),((Input!BA60)-(BA$380))/BA$381,"")</f>
        <v/>
      </c>
      <c r="BB60" s="6" t="str">
        <f>IF(ISNUMBER(Input!BB60),((Input!BB60)-(BB$380))/BB$381,"")</f>
        <v/>
      </c>
      <c r="BC60" s="6" t="str">
        <f>IF(ISNUMBER(Input!BC60),((Input!BC60)-(BC$380))/BC$381,"")</f>
        <v/>
      </c>
      <c r="BD60" s="6" t="str">
        <f>IF(ISNUMBER(Input!BD60),((Input!BD60)-(BD$380))/BD$381,"")</f>
        <v/>
      </c>
      <c r="BE60" s="6" t="str">
        <f>IF(ISNUMBER(Input!BE60),((Input!BE60)-(BE$380))/BE$381,"")</f>
        <v/>
      </c>
      <c r="BF60" s="6" t="str">
        <f>IF(ISNUMBER(Input!BF60),((Input!BF60)-(BF$380))/BF$381,"")</f>
        <v/>
      </c>
      <c r="BG60" s="6" t="str">
        <f>IF(ISNUMBER(Input!BG60),((Input!BG60)-(BG$380))/BG$381,"")</f>
        <v/>
      </c>
      <c r="BH60" s="6" t="str">
        <f>IF(ISNUMBER(Input!BH60),((Input!BH60)-(BH$380))/BH$381,"")</f>
        <v/>
      </c>
      <c r="BI60" s="6" t="str">
        <f>IF(ISNUMBER(Input!BI60),((Input!BI60)-(BI$380))/BI$381,"")</f>
        <v/>
      </c>
      <c r="BJ60" s="6" t="str">
        <f>IF(ISNUMBER(Input!BJ60),((Input!BJ60)-(BJ$380))/BJ$381,"")</f>
        <v/>
      </c>
      <c r="BK60" s="6" t="str">
        <f>IF(ISNUMBER(Input!BK60),((Input!BK60)-(BK$380))/BK$381,"")</f>
        <v/>
      </c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</row>
    <row r="61" spans="1:79" s="1" customFormat="1">
      <c r="A61" s="2">
        <v>1709</v>
      </c>
      <c r="B61" s="3" t="str">
        <f t="shared" si="0"/>
        <v/>
      </c>
      <c r="C61" s="5" t="str">
        <f t="shared" si="1"/>
        <v/>
      </c>
      <c r="D61" s="6" t="str">
        <f>IF(ISNUMBER(Input!D61),((Input!D61)-(D$380))/D$381,"")</f>
        <v/>
      </c>
      <c r="E61" s="6" t="str">
        <f>IF(ISNUMBER(Input!E61),((Input!E61)-(E$380))/E$381,"")</f>
        <v/>
      </c>
      <c r="F61" s="6" t="str">
        <f>IF(ISNUMBER(Input!F61),((Input!F61)-(F$380))/F$381,"")</f>
        <v/>
      </c>
      <c r="G61" s="6" t="str">
        <f>IF(ISNUMBER(Input!G61),((Input!G61)-(G$380))/G$381,"")</f>
        <v/>
      </c>
      <c r="H61" s="6" t="str">
        <f>IF(ISNUMBER(Input!H61),((Input!H61)-(H$380))/H$381,"")</f>
        <v/>
      </c>
      <c r="I61" s="6" t="str">
        <f>IF(ISNUMBER(Input!I61),((Input!I61)-(I$380))/I$381,"")</f>
        <v/>
      </c>
      <c r="J61" s="6" t="str">
        <f>IF(ISNUMBER(Input!J61),((Input!J61)-(J$380))/J$381,"")</f>
        <v/>
      </c>
      <c r="K61" s="6" t="str">
        <f>IF(ISNUMBER(Input!K61),((Input!K61)-(K$380))/K$381,"")</f>
        <v/>
      </c>
      <c r="L61" s="6" t="str">
        <f>IF(ISNUMBER(Input!L61),((Input!L61)-(L$380))/L$381,"")</f>
        <v/>
      </c>
      <c r="M61" s="6" t="str">
        <f>IF(ISNUMBER(Input!M61),((Input!M61)-(M$380))/M$381,"")</f>
        <v/>
      </c>
      <c r="N61" s="6" t="str">
        <f>IF(ISNUMBER(Input!N61),((Input!N61)-(N$380))/N$381,"")</f>
        <v/>
      </c>
      <c r="O61" s="6" t="str">
        <f>IF(ISNUMBER(Input!O61),((Input!O61)-(O$380))/O$381,"")</f>
        <v/>
      </c>
      <c r="P61" s="6" t="str">
        <f>IF(ISNUMBER(Input!P61),((Input!P61)-(P$380))/P$381,"")</f>
        <v/>
      </c>
      <c r="Q61" s="6" t="str">
        <f>IF(ISNUMBER(Input!Q61),((Input!Q61)-(Q$380))/Q$381,"")</f>
        <v/>
      </c>
      <c r="R61" s="6" t="str">
        <f>IF(ISNUMBER(Input!R61),((Input!R61)-(R$380))/R$381,"")</f>
        <v/>
      </c>
      <c r="S61" s="6" t="str">
        <f>IF(ISNUMBER(Input!S61),((Input!S61)-(S$380))/S$381,"")</f>
        <v/>
      </c>
      <c r="T61" s="6" t="str">
        <f>IF(ISNUMBER(Input!T61),((Input!T61)-(T$380))/T$381,"")</f>
        <v/>
      </c>
      <c r="U61" s="6" t="str">
        <f>IF(ISNUMBER(Input!U61),((Input!U61)-(U$380))/U$381,"")</f>
        <v/>
      </c>
      <c r="V61" s="6" t="str">
        <f>IF(ISNUMBER(Input!V61),((Input!V61)-(V$380))/V$381,"")</f>
        <v/>
      </c>
      <c r="W61" s="6" t="str">
        <f>IF(ISNUMBER(Input!W61),((Input!W61)-(W$380))/W$381,"")</f>
        <v/>
      </c>
      <c r="X61" s="6" t="str">
        <f>IF(ISNUMBER(Input!X61),((Input!X61)-(X$380))/X$381,"")</f>
        <v/>
      </c>
      <c r="Y61" s="6" t="str">
        <f>IF(ISNUMBER(Input!Y61),((Input!Y61)-(Y$380))/Y$381,"")</f>
        <v/>
      </c>
      <c r="Z61" s="6" t="str">
        <f>IF(ISNUMBER(Input!Z61),((Input!Z61)-(Z$380))/Z$381,"")</f>
        <v/>
      </c>
      <c r="AA61" s="6" t="str">
        <f>IF(ISNUMBER(Input!AA61),((Input!AA61)-(AA$380))/AA$381,"")</f>
        <v/>
      </c>
      <c r="AB61" s="6" t="str">
        <f>IF(ISNUMBER(Input!AB61),((Input!AB61)-(AB$380))/AB$381,"")</f>
        <v/>
      </c>
      <c r="AC61" s="6" t="str">
        <f>IF(ISNUMBER(Input!AC61),((Input!AC61)-(AC$380))/AC$381,"")</f>
        <v/>
      </c>
      <c r="AD61" s="6" t="str">
        <f>IF(ISNUMBER(Input!AD61),((Input!AD61)-(AD$380))/AD$381,"")</f>
        <v/>
      </c>
      <c r="AE61" s="6" t="str">
        <f>IF(ISNUMBER(Input!AE61),((Input!AE61)-(AE$380))/AE$381,"")</f>
        <v/>
      </c>
      <c r="AF61" s="6" t="str">
        <f>IF(ISNUMBER(Input!AF61),((Input!AF61)-(AF$380))/AF$381,"")</f>
        <v/>
      </c>
      <c r="AG61" s="6" t="str">
        <f>IF(ISNUMBER(Input!AG61),((Input!AG61)-(AG$380))/AG$381,"")</f>
        <v/>
      </c>
      <c r="AH61" s="6" t="str">
        <f>IF(ISNUMBER(Input!AH61),((Input!AH61)-(AH$380))/AH$381,"")</f>
        <v/>
      </c>
      <c r="AI61" s="6" t="str">
        <f>IF(ISNUMBER(Input!AI61),((Input!AI61)-(AI$380))/AI$381,"")</f>
        <v/>
      </c>
      <c r="AJ61" s="6" t="str">
        <f>IF(ISNUMBER(Input!AJ61),((Input!AJ61)-(AJ$380))/AJ$381,"")</f>
        <v/>
      </c>
      <c r="AK61" s="6" t="str">
        <f>IF(ISNUMBER(Input!AK61),((Input!AK61)-(AK$380))/AK$381,"")</f>
        <v/>
      </c>
      <c r="AL61" s="6" t="str">
        <f>IF(ISNUMBER(Input!AL61),((Input!AL61)-(AL$380))/AL$381,"")</f>
        <v/>
      </c>
      <c r="AM61" s="6" t="str">
        <f>IF(ISNUMBER(Input!AM61),((Input!AM61)-(AM$380))/AM$381,"")</f>
        <v/>
      </c>
      <c r="AN61" s="6" t="str">
        <f>IF(ISNUMBER(Input!AN61),((Input!AN61)-(AN$380))/AN$381,"")</f>
        <v/>
      </c>
      <c r="AO61" s="6" t="str">
        <f>IF(ISNUMBER(Input!AO61),((Input!AO61)-(AO$380))/AO$381,"")</f>
        <v/>
      </c>
      <c r="AP61" s="6" t="str">
        <f>IF(ISNUMBER(Input!AP61),((Input!AP61)-(AP$380))/AP$381,"")</f>
        <v/>
      </c>
      <c r="AQ61" s="6" t="str">
        <f>IF(ISNUMBER(Input!AQ61),((Input!AQ61)-(AQ$380))/AQ$381,"")</f>
        <v/>
      </c>
      <c r="AR61" s="6" t="str">
        <f>IF(ISNUMBER(Input!AR61),((Input!AR61)-(AR$380))/AR$381,"")</f>
        <v/>
      </c>
      <c r="AS61" s="6" t="str">
        <f>IF(ISNUMBER(Input!AS61),((Input!AS61)-(AS$380))/AS$381,"")</f>
        <v/>
      </c>
      <c r="AT61" s="6" t="str">
        <f>IF(ISNUMBER(Input!AT61),((Input!AT61)-(AT$380))/AT$381,"")</f>
        <v/>
      </c>
      <c r="AU61" s="6" t="str">
        <f>IF(ISNUMBER(Input!AU61),((Input!AU61)-(AU$380))/AU$381,"")</f>
        <v/>
      </c>
      <c r="AV61" s="6" t="str">
        <f>IF(ISNUMBER(Input!AV61),((Input!AV61)-(AV$380))/AV$381,"")</f>
        <v/>
      </c>
      <c r="AW61" s="6" t="str">
        <f>IF(ISNUMBER(Input!AW61),((Input!AW61)-(AW$380))/AW$381,"")</f>
        <v/>
      </c>
      <c r="AX61" s="6" t="str">
        <f>IF(ISNUMBER(Input!AX61),((Input!AX61)-(AX$380))/AX$381,"")</f>
        <v/>
      </c>
      <c r="AY61" s="6" t="str">
        <f>IF(ISNUMBER(Input!AY61),((Input!AY61)-(AY$380))/AY$381,"")</f>
        <v/>
      </c>
      <c r="AZ61" s="6" t="str">
        <f>IF(ISNUMBER(Input!AZ61),((Input!AZ61)-(AZ$380))/AZ$381,"")</f>
        <v/>
      </c>
      <c r="BA61" s="6" t="str">
        <f>IF(ISNUMBER(Input!BA61),((Input!BA61)-(BA$380))/BA$381,"")</f>
        <v/>
      </c>
      <c r="BB61" s="6" t="str">
        <f>IF(ISNUMBER(Input!BB61),((Input!BB61)-(BB$380))/BB$381,"")</f>
        <v/>
      </c>
      <c r="BC61" s="6" t="str">
        <f>IF(ISNUMBER(Input!BC61),((Input!BC61)-(BC$380))/BC$381,"")</f>
        <v/>
      </c>
      <c r="BD61" s="6" t="str">
        <f>IF(ISNUMBER(Input!BD61),((Input!BD61)-(BD$380))/BD$381,"")</f>
        <v/>
      </c>
      <c r="BE61" s="6" t="str">
        <f>IF(ISNUMBER(Input!BE61),((Input!BE61)-(BE$380))/BE$381,"")</f>
        <v/>
      </c>
      <c r="BF61" s="6" t="str">
        <f>IF(ISNUMBER(Input!BF61),((Input!BF61)-(BF$380))/BF$381,"")</f>
        <v/>
      </c>
      <c r="BG61" s="6" t="str">
        <f>IF(ISNUMBER(Input!BG61),((Input!BG61)-(BG$380))/BG$381,"")</f>
        <v/>
      </c>
      <c r="BH61" s="6" t="str">
        <f>IF(ISNUMBER(Input!BH61),((Input!BH61)-(BH$380))/BH$381,"")</f>
        <v/>
      </c>
      <c r="BI61" s="6" t="str">
        <f>IF(ISNUMBER(Input!BI61),((Input!BI61)-(BI$380))/BI$381,"")</f>
        <v/>
      </c>
      <c r="BJ61" s="6" t="str">
        <f>IF(ISNUMBER(Input!BJ61),((Input!BJ61)-(BJ$380))/BJ$381,"")</f>
        <v/>
      </c>
      <c r="BK61" s="6" t="str">
        <f>IF(ISNUMBER(Input!BK61),((Input!BK61)-(BK$380))/BK$381,"")</f>
        <v/>
      </c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</row>
    <row r="62" spans="1:79" s="1" customFormat="1">
      <c r="A62" s="2">
        <v>1710</v>
      </c>
      <c r="B62" s="3" t="str">
        <f t="shared" si="0"/>
        <v/>
      </c>
      <c r="C62" s="5" t="str">
        <f t="shared" si="1"/>
        <v/>
      </c>
      <c r="D62" s="6" t="str">
        <f>IF(ISNUMBER(Input!D62),((Input!D62)-(D$380))/D$381,"")</f>
        <v/>
      </c>
      <c r="E62" s="6" t="str">
        <f>IF(ISNUMBER(Input!E62),((Input!E62)-(E$380))/E$381,"")</f>
        <v/>
      </c>
      <c r="F62" s="6" t="str">
        <f>IF(ISNUMBER(Input!F62),((Input!F62)-(F$380))/F$381,"")</f>
        <v/>
      </c>
      <c r="G62" s="6" t="str">
        <f>IF(ISNUMBER(Input!G62),((Input!G62)-(G$380))/G$381,"")</f>
        <v/>
      </c>
      <c r="H62" s="6" t="str">
        <f>IF(ISNUMBER(Input!H62),((Input!H62)-(H$380))/H$381,"")</f>
        <v/>
      </c>
      <c r="I62" s="6" t="str">
        <f>IF(ISNUMBER(Input!I62),((Input!I62)-(I$380))/I$381,"")</f>
        <v/>
      </c>
      <c r="J62" s="6" t="str">
        <f>IF(ISNUMBER(Input!J62),((Input!J62)-(J$380))/J$381,"")</f>
        <v/>
      </c>
      <c r="K62" s="6" t="str">
        <f>IF(ISNUMBER(Input!K62),((Input!K62)-(K$380))/K$381,"")</f>
        <v/>
      </c>
      <c r="L62" s="6" t="str">
        <f>IF(ISNUMBER(Input!L62),((Input!L62)-(L$380))/L$381,"")</f>
        <v/>
      </c>
      <c r="M62" s="6" t="str">
        <f>IF(ISNUMBER(Input!M62),((Input!M62)-(M$380))/M$381,"")</f>
        <v/>
      </c>
      <c r="N62" s="6" t="str">
        <f>IF(ISNUMBER(Input!N62),((Input!N62)-(N$380))/N$381,"")</f>
        <v/>
      </c>
      <c r="O62" s="6" t="str">
        <f>IF(ISNUMBER(Input!O62),((Input!O62)-(O$380))/O$381,"")</f>
        <v/>
      </c>
      <c r="P62" s="6" t="str">
        <f>IF(ISNUMBER(Input!P62),((Input!P62)-(P$380))/P$381,"")</f>
        <v/>
      </c>
      <c r="Q62" s="6" t="str">
        <f>IF(ISNUMBER(Input!Q62),((Input!Q62)-(Q$380))/Q$381,"")</f>
        <v/>
      </c>
      <c r="R62" s="6" t="str">
        <f>IF(ISNUMBER(Input!R62),((Input!R62)-(R$380))/R$381,"")</f>
        <v/>
      </c>
      <c r="S62" s="6" t="str">
        <f>IF(ISNUMBER(Input!S62),((Input!S62)-(S$380))/S$381,"")</f>
        <v/>
      </c>
      <c r="T62" s="6" t="str">
        <f>IF(ISNUMBER(Input!T62),((Input!T62)-(T$380))/T$381,"")</f>
        <v/>
      </c>
      <c r="U62" s="6" t="str">
        <f>IF(ISNUMBER(Input!U62),((Input!U62)-(U$380))/U$381,"")</f>
        <v/>
      </c>
      <c r="V62" s="6" t="str">
        <f>IF(ISNUMBER(Input!V62),((Input!V62)-(V$380))/V$381,"")</f>
        <v/>
      </c>
      <c r="W62" s="6" t="str">
        <f>IF(ISNUMBER(Input!W62),((Input!W62)-(W$380))/W$381,"")</f>
        <v/>
      </c>
      <c r="X62" s="6" t="str">
        <f>IF(ISNUMBER(Input!X62),((Input!X62)-(X$380))/X$381,"")</f>
        <v/>
      </c>
      <c r="Y62" s="6" t="str">
        <f>IF(ISNUMBER(Input!Y62),((Input!Y62)-(Y$380))/Y$381,"")</f>
        <v/>
      </c>
      <c r="Z62" s="6" t="str">
        <f>IF(ISNUMBER(Input!Z62),((Input!Z62)-(Z$380))/Z$381,"")</f>
        <v/>
      </c>
      <c r="AA62" s="6" t="str">
        <f>IF(ISNUMBER(Input!AA62),((Input!AA62)-(AA$380))/AA$381,"")</f>
        <v/>
      </c>
      <c r="AB62" s="6" t="str">
        <f>IF(ISNUMBER(Input!AB62),((Input!AB62)-(AB$380))/AB$381,"")</f>
        <v/>
      </c>
      <c r="AC62" s="6" t="str">
        <f>IF(ISNUMBER(Input!AC62),((Input!AC62)-(AC$380))/AC$381,"")</f>
        <v/>
      </c>
      <c r="AD62" s="6" t="str">
        <f>IF(ISNUMBER(Input!AD62),((Input!AD62)-(AD$380))/AD$381,"")</f>
        <v/>
      </c>
      <c r="AE62" s="6" t="str">
        <f>IF(ISNUMBER(Input!AE62),((Input!AE62)-(AE$380))/AE$381,"")</f>
        <v/>
      </c>
      <c r="AF62" s="6" t="str">
        <f>IF(ISNUMBER(Input!AF62),((Input!AF62)-(AF$380))/AF$381,"")</f>
        <v/>
      </c>
      <c r="AG62" s="6" t="str">
        <f>IF(ISNUMBER(Input!AG62),((Input!AG62)-(AG$380))/AG$381,"")</f>
        <v/>
      </c>
      <c r="AH62" s="6" t="str">
        <f>IF(ISNUMBER(Input!AH62),((Input!AH62)-(AH$380))/AH$381,"")</f>
        <v/>
      </c>
      <c r="AI62" s="6" t="str">
        <f>IF(ISNUMBER(Input!AI62),((Input!AI62)-(AI$380))/AI$381,"")</f>
        <v/>
      </c>
      <c r="AJ62" s="6" t="str">
        <f>IF(ISNUMBER(Input!AJ62),((Input!AJ62)-(AJ$380))/AJ$381,"")</f>
        <v/>
      </c>
      <c r="AK62" s="6" t="str">
        <f>IF(ISNUMBER(Input!AK62),((Input!AK62)-(AK$380))/AK$381,"")</f>
        <v/>
      </c>
      <c r="AL62" s="6" t="str">
        <f>IF(ISNUMBER(Input!AL62),((Input!AL62)-(AL$380))/AL$381,"")</f>
        <v/>
      </c>
      <c r="AM62" s="6" t="str">
        <f>IF(ISNUMBER(Input!AM62),((Input!AM62)-(AM$380))/AM$381,"")</f>
        <v/>
      </c>
      <c r="AN62" s="6" t="str">
        <f>IF(ISNUMBER(Input!AN62),((Input!AN62)-(AN$380))/AN$381,"")</f>
        <v/>
      </c>
      <c r="AO62" s="6" t="str">
        <f>IF(ISNUMBER(Input!AO62),((Input!AO62)-(AO$380))/AO$381,"")</f>
        <v/>
      </c>
      <c r="AP62" s="6" t="str">
        <f>IF(ISNUMBER(Input!AP62),((Input!AP62)-(AP$380))/AP$381,"")</f>
        <v/>
      </c>
      <c r="AQ62" s="6" t="str">
        <f>IF(ISNUMBER(Input!AQ62),((Input!AQ62)-(AQ$380))/AQ$381,"")</f>
        <v/>
      </c>
      <c r="AR62" s="6" t="str">
        <f>IF(ISNUMBER(Input!AR62),((Input!AR62)-(AR$380))/AR$381,"")</f>
        <v/>
      </c>
      <c r="AS62" s="6" t="str">
        <f>IF(ISNUMBER(Input!AS62),((Input!AS62)-(AS$380))/AS$381,"")</f>
        <v/>
      </c>
      <c r="AT62" s="6" t="str">
        <f>IF(ISNUMBER(Input!AT62),((Input!AT62)-(AT$380))/AT$381,"")</f>
        <v/>
      </c>
      <c r="AU62" s="6" t="str">
        <f>IF(ISNUMBER(Input!AU62),((Input!AU62)-(AU$380))/AU$381,"")</f>
        <v/>
      </c>
      <c r="AV62" s="6" t="str">
        <f>IF(ISNUMBER(Input!AV62),((Input!AV62)-(AV$380))/AV$381,"")</f>
        <v/>
      </c>
      <c r="AW62" s="6" t="str">
        <f>IF(ISNUMBER(Input!AW62),((Input!AW62)-(AW$380))/AW$381,"")</f>
        <v/>
      </c>
      <c r="AX62" s="6" t="str">
        <f>IF(ISNUMBER(Input!AX62),((Input!AX62)-(AX$380))/AX$381,"")</f>
        <v/>
      </c>
      <c r="AY62" s="6" t="str">
        <f>IF(ISNUMBER(Input!AY62),((Input!AY62)-(AY$380))/AY$381,"")</f>
        <v/>
      </c>
      <c r="AZ62" s="6" t="str">
        <f>IF(ISNUMBER(Input!AZ62),((Input!AZ62)-(AZ$380))/AZ$381,"")</f>
        <v/>
      </c>
      <c r="BA62" s="6" t="str">
        <f>IF(ISNUMBER(Input!BA62),((Input!BA62)-(BA$380))/BA$381,"")</f>
        <v/>
      </c>
      <c r="BB62" s="6" t="str">
        <f>IF(ISNUMBER(Input!BB62),((Input!BB62)-(BB$380))/BB$381,"")</f>
        <v/>
      </c>
      <c r="BC62" s="6" t="str">
        <f>IF(ISNUMBER(Input!BC62),((Input!BC62)-(BC$380))/BC$381,"")</f>
        <v/>
      </c>
      <c r="BD62" s="6" t="str">
        <f>IF(ISNUMBER(Input!BD62),((Input!BD62)-(BD$380))/BD$381,"")</f>
        <v/>
      </c>
      <c r="BE62" s="6" t="str">
        <f>IF(ISNUMBER(Input!BE62),((Input!BE62)-(BE$380))/BE$381,"")</f>
        <v/>
      </c>
      <c r="BF62" s="6" t="str">
        <f>IF(ISNUMBER(Input!BF62),((Input!BF62)-(BF$380))/BF$381,"")</f>
        <v/>
      </c>
      <c r="BG62" s="6" t="str">
        <f>IF(ISNUMBER(Input!BG62),((Input!BG62)-(BG$380))/BG$381,"")</f>
        <v/>
      </c>
      <c r="BH62" s="6" t="str">
        <f>IF(ISNUMBER(Input!BH62),((Input!BH62)-(BH$380))/BH$381,"")</f>
        <v/>
      </c>
      <c r="BI62" s="6" t="str">
        <f>IF(ISNUMBER(Input!BI62),((Input!BI62)-(BI$380))/BI$381,"")</f>
        <v/>
      </c>
      <c r="BJ62" s="6" t="str">
        <f>IF(ISNUMBER(Input!BJ62),((Input!BJ62)-(BJ$380))/BJ$381,"")</f>
        <v/>
      </c>
      <c r="BK62" s="6" t="str">
        <f>IF(ISNUMBER(Input!BK62),((Input!BK62)-(BK$380))/BK$381,"")</f>
        <v/>
      </c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</row>
    <row r="63" spans="1:79" s="1" customFormat="1">
      <c r="A63" s="2">
        <v>1711</v>
      </c>
      <c r="B63" s="3" t="str">
        <f t="shared" si="0"/>
        <v/>
      </c>
      <c r="C63" s="5" t="str">
        <f t="shared" si="1"/>
        <v/>
      </c>
      <c r="D63" s="6" t="str">
        <f>IF(ISNUMBER(Input!D63),((Input!D63)-(D$380))/D$381,"")</f>
        <v/>
      </c>
      <c r="E63" s="6" t="str">
        <f>IF(ISNUMBER(Input!E63),((Input!E63)-(E$380))/E$381,"")</f>
        <v/>
      </c>
      <c r="F63" s="6" t="str">
        <f>IF(ISNUMBER(Input!F63),((Input!F63)-(F$380))/F$381,"")</f>
        <v/>
      </c>
      <c r="G63" s="6" t="str">
        <f>IF(ISNUMBER(Input!G63),((Input!G63)-(G$380))/G$381,"")</f>
        <v/>
      </c>
      <c r="H63" s="6" t="str">
        <f>IF(ISNUMBER(Input!H63),((Input!H63)-(H$380))/H$381,"")</f>
        <v/>
      </c>
      <c r="I63" s="6" t="str">
        <f>IF(ISNUMBER(Input!I63),((Input!I63)-(I$380))/I$381,"")</f>
        <v/>
      </c>
      <c r="J63" s="6" t="str">
        <f>IF(ISNUMBER(Input!J63),((Input!J63)-(J$380))/J$381,"")</f>
        <v/>
      </c>
      <c r="K63" s="6" t="str">
        <f>IF(ISNUMBER(Input!K63),((Input!K63)-(K$380))/K$381,"")</f>
        <v/>
      </c>
      <c r="L63" s="6" t="str">
        <f>IF(ISNUMBER(Input!L63),((Input!L63)-(L$380))/L$381,"")</f>
        <v/>
      </c>
      <c r="M63" s="6" t="str">
        <f>IF(ISNUMBER(Input!M63),((Input!M63)-(M$380))/M$381,"")</f>
        <v/>
      </c>
      <c r="N63" s="6" t="str">
        <f>IF(ISNUMBER(Input!N63),((Input!N63)-(N$380))/N$381,"")</f>
        <v/>
      </c>
      <c r="O63" s="6" t="str">
        <f>IF(ISNUMBER(Input!O63),((Input!O63)-(O$380))/O$381,"")</f>
        <v/>
      </c>
      <c r="P63" s="6" t="str">
        <f>IF(ISNUMBER(Input!P63),((Input!P63)-(P$380))/P$381,"")</f>
        <v/>
      </c>
      <c r="Q63" s="6" t="str">
        <f>IF(ISNUMBER(Input!Q63),((Input!Q63)-(Q$380))/Q$381,"")</f>
        <v/>
      </c>
      <c r="R63" s="6" t="str">
        <f>IF(ISNUMBER(Input!R63),((Input!R63)-(R$380))/R$381,"")</f>
        <v/>
      </c>
      <c r="S63" s="6" t="str">
        <f>IF(ISNUMBER(Input!S63),((Input!S63)-(S$380))/S$381,"")</f>
        <v/>
      </c>
      <c r="T63" s="6" t="str">
        <f>IF(ISNUMBER(Input!T63),((Input!T63)-(T$380))/T$381,"")</f>
        <v/>
      </c>
      <c r="U63" s="6" t="str">
        <f>IF(ISNUMBER(Input!U63),((Input!U63)-(U$380))/U$381,"")</f>
        <v/>
      </c>
      <c r="V63" s="6" t="str">
        <f>IF(ISNUMBER(Input!V63),((Input!V63)-(V$380))/V$381,"")</f>
        <v/>
      </c>
      <c r="W63" s="6" t="str">
        <f>IF(ISNUMBER(Input!W63),((Input!W63)-(W$380))/W$381,"")</f>
        <v/>
      </c>
      <c r="X63" s="6" t="str">
        <f>IF(ISNUMBER(Input!X63),((Input!X63)-(X$380))/X$381,"")</f>
        <v/>
      </c>
      <c r="Y63" s="6" t="str">
        <f>IF(ISNUMBER(Input!Y63),((Input!Y63)-(Y$380))/Y$381,"")</f>
        <v/>
      </c>
      <c r="Z63" s="6" t="str">
        <f>IF(ISNUMBER(Input!Z63),((Input!Z63)-(Z$380))/Z$381,"")</f>
        <v/>
      </c>
      <c r="AA63" s="6" t="str">
        <f>IF(ISNUMBER(Input!AA63),((Input!AA63)-(AA$380))/AA$381,"")</f>
        <v/>
      </c>
      <c r="AB63" s="6" t="str">
        <f>IF(ISNUMBER(Input!AB63),((Input!AB63)-(AB$380))/AB$381,"")</f>
        <v/>
      </c>
      <c r="AC63" s="6" t="str">
        <f>IF(ISNUMBER(Input!AC63),((Input!AC63)-(AC$380))/AC$381,"")</f>
        <v/>
      </c>
      <c r="AD63" s="6" t="str">
        <f>IF(ISNUMBER(Input!AD63),((Input!AD63)-(AD$380))/AD$381,"")</f>
        <v/>
      </c>
      <c r="AE63" s="6" t="str">
        <f>IF(ISNUMBER(Input!AE63),((Input!AE63)-(AE$380))/AE$381,"")</f>
        <v/>
      </c>
      <c r="AF63" s="6" t="str">
        <f>IF(ISNUMBER(Input!AF63),((Input!AF63)-(AF$380))/AF$381,"")</f>
        <v/>
      </c>
      <c r="AG63" s="6" t="str">
        <f>IF(ISNUMBER(Input!AG63),((Input!AG63)-(AG$380))/AG$381,"")</f>
        <v/>
      </c>
      <c r="AH63" s="6" t="str">
        <f>IF(ISNUMBER(Input!AH63),((Input!AH63)-(AH$380))/AH$381,"")</f>
        <v/>
      </c>
      <c r="AI63" s="6" t="str">
        <f>IF(ISNUMBER(Input!AI63),((Input!AI63)-(AI$380))/AI$381,"")</f>
        <v/>
      </c>
      <c r="AJ63" s="6" t="str">
        <f>IF(ISNUMBER(Input!AJ63),((Input!AJ63)-(AJ$380))/AJ$381,"")</f>
        <v/>
      </c>
      <c r="AK63" s="6" t="str">
        <f>IF(ISNUMBER(Input!AK63),((Input!AK63)-(AK$380))/AK$381,"")</f>
        <v/>
      </c>
      <c r="AL63" s="6" t="str">
        <f>IF(ISNUMBER(Input!AL63),((Input!AL63)-(AL$380))/AL$381,"")</f>
        <v/>
      </c>
      <c r="AM63" s="6" t="str">
        <f>IF(ISNUMBER(Input!AM63),((Input!AM63)-(AM$380))/AM$381,"")</f>
        <v/>
      </c>
      <c r="AN63" s="6" t="str">
        <f>IF(ISNUMBER(Input!AN63),((Input!AN63)-(AN$380))/AN$381,"")</f>
        <v/>
      </c>
      <c r="AO63" s="6" t="str">
        <f>IF(ISNUMBER(Input!AO63),((Input!AO63)-(AO$380))/AO$381,"")</f>
        <v/>
      </c>
      <c r="AP63" s="6" t="str">
        <f>IF(ISNUMBER(Input!AP63),((Input!AP63)-(AP$380))/AP$381,"")</f>
        <v/>
      </c>
      <c r="AQ63" s="6" t="str">
        <f>IF(ISNUMBER(Input!AQ63),((Input!AQ63)-(AQ$380))/AQ$381,"")</f>
        <v/>
      </c>
      <c r="AR63" s="6" t="str">
        <f>IF(ISNUMBER(Input!AR63),((Input!AR63)-(AR$380))/AR$381,"")</f>
        <v/>
      </c>
      <c r="AS63" s="6" t="str">
        <f>IF(ISNUMBER(Input!AS63),((Input!AS63)-(AS$380))/AS$381,"")</f>
        <v/>
      </c>
      <c r="AT63" s="6" t="str">
        <f>IF(ISNUMBER(Input!AT63),((Input!AT63)-(AT$380))/AT$381,"")</f>
        <v/>
      </c>
      <c r="AU63" s="6" t="str">
        <f>IF(ISNUMBER(Input!AU63),((Input!AU63)-(AU$380))/AU$381,"")</f>
        <v/>
      </c>
      <c r="AV63" s="6" t="str">
        <f>IF(ISNUMBER(Input!AV63),((Input!AV63)-(AV$380))/AV$381,"")</f>
        <v/>
      </c>
      <c r="AW63" s="6" t="str">
        <f>IF(ISNUMBER(Input!AW63),((Input!AW63)-(AW$380))/AW$381,"")</f>
        <v/>
      </c>
      <c r="AX63" s="6" t="str">
        <f>IF(ISNUMBER(Input!AX63),((Input!AX63)-(AX$380))/AX$381,"")</f>
        <v/>
      </c>
      <c r="AY63" s="6" t="str">
        <f>IF(ISNUMBER(Input!AY63),((Input!AY63)-(AY$380))/AY$381,"")</f>
        <v/>
      </c>
      <c r="AZ63" s="6" t="str">
        <f>IF(ISNUMBER(Input!AZ63),((Input!AZ63)-(AZ$380))/AZ$381,"")</f>
        <v/>
      </c>
      <c r="BA63" s="6" t="str">
        <f>IF(ISNUMBER(Input!BA63),((Input!BA63)-(BA$380))/BA$381,"")</f>
        <v/>
      </c>
      <c r="BB63" s="6" t="str">
        <f>IF(ISNUMBER(Input!BB63),((Input!BB63)-(BB$380))/BB$381,"")</f>
        <v/>
      </c>
      <c r="BC63" s="6" t="str">
        <f>IF(ISNUMBER(Input!BC63),((Input!BC63)-(BC$380))/BC$381,"")</f>
        <v/>
      </c>
      <c r="BD63" s="6" t="str">
        <f>IF(ISNUMBER(Input!BD63),((Input!BD63)-(BD$380))/BD$381,"")</f>
        <v/>
      </c>
      <c r="BE63" s="6" t="str">
        <f>IF(ISNUMBER(Input!BE63),((Input!BE63)-(BE$380))/BE$381,"")</f>
        <v/>
      </c>
      <c r="BF63" s="6" t="str">
        <f>IF(ISNUMBER(Input!BF63),((Input!BF63)-(BF$380))/BF$381,"")</f>
        <v/>
      </c>
      <c r="BG63" s="6" t="str">
        <f>IF(ISNUMBER(Input!BG63),((Input!BG63)-(BG$380))/BG$381,"")</f>
        <v/>
      </c>
      <c r="BH63" s="6" t="str">
        <f>IF(ISNUMBER(Input!BH63),((Input!BH63)-(BH$380))/BH$381,"")</f>
        <v/>
      </c>
      <c r="BI63" s="6" t="str">
        <f>IF(ISNUMBER(Input!BI63),((Input!BI63)-(BI$380))/BI$381,"")</f>
        <v/>
      </c>
      <c r="BJ63" s="6" t="str">
        <f>IF(ISNUMBER(Input!BJ63),((Input!BJ63)-(BJ$380))/BJ$381,"")</f>
        <v/>
      </c>
      <c r="BK63" s="6" t="str">
        <f>IF(ISNUMBER(Input!BK63),((Input!BK63)-(BK$380))/BK$381,"")</f>
        <v/>
      </c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1:79" s="1" customFormat="1">
      <c r="A64" s="2">
        <v>1712</v>
      </c>
      <c r="B64" s="3" t="str">
        <f t="shared" si="0"/>
        <v/>
      </c>
      <c r="C64" s="5" t="str">
        <f t="shared" si="1"/>
        <v/>
      </c>
      <c r="D64" s="6" t="str">
        <f>IF(ISNUMBER(Input!D64),((Input!D64)-(D$380))/D$381,"")</f>
        <v/>
      </c>
      <c r="E64" s="6" t="str">
        <f>IF(ISNUMBER(Input!E64),((Input!E64)-(E$380))/E$381,"")</f>
        <v/>
      </c>
      <c r="F64" s="6" t="str">
        <f>IF(ISNUMBER(Input!F64),((Input!F64)-(F$380))/F$381,"")</f>
        <v/>
      </c>
      <c r="G64" s="6" t="str">
        <f>IF(ISNUMBER(Input!G64),((Input!G64)-(G$380))/G$381,"")</f>
        <v/>
      </c>
      <c r="H64" s="6" t="str">
        <f>IF(ISNUMBER(Input!H64),((Input!H64)-(H$380))/H$381,"")</f>
        <v/>
      </c>
      <c r="I64" s="6" t="str">
        <f>IF(ISNUMBER(Input!I64),((Input!I64)-(I$380))/I$381,"")</f>
        <v/>
      </c>
      <c r="J64" s="6" t="str">
        <f>IF(ISNUMBER(Input!J64),((Input!J64)-(J$380))/J$381,"")</f>
        <v/>
      </c>
      <c r="K64" s="6" t="str">
        <f>IF(ISNUMBER(Input!K64),((Input!K64)-(K$380))/K$381,"")</f>
        <v/>
      </c>
      <c r="L64" s="6" t="str">
        <f>IF(ISNUMBER(Input!L64),((Input!L64)-(L$380))/L$381,"")</f>
        <v/>
      </c>
      <c r="M64" s="6" t="str">
        <f>IF(ISNUMBER(Input!M64),((Input!M64)-(M$380))/M$381,"")</f>
        <v/>
      </c>
      <c r="N64" s="6" t="str">
        <f>IF(ISNUMBER(Input!N64),((Input!N64)-(N$380))/N$381,"")</f>
        <v/>
      </c>
      <c r="O64" s="6" t="str">
        <f>IF(ISNUMBER(Input!O64),((Input!O64)-(O$380))/O$381,"")</f>
        <v/>
      </c>
      <c r="P64" s="6" t="str">
        <f>IF(ISNUMBER(Input!P64),((Input!P64)-(P$380))/P$381,"")</f>
        <v/>
      </c>
      <c r="Q64" s="6" t="str">
        <f>IF(ISNUMBER(Input!Q64),((Input!Q64)-(Q$380))/Q$381,"")</f>
        <v/>
      </c>
      <c r="R64" s="6" t="str">
        <f>IF(ISNUMBER(Input!R64),((Input!R64)-(R$380))/R$381,"")</f>
        <v/>
      </c>
      <c r="S64" s="6" t="str">
        <f>IF(ISNUMBER(Input!S64),((Input!S64)-(S$380))/S$381,"")</f>
        <v/>
      </c>
      <c r="T64" s="6" t="str">
        <f>IF(ISNUMBER(Input!T64),((Input!T64)-(T$380))/T$381,"")</f>
        <v/>
      </c>
      <c r="U64" s="6" t="str">
        <f>IF(ISNUMBER(Input!U64),((Input!U64)-(U$380))/U$381,"")</f>
        <v/>
      </c>
      <c r="V64" s="6" t="str">
        <f>IF(ISNUMBER(Input!V64),((Input!V64)-(V$380))/V$381,"")</f>
        <v/>
      </c>
      <c r="W64" s="6" t="str">
        <f>IF(ISNUMBER(Input!W64),((Input!W64)-(W$380))/W$381,"")</f>
        <v/>
      </c>
      <c r="X64" s="6" t="str">
        <f>IF(ISNUMBER(Input!X64),((Input!X64)-(X$380))/X$381,"")</f>
        <v/>
      </c>
      <c r="Y64" s="6" t="str">
        <f>IF(ISNUMBER(Input!Y64),((Input!Y64)-(Y$380))/Y$381,"")</f>
        <v/>
      </c>
      <c r="Z64" s="6" t="str">
        <f>IF(ISNUMBER(Input!Z64),((Input!Z64)-(Z$380))/Z$381,"")</f>
        <v/>
      </c>
      <c r="AA64" s="6" t="str">
        <f>IF(ISNUMBER(Input!AA64),((Input!AA64)-(AA$380))/AA$381,"")</f>
        <v/>
      </c>
      <c r="AB64" s="6" t="str">
        <f>IF(ISNUMBER(Input!AB64),((Input!AB64)-(AB$380))/AB$381,"")</f>
        <v/>
      </c>
      <c r="AC64" s="6" t="str">
        <f>IF(ISNUMBER(Input!AC64),((Input!AC64)-(AC$380))/AC$381,"")</f>
        <v/>
      </c>
      <c r="AD64" s="6" t="str">
        <f>IF(ISNUMBER(Input!AD64),((Input!AD64)-(AD$380))/AD$381,"")</f>
        <v/>
      </c>
      <c r="AE64" s="6" t="str">
        <f>IF(ISNUMBER(Input!AE64),((Input!AE64)-(AE$380))/AE$381,"")</f>
        <v/>
      </c>
      <c r="AF64" s="6" t="str">
        <f>IF(ISNUMBER(Input!AF64),((Input!AF64)-(AF$380))/AF$381,"")</f>
        <v/>
      </c>
      <c r="AG64" s="6" t="str">
        <f>IF(ISNUMBER(Input!AG64),((Input!AG64)-(AG$380))/AG$381,"")</f>
        <v/>
      </c>
      <c r="AH64" s="6" t="str">
        <f>IF(ISNUMBER(Input!AH64),((Input!AH64)-(AH$380))/AH$381,"")</f>
        <v/>
      </c>
      <c r="AI64" s="6" t="str">
        <f>IF(ISNUMBER(Input!AI64),((Input!AI64)-(AI$380))/AI$381,"")</f>
        <v/>
      </c>
      <c r="AJ64" s="6" t="str">
        <f>IF(ISNUMBER(Input!AJ64),((Input!AJ64)-(AJ$380))/AJ$381,"")</f>
        <v/>
      </c>
      <c r="AK64" s="6" t="str">
        <f>IF(ISNUMBER(Input!AK64),((Input!AK64)-(AK$380))/AK$381,"")</f>
        <v/>
      </c>
      <c r="AL64" s="6" t="str">
        <f>IF(ISNUMBER(Input!AL64),((Input!AL64)-(AL$380))/AL$381,"")</f>
        <v/>
      </c>
      <c r="AM64" s="6" t="str">
        <f>IF(ISNUMBER(Input!AM64),((Input!AM64)-(AM$380))/AM$381,"")</f>
        <v/>
      </c>
      <c r="AN64" s="6" t="str">
        <f>IF(ISNUMBER(Input!AN64),((Input!AN64)-(AN$380))/AN$381,"")</f>
        <v/>
      </c>
      <c r="AO64" s="6" t="str">
        <f>IF(ISNUMBER(Input!AO64),((Input!AO64)-(AO$380))/AO$381,"")</f>
        <v/>
      </c>
      <c r="AP64" s="6" t="str">
        <f>IF(ISNUMBER(Input!AP64),((Input!AP64)-(AP$380))/AP$381,"")</f>
        <v/>
      </c>
      <c r="AQ64" s="6" t="str">
        <f>IF(ISNUMBER(Input!AQ64),((Input!AQ64)-(AQ$380))/AQ$381,"")</f>
        <v/>
      </c>
      <c r="AR64" s="6" t="str">
        <f>IF(ISNUMBER(Input!AR64),((Input!AR64)-(AR$380))/AR$381,"")</f>
        <v/>
      </c>
      <c r="AS64" s="6" t="str">
        <f>IF(ISNUMBER(Input!AS64),((Input!AS64)-(AS$380))/AS$381,"")</f>
        <v/>
      </c>
      <c r="AT64" s="6" t="str">
        <f>IF(ISNUMBER(Input!AT64),((Input!AT64)-(AT$380))/AT$381,"")</f>
        <v/>
      </c>
      <c r="AU64" s="6" t="str">
        <f>IF(ISNUMBER(Input!AU64),((Input!AU64)-(AU$380))/AU$381,"")</f>
        <v/>
      </c>
      <c r="AV64" s="6" t="str">
        <f>IF(ISNUMBER(Input!AV64),((Input!AV64)-(AV$380))/AV$381,"")</f>
        <v/>
      </c>
      <c r="AW64" s="6" t="str">
        <f>IF(ISNUMBER(Input!AW64),((Input!AW64)-(AW$380))/AW$381,"")</f>
        <v/>
      </c>
      <c r="AX64" s="6" t="str">
        <f>IF(ISNUMBER(Input!AX64),((Input!AX64)-(AX$380))/AX$381,"")</f>
        <v/>
      </c>
      <c r="AY64" s="6" t="str">
        <f>IF(ISNUMBER(Input!AY64),((Input!AY64)-(AY$380))/AY$381,"")</f>
        <v/>
      </c>
      <c r="AZ64" s="6" t="str">
        <f>IF(ISNUMBER(Input!AZ64),((Input!AZ64)-(AZ$380))/AZ$381,"")</f>
        <v/>
      </c>
      <c r="BA64" s="6" t="str">
        <f>IF(ISNUMBER(Input!BA64),((Input!BA64)-(BA$380))/BA$381,"")</f>
        <v/>
      </c>
      <c r="BB64" s="6" t="str">
        <f>IF(ISNUMBER(Input!BB64),((Input!BB64)-(BB$380))/BB$381,"")</f>
        <v/>
      </c>
      <c r="BC64" s="6" t="str">
        <f>IF(ISNUMBER(Input!BC64),((Input!BC64)-(BC$380))/BC$381,"")</f>
        <v/>
      </c>
      <c r="BD64" s="6" t="str">
        <f>IF(ISNUMBER(Input!BD64),((Input!BD64)-(BD$380))/BD$381,"")</f>
        <v/>
      </c>
      <c r="BE64" s="6" t="str">
        <f>IF(ISNUMBER(Input!BE64),((Input!BE64)-(BE$380))/BE$381,"")</f>
        <v/>
      </c>
      <c r="BF64" s="6" t="str">
        <f>IF(ISNUMBER(Input!BF64),((Input!BF64)-(BF$380))/BF$381,"")</f>
        <v/>
      </c>
      <c r="BG64" s="6" t="str">
        <f>IF(ISNUMBER(Input!BG64),((Input!BG64)-(BG$380))/BG$381,"")</f>
        <v/>
      </c>
      <c r="BH64" s="6" t="str">
        <f>IF(ISNUMBER(Input!BH64),((Input!BH64)-(BH$380))/BH$381,"")</f>
        <v/>
      </c>
      <c r="BI64" s="6" t="str">
        <f>IF(ISNUMBER(Input!BI64),((Input!BI64)-(BI$380))/BI$381,"")</f>
        <v/>
      </c>
      <c r="BJ64" s="6" t="str">
        <f>IF(ISNUMBER(Input!BJ64),((Input!BJ64)-(BJ$380))/BJ$381,"")</f>
        <v/>
      </c>
      <c r="BK64" s="6" t="str">
        <f>IF(ISNUMBER(Input!BK64),((Input!BK64)-(BK$380))/BK$381,"")</f>
        <v/>
      </c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1:79" s="1" customFormat="1">
      <c r="A65" s="2">
        <v>1713</v>
      </c>
      <c r="B65" s="3" t="str">
        <f t="shared" si="0"/>
        <v/>
      </c>
      <c r="C65" s="5" t="str">
        <f t="shared" si="1"/>
        <v/>
      </c>
      <c r="D65" s="6" t="str">
        <f>IF(ISNUMBER(Input!D65),((Input!D65)-(D$380))/D$381,"")</f>
        <v/>
      </c>
      <c r="E65" s="6" t="str">
        <f>IF(ISNUMBER(Input!E65),((Input!E65)-(E$380))/E$381,"")</f>
        <v/>
      </c>
      <c r="F65" s="6" t="str">
        <f>IF(ISNUMBER(Input!F65),((Input!F65)-(F$380))/F$381,"")</f>
        <v/>
      </c>
      <c r="G65" s="6" t="str">
        <f>IF(ISNUMBER(Input!G65),((Input!G65)-(G$380))/G$381,"")</f>
        <v/>
      </c>
      <c r="H65" s="6" t="str">
        <f>IF(ISNUMBER(Input!H65),((Input!H65)-(H$380))/H$381,"")</f>
        <v/>
      </c>
      <c r="I65" s="6" t="str">
        <f>IF(ISNUMBER(Input!I65),((Input!I65)-(I$380))/I$381,"")</f>
        <v/>
      </c>
      <c r="J65" s="6" t="str">
        <f>IF(ISNUMBER(Input!J65),((Input!J65)-(J$380))/J$381,"")</f>
        <v/>
      </c>
      <c r="K65" s="6" t="str">
        <f>IF(ISNUMBER(Input!K65),((Input!K65)-(K$380))/K$381,"")</f>
        <v/>
      </c>
      <c r="L65" s="6" t="str">
        <f>IF(ISNUMBER(Input!L65),((Input!L65)-(L$380))/L$381,"")</f>
        <v/>
      </c>
      <c r="M65" s="6" t="str">
        <f>IF(ISNUMBER(Input!M65),((Input!M65)-(M$380))/M$381,"")</f>
        <v/>
      </c>
      <c r="N65" s="6" t="str">
        <f>IF(ISNUMBER(Input!N65),((Input!N65)-(N$380))/N$381,"")</f>
        <v/>
      </c>
      <c r="O65" s="6" t="str">
        <f>IF(ISNUMBER(Input!O65),((Input!O65)-(O$380))/O$381,"")</f>
        <v/>
      </c>
      <c r="P65" s="6" t="str">
        <f>IF(ISNUMBER(Input!P65),((Input!P65)-(P$380))/P$381,"")</f>
        <v/>
      </c>
      <c r="Q65" s="6" t="str">
        <f>IF(ISNUMBER(Input!Q65),((Input!Q65)-(Q$380))/Q$381,"")</f>
        <v/>
      </c>
      <c r="R65" s="6" t="str">
        <f>IF(ISNUMBER(Input!R65),((Input!R65)-(R$380))/R$381,"")</f>
        <v/>
      </c>
      <c r="S65" s="6" t="str">
        <f>IF(ISNUMBER(Input!S65),((Input!S65)-(S$380))/S$381,"")</f>
        <v/>
      </c>
      <c r="T65" s="6" t="str">
        <f>IF(ISNUMBER(Input!T65),((Input!T65)-(T$380))/T$381,"")</f>
        <v/>
      </c>
      <c r="U65" s="6" t="str">
        <f>IF(ISNUMBER(Input!U65),((Input!U65)-(U$380))/U$381,"")</f>
        <v/>
      </c>
      <c r="V65" s="6" t="str">
        <f>IF(ISNUMBER(Input!V65),((Input!V65)-(V$380))/V$381,"")</f>
        <v/>
      </c>
      <c r="W65" s="6" t="str">
        <f>IF(ISNUMBER(Input!W65),((Input!W65)-(W$380))/W$381,"")</f>
        <v/>
      </c>
      <c r="X65" s="6" t="str">
        <f>IF(ISNUMBER(Input!X65),((Input!X65)-(X$380))/X$381,"")</f>
        <v/>
      </c>
      <c r="Y65" s="6" t="str">
        <f>IF(ISNUMBER(Input!Y65),((Input!Y65)-(Y$380))/Y$381,"")</f>
        <v/>
      </c>
      <c r="Z65" s="6" t="str">
        <f>IF(ISNUMBER(Input!Z65),((Input!Z65)-(Z$380))/Z$381,"")</f>
        <v/>
      </c>
      <c r="AA65" s="6" t="str">
        <f>IF(ISNUMBER(Input!AA65),((Input!AA65)-(AA$380))/AA$381,"")</f>
        <v/>
      </c>
      <c r="AB65" s="6" t="str">
        <f>IF(ISNUMBER(Input!AB65),((Input!AB65)-(AB$380))/AB$381,"")</f>
        <v/>
      </c>
      <c r="AC65" s="6" t="str">
        <f>IF(ISNUMBER(Input!AC65),((Input!AC65)-(AC$380))/AC$381,"")</f>
        <v/>
      </c>
      <c r="AD65" s="6" t="str">
        <f>IF(ISNUMBER(Input!AD65),((Input!AD65)-(AD$380))/AD$381,"")</f>
        <v/>
      </c>
      <c r="AE65" s="6" t="str">
        <f>IF(ISNUMBER(Input!AE65),((Input!AE65)-(AE$380))/AE$381,"")</f>
        <v/>
      </c>
      <c r="AF65" s="6" t="str">
        <f>IF(ISNUMBER(Input!AF65),((Input!AF65)-(AF$380))/AF$381,"")</f>
        <v/>
      </c>
      <c r="AG65" s="6" t="str">
        <f>IF(ISNUMBER(Input!AG65),((Input!AG65)-(AG$380))/AG$381,"")</f>
        <v/>
      </c>
      <c r="AH65" s="6" t="str">
        <f>IF(ISNUMBER(Input!AH65),((Input!AH65)-(AH$380))/AH$381,"")</f>
        <v/>
      </c>
      <c r="AI65" s="6" t="str">
        <f>IF(ISNUMBER(Input!AI65),((Input!AI65)-(AI$380))/AI$381,"")</f>
        <v/>
      </c>
      <c r="AJ65" s="6" t="str">
        <f>IF(ISNUMBER(Input!AJ65),((Input!AJ65)-(AJ$380))/AJ$381,"")</f>
        <v/>
      </c>
      <c r="AK65" s="6" t="str">
        <f>IF(ISNUMBER(Input!AK65),((Input!AK65)-(AK$380))/AK$381,"")</f>
        <v/>
      </c>
      <c r="AL65" s="6" t="str">
        <f>IF(ISNUMBER(Input!AL65),((Input!AL65)-(AL$380))/AL$381,"")</f>
        <v/>
      </c>
      <c r="AM65" s="6" t="str">
        <f>IF(ISNUMBER(Input!AM65),((Input!AM65)-(AM$380))/AM$381,"")</f>
        <v/>
      </c>
      <c r="AN65" s="6" t="str">
        <f>IF(ISNUMBER(Input!AN65),((Input!AN65)-(AN$380))/AN$381,"")</f>
        <v/>
      </c>
      <c r="AO65" s="6" t="str">
        <f>IF(ISNUMBER(Input!AO65),((Input!AO65)-(AO$380))/AO$381,"")</f>
        <v/>
      </c>
      <c r="AP65" s="6" t="str">
        <f>IF(ISNUMBER(Input!AP65),((Input!AP65)-(AP$380))/AP$381,"")</f>
        <v/>
      </c>
      <c r="AQ65" s="6" t="str">
        <f>IF(ISNUMBER(Input!AQ65),((Input!AQ65)-(AQ$380))/AQ$381,"")</f>
        <v/>
      </c>
      <c r="AR65" s="6" t="str">
        <f>IF(ISNUMBER(Input!AR65),((Input!AR65)-(AR$380))/AR$381,"")</f>
        <v/>
      </c>
      <c r="AS65" s="6" t="str">
        <f>IF(ISNUMBER(Input!AS65),((Input!AS65)-(AS$380))/AS$381,"")</f>
        <v/>
      </c>
      <c r="AT65" s="6" t="str">
        <f>IF(ISNUMBER(Input!AT65),((Input!AT65)-(AT$380))/AT$381,"")</f>
        <v/>
      </c>
      <c r="AU65" s="6" t="str">
        <f>IF(ISNUMBER(Input!AU65),((Input!AU65)-(AU$380))/AU$381,"")</f>
        <v/>
      </c>
      <c r="AV65" s="6" t="str">
        <f>IF(ISNUMBER(Input!AV65),((Input!AV65)-(AV$380))/AV$381,"")</f>
        <v/>
      </c>
      <c r="AW65" s="6" t="str">
        <f>IF(ISNUMBER(Input!AW65),((Input!AW65)-(AW$380))/AW$381,"")</f>
        <v/>
      </c>
      <c r="AX65" s="6" t="str">
        <f>IF(ISNUMBER(Input!AX65),((Input!AX65)-(AX$380))/AX$381,"")</f>
        <v/>
      </c>
      <c r="AY65" s="6" t="str">
        <f>IF(ISNUMBER(Input!AY65),((Input!AY65)-(AY$380))/AY$381,"")</f>
        <v/>
      </c>
      <c r="AZ65" s="6" t="str">
        <f>IF(ISNUMBER(Input!AZ65),((Input!AZ65)-(AZ$380))/AZ$381,"")</f>
        <v/>
      </c>
      <c r="BA65" s="6" t="str">
        <f>IF(ISNUMBER(Input!BA65),((Input!BA65)-(BA$380))/BA$381,"")</f>
        <v/>
      </c>
      <c r="BB65" s="6" t="str">
        <f>IF(ISNUMBER(Input!BB65),((Input!BB65)-(BB$380))/BB$381,"")</f>
        <v/>
      </c>
      <c r="BC65" s="6" t="str">
        <f>IF(ISNUMBER(Input!BC65),((Input!BC65)-(BC$380))/BC$381,"")</f>
        <v/>
      </c>
      <c r="BD65" s="6" t="str">
        <f>IF(ISNUMBER(Input!BD65),((Input!BD65)-(BD$380))/BD$381,"")</f>
        <v/>
      </c>
      <c r="BE65" s="6" t="str">
        <f>IF(ISNUMBER(Input!BE65),((Input!BE65)-(BE$380))/BE$381,"")</f>
        <v/>
      </c>
      <c r="BF65" s="6" t="str">
        <f>IF(ISNUMBER(Input!BF65),((Input!BF65)-(BF$380))/BF$381,"")</f>
        <v/>
      </c>
      <c r="BG65" s="6" t="str">
        <f>IF(ISNUMBER(Input!BG65),((Input!BG65)-(BG$380))/BG$381,"")</f>
        <v/>
      </c>
      <c r="BH65" s="6" t="str">
        <f>IF(ISNUMBER(Input!BH65),((Input!BH65)-(BH$380))/BH$381,"")</f>
        <v/>
      </c>
      <c r="BI65" s="6" t="str">
        <f>IF(ISNUMBER(Input!BI65),((Input!BI65)-(BI$380))/BI$381,"")</f>
        <v/>
      </c>
      <c r="BJ65" s="6" t="str">
        <f>IF(ISNUMBER(Input!BJ65),((Input!BJ65)-(BJ$380))/BJ$381,"")</f>
        <v/>
      </c>
      <c r="BK65" s="6" t="str">
        <f>IF(ISNUMBER(Input!BK65),((Input!BK65)-(BK$380))/BK$381,"")</f>
        <v/>
      </c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1:79" s="1" customFormat="1">
      <c r="A66" s="2">
        <v>1714</v>
      </c>
      <c r="B66" s="3" t="str">
        <f t="shared" ref="B66:B129" si="2">IF(COUNT(D66:AZ66)&gt;0,COUNT(D66:AZ66),"")</f>
        <v/>
      </c>
      <c r="C66" s="5" t="str">
        <f t="shared" ref="C66:C129" si="3">IF(ISNUMBER(B66),AVERAGE(D66:AZ66),"")</f>
        <v/>
      </c>
      <c r="D66" s="6" t="str">
        <f>IF(ISNUMBER(Input!D66),((Input!D66)-(D$380))/D$381,"")</f>
        <v/>
      </c>
      <c r="E66" s="6" t="str">
        <f>IF(ISNUMBER(Input!E66),((Input!E66)-(E$380))/E$381,"")</f>
        <v/>
      </c>
      <c r="F66" s="6" t="str">
        <f>IF(ISNUMBER(Input!F66),((Input!F66)-(F$380))/F$381,"")</f>
        <v/>
      </c>
      <c r="G66" s="6" t="str">
        <f>IF(ISNUMBER(Input!G66),((Input!G66)-(G$380))/G$381,"")</f>
        <v/>
      </c>
      <c r="H66" s="6" t="str">
        <f>IF(ISNUMBER(Input!H66),((Input!H66)-(H$380))/H$381,"")</f>
        <v/>
      </c>
      <c r="I66" s="6" t="str">
        <f>IF(ISNUMBER(Input!I66),((Input!I66)-(I$380))/I$381,"")</f>
        <v/>
      </c>
      <c r="J66" s="6" t="str">
        <f>IF(ISNUMBER(Input!J66),((Input!J66)-(J$380))/J$381,"")</f>
        <v/>
      </c>
      <c r="K66" s="6" t="str">
        <f>IF(ISNUMBER(Input!K66),((Input!K66)-(K$380))/K$381,"")</f>
        <v/>
      </c>
      <c r="L66" s="6" t="str">
        <f>IF(ISNUMBER(Input!L66),((Input!L66)-(L$380))/L$381,"")</f>
        <v/>
      </c>
      <c r="M66" s="6" t="str">
        <f>IF(ISNUMBER(Input!M66),((Input!M66)-(M$380))/M$381,"")</f>
        <v/>
      </c>
      <c r="N66" s="6" t="str">
        <f>IF(ISNUMBER(Input!N66),((Input!N66)-(N$380))/N$381,"")</f>
        <v/>
      </c>
      <c r="O66" s="6" t="str">
        <f>IF(ISNUMBER(Input!O66),((Input!O66)-(O$380))/O$381,"")</f>
        <v/>
      </c>
      <c r="P66" s="6" t="str">
        <f>IF(ISNUMBER(Input!P66),((Input!P66)-(P$380))/P$381,"")</f>
        <v/>
      </c>
      <c r="Q66" s="6" t="str">
        <f>IF(ISNUMBER(Input!Q66),((Input!Q66)-(Q$380))/Q$381,"")</f>
        <v/>
      </c>
      <c r="R66" s="6" t="str">
        <f>IF(ISNUMBER(Input!R66),((Input!R66)-(R$380))/R$381,"")</f>
        <v/>
      </c>
      <c r="S66" s="6" t="str">
        <f>IF(ISNUMBER(Input!S66),((Input!S66)-(S$380))/S$381,"")</f>
        <v/>
      </c>
      <c r="T66" s="6" t="str">
        <f>IF(ISNUMBER(Input!T66),((Input!T66)-(T$380))/T$381,"")</f>
        <v/>
      </c>
      <c r="U66" s="6" t="str">
        <f>IF(ISNUMBER(Input!U66),((Input!U66)-(U$380))/U$381,"")</f>
        <v/>
      </c>
      <c r="V66" s="6" t="str">
        <f>IF(ISNUMBER(Input!V66),((Input!V66)-(V$380))/V$381,"")</f>
        <v/>
      </c>
      <c r="W66" s="6" t="str">
        <f>IF(ISNUMBER(Input!W66),((Input!W66)-(W$380))/W$381,"")</f>
        <v/>
      </c>
      <c r="X66" s="6" t="str">
        <f>IF(ISNUMBER(Input!X66),((Input!X66)-(X$380))/X$381,"")</f>
        <v/>
      </c>
      <c r="Y66" s="6" t="str">
        <f>IF(ISNUMBER(Input!Y66),((Input!Y66)-(Y$380))/Y$381,"")</f>
        <v/>
      </c>
      <c r="Z66" s="6" t="str">
        <f>IF(ISNUMBER(Input!Z66),((Input!Z66)-(Z$380))/Z$381,"")</f>
        <v/>
      </c>
      <c r="AA66" s="6" t="str">
        <f>IF(ISNUMBER(Input!AA66),((Input!AA66)-(AA$380))/AA$381,"")</f>
        <v/>
      </c>
      <c r="AB66" s="6" t="str">
        <f>IF(ISNUMBER(Input!AB66),((Input!AB66)-(AB$380))/AB$381,"")</f>
        <v/>
      </c>
      <c r="AC66" s="6" t="str">
        <f>IF(ISNUMBER(Input!AC66),((Input!AC66)-(AC$380))/AC$381,"")</f>
        <v/>
      </c>
      <c r="AD66" s="6" t="str">
        <f>IF(ISNUMBER(Input!AD66),((Input!AD66)-(AD$380))/AD$381,"")</f>
        <v/>
      </c>
      <c r="AE66" s="6" t="str">
        <f>IF(ISNUMBER(Input!AE66),((Input!AE66)-(AE$380))/AE$381,"")</f>
        <v/>
      </c>
      <c r="AF66" s="6" t="str">
        <f>IF(ISNUMBER(Input!AF66),((Input!AF66)-(AF$380))/AF$381,"")</f>
        <v/>
      </c>
      <c r="AG66" s="6" t="str">
        <f>IF(ISNUMBER(Input!AG66),((Input!AG66)-(AG$380))/AG$381,"")</f>
        <v/>
      </c>
      <c r="AH66" s="6" t="str">
        <f>IF(ISNUMBER(Input!AH66),((Input!AH66)-(AH$380))/AH$381,"")</f>
        <v/>
      </c>
      <c r="AI66" s="6" t="str">
        <f>IF(ISNUMBER(Input!AI66),((Input!AI66)-(AI$380))/AI$381,"")</f>
        <v/>
      </c>
      <c r="AJ66" s="6" t="str">
        <f>IF(ISNUMBER(Input!AJ66),((Input!AJ66)-(AJ$380))/AJ$381,"")</f>
        <v/>
      </c>
      <c r="AK66" s="6" t="str">
        <f>IF(ISNUMBER(Input!AK66),((Input!AK66)-(AK$380))/AK$381,"")</f>
        <v/>
      </c>
      <c r="AL66" s="6" t="str">
        <f>IF(ISNUMBER(Input!AL66),((Input!AL66)-(AL$380))/AL$381,"")</f>
        <v/>
      </c>
      <c r="AM66" s="6" t="str">
        <f>IF(ISNUMBER(Input!AM66),((Input!AM66)-(AM$380))/AM$381,"")</f>
        <v/>
      </c>
      <c r="AN66" s="6" t="str">
        <f>IF(ISNUMBER(Input!AN66),((Input!AN66)-(AN$380))/AN$381,"")</f>
        <v/>
      </c>
      <c r="AO66" s="6" t="str">
        <f>IF(ISNUMBER(Input!AO66),((Input!AO66)-(AO$380))/AO$381,"")</f>
        <v/>
      </c>
      <c r="AP66" s="6" t="str">
        <f>IF(ISNUMBER(Input!AP66),((Input!AP66)-(AP$380))/AP$381,"")</f>
        <v/>
      </c>
      <c r="AQ66" s="6" t="str">
        <f>IF(ISNUMBER(Input!AQ66),((Input!AQ66)-(AQ$380))/AQ$381,"")</f>
        <v/>
      </c>
      <c r="AR66" s="6" t="str">
        <f>IF(ISNUMBER(Input!AR66),((Input!AR66)-(AR$380))/AR$381,"")</f>
        <v/>
      </c>
      <c r="AS66" s="6" t="str">
        <f>IF(ISNUMBER(Input!AS66),((Input!AS66)-(AS$380))/AS$381,"")</f>
        <v/>
      </c>
      <c r="AT66" s="6" t="str">
        <f>IF(ISNUMBER(Input!AT66),((Input!AT66)-(AT$380))/AT$381,"")</f>
        <v/>
      </c>
      <c r="AU66" s="6" t="str">
        <f>IF(ISNUMBER(Input!AU66),((Input!AU66)-(AU$380))/AU$381,"")</f>
        <v/>
      </c>
      <c r="AV66" s="6" t="str">
        <f>IF(ISNUMBER(Input!AV66),((Input!AV66)-(AV$380))/AV$381,"")</f>
        <v/>
      </c>
      <c r="AW66" s="6" t="str">
        <f>IF(ISNUMBER(Input!AW66),((Input!AW66)-(AW$380))/AW$381,"")</f>
        <v/>
      </c>
      <c r="AX66" s="6" t="str">
        <f>IF(ISNUMBER(Input!AX66),((Input!AX66)-(AX$380))/AX$381,"")</f>
        <v/>
      </c>
      <c r="AY66" s="6" t="str">
        <f>IF(ISNUMBER(Input!AY66),((Input!AY66)-(AY$380))/AY$381,"")</f>
        <v/>
      </c>
      <c r="AZ66" s="6" t="str">
        <f>IF(ISNUMBER(Input!AZ66),((Input!AZ66)-(AZ$380))/AZ$381,"")</f>
        <v/>
      </c>
      <c r="BA66" s="6" t="str">
        <f>IF(ISNUMBER(Input!BA66),((Input!BA66)-(BA$380))/BA$381,"")</f>
        <v/>
      </c>
      <c r="BB66" s="6" t="str">
        <f>IF(ISNUMBER(Input!BB66),((Input!BB66)-(BB$380))/BB$381,"")</f>
        <v/>
      </c>
      <c r="BC66" s="6" t="str">
        <f>IF(ISNUMBER(Input!BC66),((Input!BC66)-(BC$380))/BC$381,"")</f>
        <v/>
      </c>
      <c r="BD66" s="6" t="str">
        <f>IF(ISNUMBER(Input!BD66),((Input!BD66)-(BD$380))/BD$381,"")</f>
        <v/>
      </c>
      <c r="BE66" s="6" t="str">
        <f>IF(ISNUMBER(Input!BE66),((Input!BE66)-(BE$380))/BE$381,"")</f>
        <v/>
      </c>
      <c r="BF66" s="6" t="str">
        <f>IF(ISNUMBER(Input!BF66),((Input!BF66)-(BF$380))/BF$381,"")</f>
        <v/>
      </c>
      <c r="BG66" s="6" t="str">
        <f>IF(ISNUMBER(Input!BG66),((Input!BG66)-(BG$380))/BG$381,"")</f>
        <v/>
      </c>
      <c r="BH66" s="6" t="str">
        <f>IF(ISNUMBER(Input!BH66),((Input!BH66)-(BH$380))/BH$381,"")</f>
        <v/>
      </c>
      <c r="BI66" s="6" t="str">
        <f>IF(ISNUMBER(Input!BI66),((Input!BI66)-(BI$380))/BI$381,"")</f>
        <v/>
      </c>
      <c r="BJ66" s="6" t="str">
        <f>IF(ISNUMBER(Input!BJ66),((Input!BJ66)-(BJ$380))/BJ$381,"")</f>
        <v/>
      </c>
      <c r="BK66" s="6" t="str">
        <f>IF(ISNUMBER(Input!BK66),((Input!BK66)-(BK$380))/BK$381,"")</f>
        <v/>
      </c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1:79" s="1" customFormat="1">
      <c r="A67" s="2">
        <v>1715</v>
      </c>
      <c r="B67" s="3" t="str">
        <f t="shared" si="2"/>
        <v/>
      </c>
      <c r="C67" s="5" t="str">
        <f t="shared" si="3"/>
        <v/>
      </c>
      <c r="D67" s="6" t="str">
        <f>IF(ISNUMBER(Input!D67),((Input!D67)-(D$380))/D$381,"")</f>
        <v/>
      </c>
      <c r="E67" s="6" t="str">
        <f>IF(ISNUMBER(Input!E67),((Input!E67)-(E$380))/E$381,"")</f>
        <v/>
      </c>
      <c r="F67" s="6" t="str">
        <f>IF(ISNUMBER(Input!F67),((Input!F67)-(F$380))/F$381,"")</f>
        <v/>
      </c>
      <c r="G67" s="6" t="str">
        <f>IF(ISNUMBER(Input!G67),((Input!G67)-(G$380))/G$381,"")</f>
        <v/>
      </c>
      <c r="H67" s="6" t="str">
        <f>IF(ISNUMBER(Input!H67),((Input!H67)-(H$380))/H$381,"")</f>
        <v/>
      </c>
      <c r="I67" s="6" t="str">
        <f>IF(ISNUMBER(Input!I67),((Input!I67)-(I$380))/I$381,"")</f>
        <v/>
      </c>
      <c r="J67" s="6" t="str">
        <f>IF(ISNUMBER(Input!J67),((Input!J67)-(J$380))/J$381,"")</f>
        <v/>
      </c>
      <c r="K67" s="6" t="str">
        <f>IF(ISNUMBER(Input!K67),((Input!K67)-(K$380))/K$381,"")</f>
        <v/>
      </c>
      <c r="L67" s="6" t="str">
        <f>IF(ISNUMBER(Input!L67),((Input!L67)-(L$380))/L$381,"")</f>
        <v/>
      </c>
      <c r="M67" s="6" t="str">
        <f>IF(ISNUMBER(Input!M67),((Input!M67)-(M$380))/M$381,"")</f>
        <v/>
      </c>
      <c r="N67" s="6" t="str">
        <f>IF(ISNUMBER(Input!N67),((Input!N67)-(N$380))/N$381,"")</f>
        <v/>
      </c>
      <c r="O67" s="6" t="str">
        <f>IF(ISNUMBER(Input!O67),((Input!O67)-(O$380))/O$381,"")</f>
        <v/>
      </c>
      <c r="P67" s="6" t="str">
        <f>IF(ISNUMBER(Input!P67),((Input!P67)-(P$380))/P$381,"")</f>
        <v/>
      </c>
      <c r="Q67" s="6" t="str">
        <f>IF(ISNUMBER(Input!Q67),((Input!Q67)-(Q$380))/Q$381,"")</f>
        <v/>
      </c>
      <c r="R67" s="6" t="str">
        <f>IF(ISNUMBER(Input!R67),((Input!R67)-(R$380))/R$381,"")</f>
        <v/>
      </c>
      <c r="S67" s="6" t="str">
        <f>IF(ISNUMBER(Input!S67),((Input!S67)-(S$380))/S$381,"")</f>
        <v/>
      </c>
      <c r="T67" s="6" t="str">
        <f>IF(ISNUMBER(Input!T67),((Input!T67)-(T$380))/T$381,"")</f>
        <v/>
      </c>
      <c r="U67" s="6" t="str">
        <f>IF(ISNUMBER(Input!U67),((Input!U67)-(U$380))/U$381,"")</f>
        <v/>
      </c>
      <c r="V67" s="6" t="str">
        <f>IF(ISNUMBER(Input!V67),((Input!V67)-(V$380))/V$381,"")</f>
        <v/>
      </c>
      <c r="W67" s="6" t="str">
        <f>IF(ISNUMBER(Input!W67),((Input!W67)-(W$380))/W$381,"")</f>
        <v/>
      </c>
      <c r="X67" s="6" t="str">
        <f>IF(ISNUMBER(Input!X67),((Input!X67)-(X$380))/X$381,"")</f>
        <v/>
      </c>
      <c r="Y67" s="6" t="str">
        <f>IF(ISNUMBER(Input!Y67),((Input!Y67)-(Y$380))/Y$381,"")</f>
        <v/>
      </c>
      <c r="Z67" s="6" t="str">
        <f>IF(ISNUMBER(Input!Z67),((Input!Z67)-(Z$380))/Z$381,"")</f>
        <v/>
      </c>
      <c r="AA67" s="6" t="str">
        <f>IF(ISNUMBER(Input!AA67),((Input!AA67)-(AA$380))/AA$381,"")</f>
        <v/>
      </c>
      <c r="AB67" s="6" t="str">
        <f>IF(ISNUMBER(Input!AB67),((Input!AB67)-(AB$380))/AB$381,"")</f>
        <v/>
      </c>
      <c r="AC67" s="6" t="str">
        <f>IF(ISNUMBER(Input!AC67),((Input!AC67)-(AC$380))/AC$381,"")</f>
        <v/>
      </c>
      <c r="AD67" s="6" t="str">
        <f>IF(ISNUMBER(Input!AD67),((Input!AD67)-(AD$380))/AD$381,"")</f>
        <v/>
      </c>
      <c r="AE67" s="6" t="str">
        <f>IF(ISNUMBER(Input!AE67),((Input!AE67)-(AE$380))/AE$381,"")</f>
        <v/>
      </c>
      <c r="AF67" s="6" t="str">
        <f>IF(ISNUMBER(Input!AF67),((Input!AF67)-(AF$380))/AF$381,"")</f>
        <v/>
      </c>
      <c r="AG67" s="6" t="str">
        <f>IF(ISNUMBER(Input!AG67),((Input!AG67)-(AG$380))/AG$381,"")</f>
        <v/>
      </c>
      <c r="AH67" s="6" t="str">
        <f>IF(ISNUMBER(Input!AH67),((Input!AH67)-(AH$380))/AH$381,"")</f>
        <v/>
      </c>
      <c r="AI67" s="6" t="str">
        <f>IF(ISNUMBER(Input!AI67),((Input!AI67)-(AI$380))/AI$381,"")</f>
        <v/>
      </c>
      <c r="AJ67" s="6" t="str">
        <f>IF(ISNUMBER(Input!AJ67),((Input!AJ67)-(AJ$380))/AJ$381,"")</f>
        <v/>
      </c>
      <c r="AK67" s="6" t="str">
        <f>IF(ISNUMBER(Input!AK67),((Input!AK67)-(AK$380))/AK$381,"")</f>
        <v/>
      </c>
      <c r="AL67" s="6" t="str">
        <f>IF(ISNUMBER(Input!AL67),((Input!AL67)-(AL$380))/AL$381,"")</f>
        <v/>
      </c>
      <c r="AM67" s="6" t="str">
        <f>IF(ISNUMBER(Input!AM67),((Input!AM67)-(AM$380))/AM$381,"")</f>
        <v/>
      </c>
      <c r="AN67" s="6" t="str">
        <f>IF(ISNUMBER(Input!AN67),((Input!AN67)-(AN$380))/AN$381,"")</f>
        <v/>
      </c>
      <c r="AO67" s="6" t="str">
        <f>IF(ISNUMBER(Input!AO67),((Input!AO67)-(AO$380))/AO$381,"")</f>
        <v/>
      </c>
      <c r="AP67" s="6" t="str">
        <f>IF(ISNUMBER(Input!AP67),((Input!AP67)-(AP$380))/AP$381,"")</f>
        <v/>
      </c>
      <c r="AQ67" s="6" t="str">
        <f>IF(ISNUMBER(Input!AQ67),((Input!AQ67)-(AQ$380))/AQ$381,"")</f>
        <v/>
      </c>
      <c r="AR67" s="6" t="str">
        <f>IF(ISNUMBER(Input!AR67),((Input!AR67)-(AR$380))/AR$381,"")</f>
        <v/>
      </c>
      <c r="AS67" s="6" t="str">
        <f>IF(ISNUMBER(Input!AS67),((Input!AS67)-(AS$380))/AS$381,"")</f>
        <v/>
      </c>
      <c r="AT67" s="6" t="str">
        <f>IF(ISNUMBER(Input!AT67),((Input!AT67)-(AT$380))/AT$381,"")</f>
        <v/>
      </c>
      <c r="AU67" s="6" t="str">
        <f>IF(ISNUMBER(Input!AU67),((Input!AU67)-(AU$380))/AU$381,"")</f>
        <v/>
      </c>
      <c r="AV67" s="6" t="str">
        <f>IF(ISNUMBER(Input!AV67),((Input!AV67)-(AV$380))/AV$381,"")</f>
        <v/>
      </c>
      <c r="AW67" s="6" t="str">
        <f>IF(ISNUMBER(Input!AW67),((Input!AW67)-(AW$380))/AW$381,"")</f>
        <v/>
      </c>
      <c r="AX67" s="6" t="str">
        <f>IF(ISNUMBER(Input!AX67),((Input!AX67)-(AX$380))/AX$381,"")</f>
        <v/>
      </c>
      <c r="AY67" s="6" t="str">
        <f>IF(ISNUMBER(Input!AY67),((Input!AY67)-(AY$380))/AY$381,"")</f>
        <v/>
      </c>
      <c r="AZ67" s="6" t="str">
        <f>IF(ISNUMBER(Input!AZ67),((Input!AZ67)-(AZ$380))/AZ$381,"")</f>
        <v/>
      </c>
      <c r="BA67" s="6" t="str">
        <f>IF(ISNUMBER(Input!BA67),((Input!BA67)-(BA$380))/BA$381,"")</f>
        <v/>
      </c>
      <c r="BB67" s="6" t="str">
        <f>IF(ISNUMBER(Input!BB67),((Input!BB67)-(BB$380))/BB$381,"")</f>
        <v/>
      </c>
      <c r="BC67" s="6" t="str">
        <f>IF(ISNUMBER(Input!BC67),((Input!BC67)-(BC$380))/BC$381,"")</f>
        <v/>
      </c>
      <c r="BD67" s="6" t="str">
        <f>IF(ISNUMBER(Input!BD67),((Input!BD67)-(BD$380))/BD$381,"")</f>
        <v/>
      </c>
      <c r="BE67" s="6" t="str">
        <f>IF(ISNUMBER(Input!BE67),((Input!BE67)-(BE$380))/BE$381,"")</f>
        <v/>
      </c>
      <c r="BF67" s="6" t="str">
        <f>IF(ISNUMBER(Input!BF67),((Input!BF67)-(BF$380))/BF$381,"")</f>
        <v/>
      </c>
      <c r="BG67" s="6" t="str">
        <f>IF(ISNUMBER(Input!BG67),((Input!BG67)-(BG$380))/BG$381,"")</f>
        <v/>
      </c>
      <c r="BH67" s="6" t="str">
        <f>IF(ISNUMBER(Input!BH67),((Input!BH67)-(BH$380))/BH$381,"")</f>
        <v/>
      </c>
      <c r="BI67" s="6" t="str">
        <f>IF(ISNUMBER(Input!BI67),((Input!BI67)-(BI$380))/BI$381,"")</f>
        <v/>
      </c>
      <c r="BJ67" s="6" t="str">
        <f>IF(ISNUMBER(Input!BJ67),((Input!BJ67)-(BJ$380))/BJ$381,"")</f>
        <v/>
      </c>
      <c r="BK67" s="6" t="str">
        <f>IF(ISNUMBER(Input!BK67),((Input!BK67)-(BK$380))/BK$381,"")</f>
        <v/>
      </c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1:79" s="1" customFormat="1">
      <c r="A68" s="2">
        <v>1716</v>
      </c>
      <c r="B68" s="3" t="str">
        <f t="shared" si="2"/>
        <v/>
      </c>
      <c r="C68" s="5" t="str">
        <f t="shared" si="3"/>
        <v/>
      </c>
      <c r="D68" s="6" t="str">
        <f>IF(ISNUMBER(Input!D68),((Input!D68)-(D$380))/D$381,"")</f>
        <v/>
      </c>
      <c r="E68" s="6" t="str">
        <f>IF(ISNUMBER(Input!E68),((Input!E68)-(E$380))/E$381,"")</f>
        <v/>
      </c>
      <c r="F68" s="6" t="str">
        <f>IF(ISNUMBER(Input!F68),((Input!F68)-(F$380))/F$381,"")</f>
        <v/>
      </c>
      <c r="G68" s="6" t="str">
        <f>IF(ISNUMBER(Input!G68),((Input!G68)-(G$380))/G$381,"")</f>
        <v/>
      </c>
      <c r="H68" s="6" t="str">
        <f>IF(ISNUMBER(Input!H68),((Input!H68)-(H$380))/H$381,"")</f>
        <v/>
      </c>
      <c r="I68" s="6" t="str">
        <f>IF(ISNUMBER(Input!I68),((Input!I68)-(I$380))/I$381,"")</f>
        <v/>
      </c>
      <c r="J68" s="6" t="str">
        <f>IF(ISNUMBER(Input!J68),((Input!J68)-(J$380))/J$381,"")</f>
        <v/>
      </c>
      <c r="K68" s="6" t="str">
        <f>IF(ISNUMBER(Input!K68),((Input!K68)-(K$380))/K$381,"")</f>
        <v/>
      </c>
      <c r="L68" s="6" t="str">
        <f>IF(ISNUMBER(Input!L68),((Input!L68)-(L$380))/L$381,"")</f>
        <v/>
      </c>
      <c r="M68" s="6" t="str">
        <f>IF(ISNUMBER(Input!M68),((Input!M68)-(M$380))/M$381,"")</f>
        <v/>
      </c>
      <c r="N68" s="6" t="str">
        <f>IF(ISNUMBER(Input!N68),((Input!N68)-(N$380))/N$381,"")</f>
        <v/>
      </c>
      <c r="O68" s="6" t="str">
        <f>IF(ISNUMBER(Input!O68),((Input!O68)-(O$380))/O$381,"")</f>
        <v/>
      </c>
      <c r="P68" s="6" t="str">
        <f>IF(ISNUMBER(Input!P68),((Input!P68)-(P$380))/P$381,"")</f>
        <v/>
      </c>
      <c r="Q68" s="6" t="str">
        <f>IF(ISNUMBER(Input!Q68),((Input!Q68)-(Q$380))/Q$381,"")</f>
        <v/>
      </c>
      <c r="R68" s="6" t="str">
        <f>IF(ISNUMBER(Input!R68),((Input!R68)-(R$380))/R$381,"")</f>
        <v/>
      </c>
      <c r="S68" s="6" t="str">
        <f>IF(ISNUMBER(Input!S68),((Input!S68)-(S$380))/S$381,"")</f>
        <v/>
      </c>
      <c r="T68" s="6" t="str">
        <f>IF(ISNUMBER(Input!T68),((Input!T68)-(T$380))/T$381,"")</f>
        <v/>
      </c>
      <c r="U68" s="6" t="str">
        <f>IF(ISNUMBER(Input!U68),((Input!U68)-(U$380))/U$381,"")</f>
        <v/>
      </c>
      <c r="V68" s="6" t="str">
        <f>IF(ISNUMBER(Input!V68),((Input!V68)-(V$380))/V$381,"")</f>
        <v/>
      </c>
      <c r="W68" s="6" t="str">
        <f>IF(ISNUMBER(Input!W68),((Input!W68)-(W$380))/W$381,"")</f>
        <v/>
      </c>
      <c r="X68" s="6" t="str">
        <f>IF(ISNUMBER(Input!X68),((Input!X68)-(X$380))/X$381,"")</f>
        <v/>
      </c>
      <c r="Y68" s="6" t="str">
        <f>IF(ISNUMBER(Input!Y68),((Input!Y68)-(Y$380))/Y$381,"")</f>
        <v/>
      </c>
      <c r="Z68" s="6" t="str">
        <f>IF(ISNUMBER(Input!Z68),((Input!Z68)-(Z$380))/Z$381,"")</f>
        <v/>
      </c>
      <c r="AA68" s="6" t="str">
        <f>IF(ISNUMBER(Input!AA68),((Input!AA68)-(AA$380))/AA$381,"")</f>
        <v/>
      </c>
      <c r="AB68" s="6" t="str">
        <f>IF(ISNUMBER(Input!AB68),((Input!AB68)-(AB$380))/AB$381,"")</f>
        <v/>
      </c>
      <c r="AC68" s="6" t="str">
        <f>IF(ISNUMBER(Input!AC68),((Input!AC68)-(AC$380))/AC$381,"")</f>
        <v/>
      </c>
      <c r="AD68" s="6" t="str">
        <f>IF(ISNUMBER(Input!AD68),((Input!AD68)-(AD$380))/AD$381,"")</f>
        <v/>
      </c>
      <c r="AE68" s="6" t="str">
        <f>IF(ISNUMBER(Input!AE68),((Input!AE68)-(AE$380))/AE$381,"")</f>
        <v/>
      </c>
      <c r="AF68" s="6" t="str">
        <f>IF(ISNUMBER(Input!AF68),((Input!AF68)-(AF$380))/AF$381,"")</f>
        <v/>
      </c>
      <c r="AG68" s="6" t="str">
        <f>IF(ISNUMBER(Input!AG68),((Input!AG68)-(AG$380))/AG$381,"")</f>
        <v/>
      </c>
      <c r="AH68" s="6" t="str">
        <f>IF(ISNUMBER(Input!AH68),((Input!AH68)-(AH$380))/AH$381,"")</f>
        <v/>
      </c>
      <c r="AI68" s="6" t="str">
        <f>IF(ISNUMBER(Input!AI68),((Input!AI68)-(AI$380))/AI$381,"")</f>
        <v/>
      </c>
      <c r="AJ68" s="6" t="str">
        <f>IF(ISNUMBER(Input!AJ68),((Input!AJ68)-(AJ$380))/AJ$381,"")</f>
        <v/>
      </c>
      <c r="AK68" s="6" t="str">
        <f>IF(ISNUMBER(Input!AK68),((Input!AK68)-(AK$380))/AK$381,"")</f>
        <v/>
      </c>
      <c r="AL68" s="6" t="str">
        <f>IF(ISNUMBER(Input!AL68),((Input!AL68)-(AL$380))/AL$381,"")</f>
        <v/>
      </c>
      <c r="AM68" s="6" t="str">
        <f>IF(ISNUMBER(Input!AM68),((Input!AM68)-(AM$380))/AM$381,"")</f>
        <v/>
      </c>
      <c r="AN68" s="6" t="str">
        <f>IF(ISNUMBER(Input!AN68),((Input!AN68)-(AN$380))/AN$381,"")</f>
        <v/>
      </c>
      <c r="AO68" s="6" t="str">
        <f>IF(ISNUMBER(Input!AO68),((Input!AO68)-(AO$380))/AO$381,"")</f>
        <v/>
      </c>
      <c r="AP68" s="6" t="str">
        <f>IF(ISNUMBER(Input!AP68),((Input!AP68)-(AP$380))/AP$381,"")</f>
        <v/>
      </c>
      <c r="AQ68" s="6" t="str">
        <f>IF(ISNUMBER(Input!AQ68),((Input!AQ68)-(AQ$380))/AQ$381,"")</f>
        <v/>
      </c>
      <c r="AR68" s="6" t="str">
        <f>IF(ISNUMBER(Input!AR68),((Input!AR68)-(AR$380))/AR$381,"")</f>
        <v/>
      </c>
      <c r="AS68" s="6" t="str">
        <f>IF(ISNUMBER(Input!AS68),((Input!AS68)-(AS$380))/AS$381,"")</f>
        <v/>
      </c>
      <c r="AT68" s="6" t="str">
        <f>IF(ISNUMBER(Input!AT68),((Input!AT68)-(AT$380))/AT$381,"")</f>
        <v/>
      </c>
      <c r="AU68" s="6" t="str">
        <f>IF(ISNUMBER(Input!AU68),((Input!AU68)-(AU$380))/AU$381,"")</f>
        <v/>
      </c>
      <c r="AV68" s="6" t="str">
        <f>IF(ISNUMBER(Input!AV68),((Input!AV68)-(AV$380))/AV$381,"")</f>
        <v/>
      </c>
      <c r="AW68" s="6" t="str">
        <f>IF(ISNUMBER(Input!AW68),((Input!AW68)-(AW$380))/AW$381,"")</f>
        <v/>
      </c>
      <c r="AX68" s="6" t="str">
        <f>IF(ISNUMBER(Input!AX68),((Input!AX68)-(AX$380))/AX$381,"")</f>
        <v/>
      </c>
      <c r="AY68" s="6" t="str">
        <f>IF(ISNUMBER(Input!AY68),((Input!AY68)-(AY$380))/AY$381,"")</f>
        <v/>
      </c>
      <c r="AZ68" s="6" t="str">
        <f>IF(ISNUMBER(Input!AZ68),((Input!AZ68)-(AZ$380))/AZ$381,"")</f>
        <v/>
      </c>
      <c r="BA68" s="6" t="str">
        <f>IF(ISNUMBER(Input!BA68),((Input!BA68)-(BA$380))/BA$381,"")</f>
        <v/>
      </c>
      <c r="BB68" s="6" t="str">
        <f>IF(ISNUMBER(Input!BB68),((Input!BB68)-(BB$380))/BB$381,"")</f>
        <v/>
      </c>
      <c r="BC68" s="6" t="str">
        <f>IF(ISNUMBER(Input!BC68),((Input!BC68)-(BC$380))/BC$381,"")</f>
        <v/>
      </c>
      <c r="BD68" s="6" t="str">
        <f>IF(ISNUMBER(Input!BD68),((Input!BD68)-(BD$380))/BD$381,"")</f>
        <v/>
      </c>
      <c r="BE68" s="6" t="str">
        <f>IF(ISNUMBER(Input!BE68),((Input!BE68)-(BE$380))/BE$381,"")</f>
        <v/>
      </c>
      <c r="BF68" s="6" t="str">
        <f>IF(ISNUMBER(Input!BF68),((Input!BF68)-(BF$380))/BF$381,"")</f>
        <v/>
      </c>
      <c r="BG68" s="6" t="str">
        <f>IF(ISNUMBER(Input!BG68),((Input!BG68)-(BG$380))/BG$381,"")</f>
        <v/>
      </c>
      <c r="BH68" s="6" t="str">
        <f>IF(ISNUMBER(Input!BH68),((Input!BH68)-(BH$380))/BH$381,"")</f>
        <v/>
      </c>
      <c r="BI68" s="6" t="str">
        <f>IF(ISNUMBER(Input!BI68),((Input!BI68)-(BI$380))/BI$381,"")</f>
        <v/>
      </c>
      <c r="BJ68" s="6" t="str">
        <f>IF(ISNUMBER(Input!BJ68),((Input!BJ68)-(BJ$380))/BJ$381,"")</f>
        <v/>
      </c>
      <c r="BK68" s="6" t="str">
        <f>IF(ISNUMBER(Input!BK68),((Input!BK68)-(BK$380))/BK$381,"")</f>
        <v/>
      </c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1:79" s="1" customFormat="1">
      <c r="A69" s="2">
        <v>1717</v>
      </c>
      <c r="B69" s="3" t="str">
        <f t="shared" si="2"/>
        <v/>
      </c>
      <c r="C69" s="5" t="str">
        <f t="shared" si="3"/>
        <v/>
      </c>
      <c r="D69" s="6" t="str">
        <f>IF(ISNUMBER(Input!D69),((Input!D69)-(D$380))/D$381,"")</f>
        <v/>
      </c>
      <c r="E69" s="6" t="str">
        <f>IF(ISNUMBER(Input!E69),((Input!E69)-(E$380))/E$381,"")</f>
        <v/>
      </c>
      <c r="F69" s="6" t="str">
        <f>IF(ISNUMBER(Input!F69),((Input!F69)-(F$380))/F$381,"")</f>
        <v/>
      </c>
      <c r="G69" s="6" t="str">
        <f>IF(ISNUMBER(Input!G69),((Input!G69)-(G$380))/G$381,"")</f>
        <v/>
      </c>
      <c r="H69" s="6" t="str">
        <f>IF(ISNUMBER(Input!H69),((Input!H69)-(H$380))/H$381,"")</f>
        <v/>
      </c>
      <c r="I69" s="6" t="str">
        <f>IF(ISNUMBER(Input!I69),((Input!I69)-(I$380))/I$381,"")</f>
        <v/>
      </c>
      <c r="J69" s="6" t="str">
        <f>IF(ISNUMBER(Input!J69),((Input!J69)-(J$380))/J$381,"")</f>
        <v/>
      </c>
      <c r="K69" s="6" t="str">
        <f>IF(ISNUMBER(Input!K69),((Input!K69)-(K$380))/K$381,"")</f>
        <v/>
      </c>
      <c r="L69" s="6" t="str">
        <f>IF(ISNUMBER(Input!L69),((Input!L69)-(L$380))/L$381,"")</f>
        <v/>
      </c>
      <c r="M69" s="6" t="str">
        <f>IF(ISNUMBER(Input!M69),((Input!M69)-(M$380))/M$381,"")</f>
        <v/>
      </c>
      <c r="N69" s="6" t="str">
        <f>IF(ISNUMBER(Input!N69),((Input!N69)-(N$380))/N$381,"")</f>
        <v/>
      </c>
      <c r="O69" s="6" t="str">
        <f>IF(ISNUMBER(Input!O69),((Input!O69)-(O$380))/O$381,"")</f>
        <v/>
      </c>
      <c r="P69" s="6" t="str">
        <f>IF(ISNUMBER(Input!P69),((Input!P69)-(P$380))/P$381,"")</f>
        <v/>
      </c>
      <c r="Q69" s="6" t="str">
        <f>IF(ISNUMBER(Input!Q69),((Input!Q69)-(Q$380))/Q$381,"")</f>
        <v/>
      </c>
      <c r="R69" s="6" t="str">
        <f>IF(ISNUMBER(Input!R69),((Input!R69)-(R$380))/R$381,"")</f>
        <v/>
      </c>
      <c r="S69" s="6" t="str">
        <f>IF(ISNUMBER(Input!S69),((Input!S69)-(S$380))/S$381,"")</f>
        <v/>
      </c>
      <c r="T69" s="6" t="str">
        <f>IF(ISNUMBER(Input!T69),((Input!T69)-(T$380))/T$381,"")</f>
        <v/>
      </c>
      <c r="U69" s="6" t="str">
        <f>IF(ISNUMBER(Input!U69),((Input!U69)-(U$380))/U$381,"")</f>
        <v/>
      </c>
      <c r="V69" s="6" t="str">
        <f>IF(ISNUMBER(Input!V69),((Input!V69)-(V$380))/V$381,"")</f>
        <v/>
      </c>
      <c r="W69" s="6" t="str">
        <f>IF(ISNUMBER(Input!W69),((Input!W69)-(W$380))/W$381,"")</f>
        <v/>
      </c>
      <c r="X69" s="6" t="str">
        <f>IF(ISNUMBER(Input!X69),((Input!X69)-(X$380))/X$381,"")</f>
        <v/>
      </c>
      <c r="Y69" s="6" t="str">
        <f>IF(ISNUMBER(Input!Y69),((Input!Y69)-(Y$380))/Y$381,"")</f>
        <v/>
      </c>
      <c r="Z69" s="6" t="str">
        <f>IF(ISNUMBER(Input!Z69),((Input!Z69)-(Z$380))/Z$381,"")</f>
        <v/>
      </c>
      <c r="AA69" s="6" t="str">
        <f>IF(ISNUMBER(Input!AA69),((Input!AA69)-(AA$380))/AA$381,"")</f>
        <v/>
      </c>
      <c r="AB69" s="6" t="str">
        <f>IF(ISNUMBER(Input!AB69),((Input!AB69)-(AB$380))/AB$381,"")</f>
        <v/>
      </c>
      <c r="AC69" s="6" t="str">
        <f>IF(ISNUMBER(Input!AC69),((Input!AC69)-(AC$380))/AC$381,"")</f>
        <v/>
      </c>
      <c r="AD69" s="6" t="str">
        <f>IF(ISNUMBER(Input!AD69),((Input!AD69)-(AD$380))/AD$381,"")</f>
        <v/>
      </c>
      <c r="AE69" s="6" t="str">
        <f>IF(ISNUMBER(Input!AE69),((Input!AE69)-(AE$380))/AE$381,"")</f>
        <v/>
      </c>
      <c r="AF69" s="6" t="str">
        <f>IF(ISNUMBER(Input!AF69),((Input!AF69)-(AF$380))/AF$381,"")</f>
        <v/>
      </c>
      <c r="AG69" s="6" t="str">
        <f>IF(ISNUMBER(Input!AG69),((Input!AG69)-(AG$380))/AG$381,"")</f>
        <v/>
      </c>
      <c r="AH69" s="6" t="str">
        <f>IF(ISNUMBER(Input!AH69),((Input!AH69)-(AH$380))/AH$381,"")</f>
        <v/>
      </c>
      <c r="AI69" s="6" t="str">
        <f>IF(ISNUMBER(Input!AI69),((Input!AI69)-(AI$380))/AI$381,"")</f>
        <v/>
      </c>
      <c r="AJ69" s="6" t="str">
        <f>IF(ISNUMBER(Input!AJ69),((Input!AJ69)-(AJ$380))/AJ$381,"")</f>
        <v/>
      </c>
      <c r="AK69" s="6" t="str">
        <f>IF(ISNUMBER(Input!AK69),((Input!AK69)-(AK$380))/AK$381,"")</f>
        <v/>
      </c>
      <c r="AL69" s="6" t="str">
        <f>IF(ISNUMBER(Input!AL69),((Input!AL69)-(AL$380))/AL$381,"")</f>
        <v/>
      </c>
      <c r="AM69" s="6" t="str">
        <f>IF(ISNUMBER(Input!AM69),((Input!AM69)-(AM$380))/AM$381,"")</f>
        <v/>
      </c>
      <c r="AN69" s="6" t="str">
        <f>IF(ISNUMBER(Input!AN69),((Input!AN69)-(AN$380))/AN$381,"")</f>
        <v/>
      </c>
      <c r="AO69" s="6" t="str">
        <f>IF(ISNUMBER(Input!AO69),((Input!AO69)-(AO$380))/AO$381,"")</f>
        <v/>
      </c>
      <c r="AP69" s="6" t="str">
        <f>IF(ISNUMBER(Input!AP69),((Input!AP69)-(AP$380))/AP$381,"")</f>
        <v/>
      </c>
      <c r="AQ69" s="6" t="str">
        <f>IF(ISNUMBER(Input!AQ69),((Input!AQ69)-(AQ$380))/AQ$381,"")</f>
        <v/>
      </c>
      <c r="AR69" s="6" t="str">
        <f>IF(ISNUMBER(Input!AR69),((Input!AR69)-(AR$380))/AR$381,"")</f>
        <v/>
      </c>
      <c r="AS69" s="6" t="str">
        <f>IF(ISNUMBER(Input!AS69),((Input!AS69)-(AS$380))/AS$381,"")</f>
        <v/>
      </c>
      <c r="AT69" s="6" t="str">
        <f>IF(ISNUMBER(Input!AT69),((Input!AT69)-(AT$380))/AT$381,"")</f>
        <v/>
      </c>
      <c r="AU69" s="6" t="str">
        <f>IF(ISNUMBER(Input!AU69),((Input!AU69)-(AU$380))/AU$381,"")</f>
        <v/>
      </c>
      <c r="AV69" s="6" t="str">
        <f>IF(ISNUMBER(Input!AV69),((Input!AV69)-(AV$380))/AV$381,"")</f>
        <v/>
      </c>
      <c r="AW69" s="6" t="str">
        <f>IF(ISNUMBER(Input!AW69),((Input!AW69)-(AW$380))/AW$381,"")</f>
        <v/>
      </c>
      <c r="AX69" s="6" t="str">
        <f>IF(ISNUMBER(Input!AX69),((Input!AX69)-(AX$380))/AX$381,"")</f>
        <v/>
      </c>
      <c r="AY69" s="6" t="str">
        <f>IF(ISNUMBER(Input!AY69),((Input!AY69)-(AY$380))/AY$381,"")</f>
        <v/>
      </c>
      <c r="AZ69" s="6" t="str">
        <f>IF(ISNUMBER(Input!AZ69),((Input!AZ69)-(AZ$380))/AZ$381,"")</f>
        <v/>
      </c>
      <c r="BA69" s="6" t="str">
        <f>IF(ISNUMBER(Input!BA69),((Input!BA69)-(BA$380))/BA$381,"")</f>
        <v/>
      </c>
      <c r="BB69" s="6" t="str">
        <f>IF(ISNUMBER(Input!BB69),((Input!BB69)-(BB$380))/BB$381,"")</f>
        <v/>
      </c>
      <c r="BC69" s="6" t="str">
        <f>IF(ISNUMBER(Input!BC69),((Input!BC69)-(BC$380))/BC$381,"")</f>
        <v/>
      </c>
      <c r="BD69" s="6" t="str">
        <f>IF(ISNUMBER(Input!BD69),((Input!BD69)-(BD$380))/BD$381,"")</f>
        <v/>
      </c>
      <c r="BE69" s="6" t="str">
        <f>IF(ISNUMBER(Input!BE69),((Input!BE69)-(BE$380))/BE$381,"")</f>
        <v/>
      </c>
      <c r="BF69" s="6" t="str">
        <f>IF(ISNUMBER(Input!BF69),((Input!BF69)-(BF$380))/BF$381,"")</f>
        <v/>
      </c>
      <c r="BG69" s="6" t="str">
        <f>IF(ISNUMBER(Input!BG69),((Input!BG69)-(BG$380))/BG$381,"")</f>
        <v/>
      </c>
      <c r="BH69" s="6" t="str">
        <f>IF(ISNUMBER(Input!BH69),((Input!BH69)-(BH$380))/BH$381,"")</f>
        <v/>
      </c>
      <c r="BI69" s="6" t="str">
        <f>IF(ISNUMBER(Input!BI69),((Input!BI69)-(BI$380))/BI$381,"")</f>
        <v/>
      </c>
      <c r="BJ69" s="6" t="str">
        <f>IF(ISNUMBER(Input!BJ69),((Input!BJ69)-(BJ$380))/BJ$381,"")</f>
        <v/>
      </c>
      <c r="BK69" s="6" t="str">
        <f>IF(ISNUMBER(Input!BK69),((Input!BK69)-(BK$380))/BK$381,"")</f>
        <v/>
      </c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1:79" s="1" customFormat="1">
      <c r="A70" s="2">
        <v>1718</v>
      </c>
      <c r="B70" s="3" t="str">
        <f t="shared" si="2"/>
        <v/>
      </c>
      <c r="C70" s="5" t="str">
        <f t="shared" si="3"/>
        <v/>
      </c>
      <c r="D70" s="6" t="str">
        <f>IF(ISNUMBER(Input!D70),((Input!D70)-(D$380))/D$381,"")</f>
        <v/>
      </c>
      <c r="E70" s="6" t="str">
        <f>IF(ISNUMBER(Input!E70),((Input!E70)-(E$380))/E$381,"")</f>
        <v/>
      </c>
      <c r="F70" s="6" t="str">
        <f>IF(ISNUMBER(Input!F70),((Input!F70)-(F$380))/F$381,"")</f>
        <v/>
      </c>
      <c r="G70" s="6" t="str">
        <f>IF(ISNUMBER(Input!G70),((Input!G70)-(G$380))/G$381,"")</f>
        <v/>
      </c>
      <c r="H70" s="6" t="str">
        <f>IF(ISNUMBER(Input!H70),((Input!H70)-(H$380))/H$381,"")</f>
        <v/>
      </c>
      <c r="I70" s="6" t="str">
        <f>IF(ISNUMBER(Input!I70),((Input!I70)-(I$380))/I$381,"")</f>
        <v/>
      </c>
      <c r="J70" s="6" t="str">
        <f>IF(ISNUMBER(Input!J70),((Input!J70)-(J$380))/J$381,"")</f>
        <v/>
      </c>
      <c r="K70" s="6" t="str">
        <f>IF(ISNUMBER(Input!K70),((Input!K70)-(K$380))/K$381,"")</f>
        <v/>
      </c>
      <c r="L70" s="6" t="str">
        <f>IF(ISNUMBER(Input!L70),((Input!L70)-(L$380))/L$381,"")</f>
        <v/>
      </c>
      <c r="M70" s="6" t="str">
        <f>IF(ISNUMBER(Input!M70),((Input!M70)-(M$380))/M$381,"")</f>
        <v/>
      </c>
      <c r="N70" s="6" t="str">
        <f>IF(ISNUMBER(Input!N70),((Input!N70)-(N$380))/N$381,"")</f>
        <v/>
      </c>
      <c r="O70" s="6" t="str">
        <f>IF(ISNUMBER(Input!O70),((Input!O70)-(O$380))/O$381,"")</f>
        <v/>
      </c>
      <c r="P70" s="6" t="str">
        <f>IF(ISNUMBER(Input!P70),((Input!P70)-(P$380))/P$381,"")</f>
        <v/>
      </c>
      <c r="Q70" s="6" t="str">
        <f>IF(ISNUMBER(Input!Q70),((Input!Q70)-(Q$380))/Q$381,"")</f>
        <v/>
      </c>
      <c r="R70" s="6" t="str">
        <f>IF(ISNUMBER(Input!R70),((Input!R70)-(R$380))/R$381,"")</f>
        <v/>
      </c>
      <c r="S70" s="6" t="str">
        <f>IF(ISNUMBER(Input!S70),((Input!S70)-(S$380))/S$381,"")</f>
        <v/>
      </c>
      <c r="T70" s="6" t="str">
        <f>IF(ISNUMBER(Input!T70),((Input!T70)-(T$380))/T$381,"")</f>
        <v/>
      </c>
      <c r="U70" s="6" t="str">
        <f>IF(ISNUMBER(Input!U70),((Input!U70)-(U$380))/U$381,"")</f>
        <v/>
      </c>
      <c r="V70" s="6" t="str">
        <f>IF(ISNUMBER(Input!V70),((Input!V70)-(V$380))/V$381,"")</f>
        <v/>
      </c>
      <c r="W70" s="6" t="str">
        <f>IF(ISNUMBER(Input!W70),((Input!W70)-(W$380))/W$381,"")</f>
        <v/>
      </c>
      <c r="X70" s="6" t="str">
        <f>IF(ISNUMBER(Input!X70),((Input!X70)-(X$380))/X$381,"")</f>
        <v/>
      </c>
      <c r="Y70" s="6" t="str">
        <f>IF(ISNUMBER(Input!Y70),((Input!Y70)-(Y$380))/Y$381,"")</f>
        <v/>
      </c>
      <c r="Z70" s="6" t="str">
        <f>IF(ISNUMBER(Input!Z70),((Input!Z70)-(Z$380))/Z$381,"")</f>
        <v/>
      </c>
      <c r="AA70" s="6" t="str">
        <f>IF(ISNUMBER(Input!AA70),((Input!AA70)-(AA$380))/AA$381,"")</f>
        <v/>
      </c>
      <c r="AB70" s="6" t="str">
        <f>IF(ISNUMBER(Input!AB70),((Input!AB70)-(AB$380))/AB$381,"")</f>
        <v/>
      </c>
      <c r="AC70" s="6" t="str">
        <f>IF(ISNUMBER(Input!AC70),((Input!AC70)-(AC$380))/AC$381,"")</f>
        <v/>
      </c>
      <c r="AD70" s="6" t="str">
        <f>IF(ISNUMBER(Input!AD70),((Input!AD70)-(AD$380))/AD$381,"")</f>
        <v/>
      </c>
      <c r="AE70" s="6" t="str">
        <f>IF(ISNUMBER(Input!AE70),((Input!AE70)-(AE$380))/AE$381,"")</f>
        <v/>
      </c>
      <c r="AF70" s="6" t="str">
        <f>IF(ISNUMBER(Input!AF70),((Input!AF70)-(AF$380))/AF$381,"")</f>
        <v/>
      </c>
      <c r="AG70" s="6" t="str">
        <f>IF(ISNUMBER(Input!AG70),((Input!AG70)-(AG$380))/AG$381,"")</f>
        <v/>
      </c>
      <c r="AH70" s="6" t="str">
        <f>IF(ISNUMBER(Input!AH70),((Input!AH70)-(AH$380))/AH$381,"")</f>
        <v/>
      </c>
      <c r="AI70" s="6" t="str">
        <f>IF(ISNUMBER(Input!AI70),((Input!AI70)-(AI$380))/AI$381,"")</f>
        <v/>
      </c>
      <c r="AJ70" s="6" t="str">
        <f>IF(ISNUMBER(Input!AJ70),((Input!AJ70)-(AJ$380))/AJ$381,"")</f>
        <v/>
      </c>
      <c r="AK70" s="6" t="str">
        <f>IF(ISNUMBER(Input!AK70),((Input!AK70)-(AK$380))/AK$381,"")</f>
        <v/>
      </c>
      <c r="AL70" s="6" t="str">
        <f>IF(ISNUMBER(Input!AL70),((Input!AL70)-(AL$380))/AL$381,"")</f>
        <v/>
      </c>
      <c r="AM70" s="6" t="str">
        <f>IF(ISNUMBER(Input!AM70),((Input!AM70)-(AM$380))/AM$381,"")</f>
        <v/>
      </c>
      <c r="AN70" s="6" t="str">
        <f>IF(ISNUMBER(Input!AN70),((Input!AN70)-(AN$380))/AN$381,"")</f>
        <v/>
      </c>
      <c r="AO70" s="6" t="str">
        <f>IF(ISNUMBER(Input!AO70),((Input!AO70)-(AO$380))/AO$381,"")</f>
        <v/>
      </c>
      <c r="AP70" s="6" t="str">
        <f>IF(ISNUMBER(Input!AP70),((Input!AP70)-(AP$380))/AP$381,"")</f>
        <v/>
      </c>
      <c r="AQ70" s="6" t="str">
        <f>IF(ISNUMBER(Input!AQ70),((Input!AQ70)-(AQ$380))/AQ$381,"")</f>
        <v/>
      </c>
      <c r="AR70" s="6" t="str">
        <f>IF(ISNUMBER(Input!AR70),((Input!AR70)-(AR$380))/AR$381,"")</f>
        <v/>
      </c>
      <c r="AS70" s="6" t="str">
        <f>IF(ISNUMBER(Input!AS70),((Input!AS70)-(AS$380))/AS$381,"")</f>
        <v/>
      </c>
      <c r="AT70" s="6" t="str">
        <f>IF(ISNUMBER(Input!AT70),((Input!AT70)-(AT$380))/AT$381,"")</f>
        <v/>
      </c>
      <c r="AU70" s="6" t="str">
        <f>IF(ISNUMBER(Input!AU70),((Input!AU70)-(AU$380))/AU$381,"")</f>
        <v/>
      </c>
      <c r="AV70" s="6" t="str">
        <f>IF(ISNUMBER(Input!AV70),((Input!AV70)-(AV$380))/AV$381,"")</f>
        <v/>
      </c>
      <c r="AW70" s="6" t="str">
        <f>IF(ISNUMBER(Input!AW70),((Input!AW70)-(AW$380))/AW$381,"")</f>
        <v/>
      </c>
      <c r="AX70" s="6" t="str">
        <f>IF(ISNUMBER(Input!AX70),((Input!AX70)-(AX$380))/AX$381,"")</f>
        <v/>
      </c>
      <c r="AY70" s="6" t="str">
        <f>IF(ISNUMBER(Input!AY70),((Input!AY70)-(AY$380))/AY$381,"")</f>
        <v/>
      </c>
      <c r="AZ70" s="6" t="str">
        <f>IF(ISNUMBER(Input!AZ70),((Input!AZ70)-(AZ$380))/AZ$381,"")</f>
        <v/>
      </c>
      <c r="BA70" s="6" t="str">
        <f>IF(ISNUMBER(Input!BA70),((Input!BA70)-(BA$380))/BA$381,"")</f>
        <v/>
      </c>
      <c r="BB70" s="6" t="str">
        <f>IF(ISNUMBER(Input!BB70),((Input!BB70)-(BB$380))/BB$381,"")</f>
        <v/>
      </c>
      <c r="BC70" s="6" t="str">
        <f>IF(ISNUMBER(Input!BC70),((Input!BC70)-(BC$380))/BC$381,"")</f>
        <v/>
      </c>
      <c r="BD70" s="6" t="str">
        <f>IF(ISNUMBER(Input!BD70),((Input!BD70)-(BD$380))/BD$381,"")</f>
        <v/>
      </c>
      <c r="BE70" s="6" t="str">
        <f>IF(ISNUMBER(Input!BE70),((Input!BE70)-(BE$380))/BE$381,"")</f>
        <v/>
      </c>
      <c r="BF70" s="6" t="str">
        <f>IF(ISNUMBER(Input!BF70),((Input!BF70)-(BF$380))/BF$381,"")</f>
        <v/>
      </c>
      <c r="BG70" s="6" t="str">
        <f>IF(ISNUMBER(Input!BG70),((Input!BG70)-(BG$380))/BG$381,"")</f>
        <v/>
      </c>
      <c r="BH70" s="6" t="str">
        <f>IF(ISNUMBER(Input!BH70),((Input!BH70)-(BH$380))/BH$381,"")</f>
        <v/>
      </c>
      <c r="BI70" s="6" t="str">
        <f>IF(ISNUMBER(Input!BI70),((Input!BI70)-(BI$380))/BI$381,"")</f>
        <v/>
      </c>
      <c r="BJ70" s="6" t="str">
        <f>IF(ISNUMBER(Input!BJ70),((Input!BJ70)-(BJ$380))/BJ$381,"")</f>
        <v/>
      </c>
      <c r="BK70" s="6" t="str">
        <f>IF(ISNUMBER(Input!BK70),((Input!BK70)-(BK$380))/BK$381,"")</f>
        <v/>
      </c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1:79" s="1" customFormat="1">
      <c r="A71" s="2">
        <v>1719</v>
      </c>
      <c r="B71" s="3" t="str">
        <f t="shared" si="2"/>
        <v/>
      </c>
      <c r="C71" s="5" t="str">
        <f t="shared" si="3"/>
        <v/>
      </c>
      <c r="D71" s="6" t="str">
        <f>IF(ISNUMBER(Input!D71),((Input!D71)-(D$380))/D$381,"")</f>
        <v/>
      </c>
      <c r="E71" s="6" t="str">
        <f>IF(ISNUMBER(Input!E71),((Input!E71)-(E$380))/E$381,"")</f>
        <v/>
      </c>
      <c r="F71" s="6" t="str">
        <f>IF(ISNUMBER(Input!F71),((Input!F71)-(F$380))/F$381,"")</f>
        <v/>
      </c>
      <c r="G71" s="6" t="str">
        <f>IF(ISNUMBER(Input!G71),((Input!G71)-(G$380))/G$381,"")</f>
        <v/>
      </c>
      <c r="H71" s="6" t="str">
        <f>IF(ISNUMBER(Input!H71),((Input!H71)-(H$380))/H$381,"")</f>
        <v/>
      </c>
      <c r="I71" s="6" t="str">
        <f>IF(ISNUMBER(Input!I71),((Input!I71)-(I$380))/I$381,"")</f>
        <v/>
      </c>
      <c r="J71" s="6" t="str">
        <f>IF(ISNUMBER(Input!J71),((Input!J71)-(J$380))/J$381,"")</f>
        <v/>
      </c>
      <c r="K71" s="6" t="str">
        <f>IF(ISNUMBER(Input!K71),((Input!K71)-(K$380))/K$381,"")</f>
        <v/>
      </c>
      <c r="L71" s="6" t="str">
        <f>IF(ISNUMBER(Input!L71),((Input!L71)-(L$380))/L$381,"")</f>
        <v/>
      </c>
      <c r="M71" s="6" t="str">
        <f>IF(ISNUMBER(Input!M71),((Input!M71)-(M$380))/M$381,"")</f>
        <v/>
      </c>
      <c r="N71" s="6" t="str">
        <f>IF(ISNUMBER(Input!N71),((Input!N71)-(N$380))/N$381,"")</f>
        <v/>
      </c>
      <c r="O71" s="6" t="str">
        <f>IF(ISNUMBER(Input!O71),((Input!O71)-(O$380))/O$381,"")</f>
        <v/>
      </c>
      <c r="P71" s="6" t="str">
        <f>IF(ISNUMBER(Input!P71),((Input!P71)-(P$380))/P$381,"")</f>
        <v/>
      </c>
      <c r="Q71" s="6" t="str">
        <f>IF(ISNUMBER(Input!Q71),((Input!Q71)-(Q$380))/Q$381,"")</f>
        <v/>
      </c>
      <c r="R71" s="6" t="str">
        <f>IF(ISNUMBER(Input!R71),((Input!R71)-(R$380))/R$381,"")</f>
        <v/>
      </c>
      <c r="S71" s="6" t="str">
        <f>IF(ISNUMBER(Input!S71),((Input!S71)-(S$380))/S$381,"")</f>
        <v/>
      </c>
      <c r="T71" s="6" t="str">
        <f>IF(ISNUMBER(Input!T71),((Input!T71)-(T$380))/T$381,"")</f>
        <v/>
      </c>
      <c r="U71" s="6" t="str">
        <f>IF(ISNUMBER(Input!U71),((Input!U71)-(U$380))/U$381,"")</f>
        <v/>
      </c>
      <c r="V71" s="6" t="str">
        <f>IF(ISNUMBER(Input!V71),((Input!V71)-(V$380))/V$381,"")</f>
        <v/>
      </c>
      <c r="W71" s="6" t="str">
        <f>IF(ISNUMBER(Input!W71),((Input!W71)-(W$380))/W$381,"")</f>
        <v/>
      </c>
      <c r="X71" s="6" t="str">
        <f>IF(ISNUMBER(Input!X71),((Input!X71)-(X$380))/X$381,"")</f>
        <v/>
      </c>
      <c r="Y71" s="6" t="str">
        <f>IF(ISNUMBER(Input!Y71),((Input!Y71)-(Y$380))/Y$381,"")</f>
        <v/>
      </c>
      <c r="Z71" s="6" t="str">
        <f>IF(ISNUMBER(Input!Z71),((Input!Z71)-(Z$380))/Z$381,"")</f>
        <v/>
      </c>
      <c r="AA71" s="6" t="str">
        <f>IF(ISNUMBER(Input!AA71),((Input!AA71)-(AA$380))/AA$381,"")</f>
        <v/>
      </c>
      <c r="AB71" s="6" t="str">
        <f>IF(ISNUMBER(Input!AB71),((Input!AB71)-(AB$380))/AB$381,"")</f>
        <v/>
      </c>
      <c r="AC71" s="6" t="str">
        <f>IF(ISNUMBER(Input!AC71),((Input!AC71)-(AC$380))/AC$381,"")</f>
        <v/>
      </c>
      <c r="AD71" s="6" t="str">
        <f>IF(ISNUMBER(Input!AD71),((Input!AD71)-(AD$380))/AD$381,"")</f>
        <v/>
      </c>
      <c r="AE71" s="6" t="str">
        <f>IF(ISNUMBER(Input!AE71),((Input!AE71)-(AE$380))/AE$381,"")</f>
        <v/>
      </c>
      <c r="AF71" s="6" t="str">
        <f>IF(ISNUMBER(Input!AF71),((Input!AF71)-(AF$380))/AF$381,"")</f>
        <v/>
      </c>
      <c r="AG71" s="6" t="str">
        <f>IF(ISNUMBER(Input!AG71),((Input!AG71)-(AG$380))/AG$381,"")</f>
        <v/>
      </c>
      <c r="AH71" s="6" t="str">
        <f>IF(ISNUMBER(Input!AH71),((Input!AH71)-(AH$380))/AH$381,"")</f>
        <v/>
      </c>
      <c r="AI71" s="6" t="str">
        <f>IF(ISNUMBER(Input!AI71),((Input!AI71)-(AI$380))/AI$381,"")</f>
        <v/>
      </c>
      <c r="AJ71" s="6" t="str">
        <f>IF(ISNUMBER(Input!AJ71),((Input!AJ71)-(AJ$380))/AJ$381,"")</f>
        <v/>
      </c>
      <c r="AK71" s="6" t="str">
        <f>IF(ISNUMBER(Input!AK71),((Input!AK71)-(AK$380))/AK$381,"")</f>
        <v/>
      </c>
      <c r="AL71" s="6" t="str">
        <f>IF(ISNUMBER(Input!AL71),((Input!AL71)-(AL$380))/AL$381,"")</f>
        <v/>
      </c>
      <c r="AM71" s="6" t="str">
        <f>IF(ISNUMBER(Input!AM71),((Input!AM71)-(AM$380))/AM$381,"")</f>
        <v/>
      </c>
      <c r="AN71" s="6" t="str">
        <f>IF(ISNUMBER(Input!AN71),((Input!AN71)-(AN$380))/AN$381,"")</f>
        <v/>
      </c>
      <c r="AO71" s="6" t="str">
        <f>IF(ISNUMBER(Input!AO71),((Input!AO71)-(AO$380))/AO$381,"")</f>
        <v/>
      </c>
      <c r="AP71" s="6" t="str">
        <f>IF(ISNUMBER(Input!AP71),((Input!AP71)-(AP$380))/AP$381,"")</f>
        <v/>
      </c>
      <c r="AQ71" s="6" t="str">
        <f>IF(ISNUMBER(Input!AQ71),((Input!AQ71)-(AQ$380))/AQ$381,"")</f>
        <v/>
      </c>
      <c r="AR71" s="6" t="str">
        <f>IF(ISNUMBER(Input!AR71),((Input!AR71)-(AR$380))/AR$381,"")</f>
        <v/>
      </c>
      <c r="AS71" s="6" t="str">
        <f>IF(ISNUMBER(Input!AS71),((Input!AS71)-(AS$380))/AS$381,"")</f>
        <v/>
      </c>
      <c r="AT71" s="6" t="str">
        <f>IF(ISNUMBER(Input!AT71),((Input!AT71)-(AT$380))/AT$381,"")</f>
        <v/>
      </c>
      <c r="AU71" s="6" t="str">
        <f>IF(ISNUMBER(Input!AU71),((Input!AU71)-(AU$380))/AU$381,"")</f>
        <v/>
      </c>
      <c r="AV71" s="6" t="str">
        <f>IF(ISNUMBER(Input!AV71),((Input!AV71)-(AV$380))/AV$381,"")</f>
        <v/>
      </c>
      <c r="AW71" s="6" t="str">
        <f>IF(ISNUMBER(Input!AW71),((Input!AW71)-(AW$380))/AW$381,"")</f>
        <v/>
      </c>
      <c r="AX71" s="6" t="str">
        <f>IF(ISNUMBER(Input!AX71),((Input!AX71)-(AX$380))/AX$381,"")</f>
        <v/>
      </c>
      <c r="AY71" s="6" t="str">
        <f>IF(ISNUMBER(Input!AY71),((Input!AY71)-(AY$380))/AY$381,"")</f>
        <v/>
      </c>
      <c r="AZ71" s="6" t="str">
        <f>IF(ISNUMBER(Input!AZ71),((Input!AZ71)-(AZ$380))/AZ$381,"")</f>
        <v/>
      </c>
      <c r="BA71" s="6" t="str">
        <f>IF(ISNUMBER(Input!BA71),((Input!BA71)-(BA$380))/BA$381,"")</f>
        <v/>
      </c>
      <c r="BB71" s="6" t="str">
        <f>IF(ISNUMBER(Input!BB71),((Input!BB71)-(BB$380))/BB$381,"")</f>
        <v/>
      </c>
      <c r="BC71" s="6" t="str">
        <f>IF(ISNUMBER(Input!BC71),((Input!BC71)-(BC$380))/BC$381,"")</f>
        <v/>
      </c>
      <c r="BD71" s="6" t="str">
        <f>IF(ISNUMBER(Input!BD71),((Input!BD71)-(BD$380))/BD$381,"")</f>
        <v/>
      </c>
      <c r="BE71" s="6" t="str">
        <f>IF(ISNUMBER(Input!BE71),((Input!BE71)-(BE$380))/BE$381,"")</f>
        <v/>
      </c>
      <c r="BF71" s="6" t="str">
        <f>IF(ISNUMBER(Input!BF71),((Input!BF71)-(BF$380))/BF$381,"")</f>
        <v/>
      </c>
      <c r="BG71" s="6" t="str">
        <f>IF(ISNUMBER(Input!BG71),((Input!BG71)-(BG$380))/BG$381,"")</f>
        <v/>
      </c>
      <c r="BH71" s="6" t="str">
        <f>IF(ISNUMBER(Input!BH71),((Input!BH71)-(BH$380))/BH$381,"")</f>
        <v/>
      </c>
      <c r="BI71" s="6" t="str">
        <f>IF(ISNUMBER(Input!BI71),((Input!BI71)-(BI$380))/BI$381,"")</f>
        <v/>
      </c>
      <c r="BJ71" s="6" t="str">
        <f>IF(ISNUMBER(Input!BJ71),((Input!BJ71)-(BJ$380))/BJ$381,"")</f>
        <v/>
      </c>
      <c r="BK71" s="6" t="str">
        <f>IF(ISNUMBER(Input!BK71),((Input!BK71)-(BK$380))/BK$381,"")</f>
        <v/>
      </c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1:79" s="1" customFormat="1">
      <c r="A72" s="2">
        <v>1720</v>
      </c>
      <c r="B72" s="3" t="str">
        <f t="shared" si="2"/>
        <v/>
      </c>
      <c r="C72" s="5" t="str">
        <f t="shared" si="3"/>
        <v/>
      </c>
      <c r="D72" s="6" t="str">
        <f>IF(ISNUMBER(Input!D72),((Input!D72)-(D$380))/D$381,"")</f>
        <v/>
      </c>
      <c r="E72" s="6" t="str">
        <f>IF(ISNUMBER(Input!E72),((Input!E72)-(E$380))/E$381,"")</f>
        <v/>
      </c>
      <c r="F72" s="6" t="str">
        <f>IF(ISNUMBER(Input!F72),((Input!F72)-(F$380))/F$381,"")</f>
        <v/>
      </c>
      <c r="G72" s="6" t="str">
        <f>IF(ISNUMBER(Input!G72),((Input!G72)-(G$380))/G$381,"")</f>
        <v/>
      </c>
      <c r="H72" s="6" t="str">
        <f>IF(ISNUMBER(Input!H72),((Input!H72)-(H$380))/H$381,"")</f>
        <v/>
      </c>
      <c r="I72" s="6" t="str">
        <f>IF(ISNUMBER(Input!I72),((Input!I72)-(I$380))/I$381,"")</f>
        <v/>
      </c>
      <c r="J72" s="6" t="str">
        <f>IF(ISNUMBER(Input!J72),((Input!J72)-(J$380))/J$381,"")</f>
        <v/>
      </c>
      <c r="K72" s="6" t="str">
        <f>IF(ISNUMBER(Input!K72),((Input!K72)-(K$380))/K$381,"")</f>
        <v/>
      </c>
      <c r="L72" s="6" t="str">
        <f>IF(ISNUMBER(Input!L72),((Input!L72)-(L$380))/L$381,"")</f>
        <v/>
      </c>
      <c r="M72" s="6" t="str">
        <f>IF(ISNUMBER(Input!M72),((Input!M72)-(M$380))/M$381,"")</f>
        <v/>
      </c>
      <c r="N72" s="6" t="str">
        <f>IF(ISNUMBER(Input!N72),((Input!N72)-(N$380))/N$381,"")</f>
        <v/>
      </c>
      <c r="O72" s="6" t="str">
        <f>IF(ISNUMBER(Input!O72),((Input!O72)-(O$380))/O$381,"")</f>
        <v/>
      </c>
      <c r="P72" s="6" t="str">
        <f>IF(ISNUMBER(Input!P72),((Input!P72)-(P$380))/P$381,"")</f>
        <v/>
      </c>
      <c r="Q72" s="6" t="str">
        <f>IF(ISNUMBER(Input!Q72),((Input!Q72)-(Q$380))/Q$381,"")</f>
        <v/>
      </c>
      <c r="R72" s="6" t="str">
        <f>IF(ISNUMBER(Input!R72),((Input!R72)-(R$380))/R$381,"")</f>
        <v/>
      </c>
      <c r="S72" s="6" t="str">
        <f>IF(ISNUMBER(Input!S72),((Input!S72)-(S$380))/S$381,"")</f>
        <v/>
      </c>
      <c r="T72" s="6" t="str">
        <f>IF(ISNUMBER(Input!T72),((Input!T72)-(T$380))/T$381,"")</f>
        <v/>
      </c>
      <c r="U72" s="6" t="str">
        <f>IF(ISNUMBER(Input!U72),((Input!U72)-(U$380))/U$381,"")</f>
        <v/>
      </c>
      <c r="V72" s="6" t="str">
        <f>IF(ISNUMBER(Input!V72),((Input!V72)-(V$380))/V$381,"")</f>
        <v/>
      </c>
      <c r="W72" s="6" t="str">
        <f>IF(ISNUMBER(Input!W72),((Input!W72)-(W$380))/W$381,"")</f>
        <v/>
      </c>
      <c r="X72" s="6" t="str">
        <f>IF(ISNUMBER(Input!X72),((Input!X72)-(X$380))/X$381,"")</f>
        <v/>
      </c>
      <c r="Y72" s="6" t="str">
        <f>IF(ISNUMBER(Input!Y72),((Input!Y72)-(Y$380))/Y$381,"")</f>
        <v/>
      </c>
      <c r="Z72" s="6" t="str">
        <f>IF(ISNUMBER(Input!Z72),((Input!Z72)-(Z$380))/Z$381,"")</f>
        <v/>
      </c>
      <c r="AA72" s="6" t="str">
        <f>IF(ISNUMBER(Input!AA72),((Input!AA72)-(AA$380))/AA$381,"")</f>
        <v/>
      </c>
      <c r="AB72" s="6" t="str">
        <f>IF(ISNUMBER(Input!AB72),((Input!AB72)-(AB$380))/AB$381,"")</f>
        <v/>
      </c>
      <c r="AC72" s="6" t="str">
        <f>IF(ISNUMBER(Input!AC72),((Input!AC72)-(AC$380))/AC$381,"")</f>
        <v/>
      </c>
      <c r="AD72" s="6" t="str">
        <f>IF(ISNUMBER(Input!AD72),((Input!AD72)-(AD$380))/AD$381,"")</f>
        <v/>
      </c>
      <c r="AE72" s="6" t="str">
        <f>IF(ISNUMBER(Input!AE72),((Input!AE72)-(AE$380))/AE$381,"")</f>
        <v/>
      </c>
      <c r="AF72" s="6" t="str">
        <f>IF(ISNUMBER(Input!AF72),((Input!AF72)-(AF$380))/AF$381,"")</f>
        <v/>
      </c>
      <c r="AG72" s="6" t="str">
        <f>IF(ISNUMBER(Input!AG72),((Input!AG72)-(AG$380))/AG$381,"")</f>
        <v/>
      </c>
      <c r="AH72" s="6" t="str">
        <f>IF(ISNUMBER(Input!AH72),((Input!AH72)-(AH$380))/AH$381,"")</f>
        <v/>
      </c>
      <c r="AI72" s="6" t="str">
        <f>IF(ISNUMBER(Input!AI72),((Input!AI72)-(AI$380))/AI$381,"")</f>
        <v/>
      </c>
      <c r="AJ72" s="6" t="str">
        <f>IF(ISNUMBER(Input!AJ72),((Input!AJ72)-(AJ$380))/AJ$381,"")</f>
        <v/>
      </c>
      <c r="AK72" s="6" t="str">
        <f>IF(ISNUMBER(Input!AK72),((Input!AK72)-(AK$380))/AK$381,"")</f>
        <v/>
      </c>
      <c r="AL72" s="6" t="str">
        <f>IF(ISNUMBER(Input!AL72),((Input!AL72)-(AL$380))/AL$381,"")</f>
        <v/>
      </c>
      <c r="AM72" s="6" t="str">
        <f>IF(ISNUMBER(Input!AM72),((Input!AM72)-(AM$380))/AM$381,"")</f>
        <v/>
      </c>
      <c r="AN72" s="6" t="str">
        <f>IF(ISNUMBER(Input!AN72),((Input!AN72)-(AN$380))/AN$381,"")</f>
        <v/>
      </c>
      <c r="AO72" s="6" t="str">
        <f>IF(ISNUMBER(Input!AO72),((Input!AO72)-(AO$380))/AO$381,"")</f>
        <v/>
      </c>
      <c r="AP72" s="6" t="str">
        <f>IF(ISNUMBER(Input!AP72),((Input!AP72)-(AP$380))/AP$381,"")</f>
        <v/>
      </c>
      <c r="AQ72" s="6" t="str">
        <f>IF(ISNUMBER(Input!AQ72),((Input!AQ72)-(AQ$380))/AQ$381,"")</f>
        <v/>
      </c>
      <c r="AR72" s="6" t="str">
        <f>IF(ISNUMBER(Input!AR72),((Input!AR72)-(AR$380))/AR$381,"")</f>
        <v/>
      </c>
      <c r="AS72" s="6" t="str">
        <f>IF(ISNUMBER(Input!AS72),((Input!AS72)-(AS$380))/AS$381,"")</f>
        <v/>
      </c>
      <c r="AT72" s="6" t="str">
        <f>IF(ISNUMBER(Input!AT72),((Input!AT72)-(AT$380))/AT$381,"")</f>
        <v/>
      </c>
      <c r="AU72" s="6" t="str">
        <f>IF(ISNUMBER(Input!AU72),((Input!AU72)-(AU$380))/AU$381,"")</f>
        <v/>
      </c>
      <c r="AV72" s="6" t="str">
        <f>IF(ISNUMBER(Input!AV72),((Input!AV72)-(AV$380))/AV$381,"")</f>
        <v/>
      </c>
      <c r="AW72" s="6" t="str">
        <f>IF(ISNUMBER(Input!AW72),((Input!AW72)-(AW$380))/AW$381,"")</f>
        <v/>
      </c>
      <c r="AX72" s="6" t="str">
        <f>IF(ISNUMBER(Input!AX72),((Input!AX72)-(AX$380))/AX$381,"")</f>
        <v/>
      </c>
      <c r="AY72" s="6" t="str">
        <f>IF(ISNUMBER(Input!AY72),((Input!AY72)-(AY$380))/AY$381,"")</f>
        <v/>
      </c>
      <c r="AZ72" s="6" t="str">
        <f>IF(ISNUMBER(Input!AZ72),((Input!AZ72)-(AZ$380))/AZ$381,"")</f>
        <v/>
      </c>
      <c r="BA72" s="6" t="str">
        <f>IF(ISNUMBER(Input!BA72),((Input!BA72)-(BA$380))/BA$381,"")</f>
        <v/>
      </c>
      <c r="BB72" s="6" t="str">
        <f>IF(ISNUMBER(Input!BB72),((Input!BB72)-(BB$380))/BB$381,"")</f>
        <v/>
      </c>
      <c r="BC72" s="6" t="str">
        <f>IF(ISNUMBER(Input!BC72),((Input!BC72)-(BC$380))/BC$381,"")</f>
        <v/>
      </c>
      <c r="BD72" s="6" t="str">
        <f>IF(ISNUMBER(Input!BD72),((Input!BD72)-(BD$380))/BD$381,"")</f>
        <v/>
      </c>
      <c r="BE72" s="6" t="str">
        <f>IF(ISNUMBER(Input!BE72),((Input!BE72)-(BE$380))/BE$381,"")</f>
        <v/>
      </c>
      <c r="BF72" s="6" t="str">
        <f>IF(ISNUMBER(Input!BF72),((Input!BF72)-(BF$380))/BF$381,"")</f>
        <v/>
      </c>
      <c r="BG72" s="6" t="str">
        <f>IF(ISNUMBER(Input!BG72),((Input!BG72)-(BG$380))/BG$381,"")</f>
        <v/>
      </c>
      <c r="BH72" s="6" t="str">
        <f>IF(ISNUMBER(Input!BH72),((Input!BH72)-(BH$380))/BH$381,"")</f>
        <v/>
      </c>
      <c r="BI72" s="6" t="str">
        <f>IF(ISNUMBER(Input!BI72),((Input!BI72)-(BI$380))/BI$381,"")</f>
        <v/>
      </c>
      <c r="BJ72" s="6" t="str">
        <f>IF(ISNUMBER(Input!BJ72),((Input!BJ72)-(BJ$380))/BJ$381,"")</f>
        <v/>
      </c>
      <c r="BK72" s="6" t="str">
        <f>IF(ISNUMBER(Input!BK72),((Input!BK72)-(BK$380))/BK$381,"")</f>
        <v/>
      </c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1:79" s="1" customFormat="1">
      <c r="A73" s="2">
        <v>1721</v>
      </c>
      <c r="B73" s="3" t="str">
        <f t="shared" si="2"/>
        <v/>
      </c>
      <c r="C73" s="5" t="str">
        <f t="shared" si="3"/>
        <v/>
      </c>
      <c r="D73" s="6" t="str">
        <f>IF(ISNUMBER(Input!D73),((Input!D73)-(D$380))/D$381,"")</f>
        <v/>
      </c>
      <c r="E73" s="6" t="str">
        <f>IF(ISNUMBER(Input!E73),((Input!E73)-(E$380))/E$381,"")</f>
        <v/>
      </c>
      <c r="F73" s="6" t="str">
        <f>IF(ISNUMBER(Input!F73),((Input!F73)-(F$380))/F$381,"")</f>
        <v/>
      </c>
      <c r="G73" s="6" t="str">
        <f>IF(ISNUMBER(Input!G73),((Input!G73)-(G$380))/G$381,"")</f>
        <v/>
      </c>
      <c r="H73" s="6" t="str">
        <f>IF(ISNUMBER(Input!H73),((Input!H73)-(H$380))/H$381,"")</f>
        <v/>
      </c>
      <c r="I73" s="6" t="str">
        <f>IF(ISNUMBER(Input!I73),((Input!I73)-(I$380))/I$381,"")</f>
        <v/>
      </c>
      <c r="J73" s="6" t="str">
        <f>IF(ISNUMBER(Input!J73),((Input!J73)-(J$380))/J$381,"")</f>
        <v/>
      </c>
      <c r="K73" s="6" t="str">
        <f>IF(ISNUMBER(Input!K73),((Input!K73)-(K$380))/K$381,"")</f>
        <v/>
      </c>
      <c r="L73" s="6" t="str">
        <f>IF(ISNUMBER(Input!L73),((Input!L73)-(L$380))/L$381,"")</f>
        <v/>
      </c>
      <c r="M73" s="6" t="str">
        <f>IF(ISNUMBER(Input!M73),((Input!M73)-(M$380))/M$381,"")</f>
        <v/>
      </c>
      <c r="N73" s="6" t="str">
        <f>IF(ISNUMBER(Input!N73),((Input!N73)-(N$380))/N$381,"")</f>
        <v/>
      </c>
      <c r="O73" s="6" t="str">
        <f>IF(ISNUMBER(Input!O73),((Input!O73)-(O$380))/O$381,"")</f>
        <v/>
      </c>
      <c r="P73" s="6" t="str">
        <f>IF(ISNUMBER(Input!P73),((Input!P73)-(P$380))/P$381,"")</f>
        <v/>
      </c>
      <c r="Q73" s="6" t="str">
        <f>IF(ISNUMBER(Input!Q73),((Input!Q73)-(Q$380))/Q$381,"")</f>
        <v/>
      </c>
      <c r="R73" s="6" t="str">
        <f>IF(ISNUMBER(Input!R73),((Input!R73)-(R$380))/R$381,"")</f>
        <v/>
      </c>
      <c r="S73" s="6" t="str">
        <f>IF(ISNUMBER(Input!S73),((Input!S73)-(S$380))/S$381,"")</f>
        <v/>
      </c>
      <c r="T73" s="6" t="str">
        <f>IF(ISNUMBER(Input!T73),((Input!T73)-(T$380))/T$381,"")</f>
        <v/>
      </c>
      <c r="U73" s="6" t="str">
        <f>IF(ISNUMBER(Input!U73),((Input!U73)-(U$380))/U$381,"")</f>
        <v/>
      </c>
      <c r="V73" s="6" t="str">
        <f>IF(ISNUMBER(Input!V73),((Input!V73)-(V$380))/V$381,"")</f>
        <v/>
      </c>
      <c r="W73" s="6" t="str">
        <f>IF(ISNUMBER(Input!W73),((Input!W73)-(W$380))/W$381,"")</f>
        <v/>
      </c>
      <c r="X73" s="6" t="str">
        <f>IF(ISNUMBER(Input!X73),((Input!X73)-(X$380))/X$381,"")</f>
        <v/>
      </c>
      <c r="Y73" s="6" t="str">
        <f>IF(ISNUMBER(Input!Y73),((Input!Y73)-(Y$380))/Y$381,"")</f>
        <v/>
      </c>
      <c r="Z73" s="6" t="str">
        <f>IF(ISNUMBER(Input!Z73),((Input!Z73)-(Z$380))/Z$381,"")</f>
        <v/>
      </c>
      <c r="AA73" s="6" t="str">
        <f>IF(ISNUMBER(Input!AA73),((Input!AA73)-(AA$380))/AA$381,"")</f>
        <v/>
      </c>
      <c r="AB73" s="6" t="str">
        <f>IF(ISNUMBER(Input!AB73),((Input!AB73)-(AB$380))/AB$381,"")</f>
        <v/>
      </c>
      <c r="AC73" s="6" t="str">
        <f>IF(ISNUMBER(Input!AC73),((Input!AC73)-(AC$380))/AC$381,"")</f>
        <v/>
      </c>
      <c r="AD73" s="6" t="str">
        <f>IF(ISNUMBER(Input!AD73),((Input!AD73)-(AD$380))/AD$381,"")</f>
        <v/>
      </c>
      <c r="AE73" s="6" t="str">
        <f>IF(ISNUMBER(Input!AE73),((Input!AE73)-(AE$380))/AE$381,"")</f>
        <v/>
      </c>
      <c r="AF73" s="6" t="str">
        <f>IF(ISNUMBER(Input!AF73),((Input!AF73)-(AF$380))/AF$381,"")</f>
        <v/>
      </c>
      <c r="AG73" s="6" t="str">
        <f>IF(ISNUMBER(Input!AG73),((Input!AG73)-(AG$380))/AG$381,"")</f>
        <v/>
      </c>
      <c r="AH73" s="6" t="str">
        <f>IF(ISNUMBER(Input!AH73),((Input!AH73)-(AH$380))/AH$381,"")</f>
        <v/>
      </c>
      <c r="AI73" s="6" t="str">
        <f>IF(ISNUMBER(Input!AI73),((Input!AI73)-(AI$380))/AI$381,"")</f>
        <v/>
      </c>
      <c r="AJ73" s="6" t="str">
        <f>IF(ISNUMBER(Input!AJ73),((Input!AJ73)-(AJ$380))/AJ$381,"")</f>
        <v/>
      </c>
      <c r="AK73" s="6" t="str">
        <f>IF(ISNUMBER(Input!AK73),((Input!AK73)-(AK$380))/AK$381,"")</f>
        <v/>
      </c>
      <c r="AL73" s="6" t="str">
        <f>IF(ISNUMBER(Input!AL73),((Input!AL73)-(AL$380))/AL$381,"")</f>
        <v/>
      </c>
      <c r="AM73" s="6" t="str">
        <f>IF(ISNUMBER(Input!AM73),((Input!AM73)-(AM$380))/AM$381,"")</f>
        <v/>
      </c>
      <c r="AN73" s="6" t="str">
        <f>IF(ISNUMBER(Input!AN73),((Input!AN73)-(AN$380))/AN$381,"")</f>
        <v/>
      </c>
      <c r="AO73" s="6" t="str">
        <f>IF(ISNUMBER(Input!AO73),((Input!AO73)-(AO$380))/AO$381,"")</f>
        <v/>
      </c>
      <c r="AP73" s="6" t="str">
        <f>IF(ISNUMBER(Input!AP73),((Input!AP73)-(AP$380))/AP$381,"")</f>
        <v/>
      </c>
      <c r="AQ73" s="6" t="str">
        <f>IF(ISNUMBER(Input!AQ73),((Input!AQ73)-(AQ$380))/AQ$381,"")</f>
        <v/>
      </c>
      <c r="AR73" s="6" t="str">
        <f>IF(ISNUMBER(Input!AR73),((Input!AR73)-(AR$380))/AR$381,"")</f>
        <v/>
      </c>
      <c r="AS73" s="6" t="str">
        <f>IF(ISNUMBER(Input!AS73),((Input!AS73)-(AS$380))/AS$381,"")</f>
        <v/>
      </c>
      <c r="AT73" s="6" t="str">
        <f>IF(ISNUMBER(Input!AT73),((Input!AT73)-(AT$380))/AT$381,"")</f>
        <v/>
      </c>
      <c r="AU73" s="6" t="str">
        <f>IF(ISNUMBER(Input!AU73),((Input!AU73)-(AU$380))/AU$381,"")</f>
        <v/>
      </c>
      <c r="AV73" s="6" t="str">
        <f>IF(ISNUMBER(Input!AV73),((Input!AV73)-(AV$380))/AV$381,"")</f>
        <v/>
      </c>
      <c r="AW73" s="6" t="str">
        <f>IF(ISNUMBER(Input!AW73),((Input!AW73)-(AW$380))/AW$381,"")</f>
        <v/>
      </c>
      <c r="AX73" s="6" t="str">
        <f>IF(ISNUMBER(Input!AX73),((Input!AX73)-(AX$380))/AX$381,"")</f>
        <v/>
      </c>
      <c r="AY73" s="6" t="str">
        <f>IF(ISNUMBER(Input!AY73),((Input!AY73)-(AY$380))/AY$381,"")</f>
        <v/>
      </c>
      <c r="AZ73" s="6" t="str">
        <f>IF(ISNUMBER(Input!AZ73),((Input!AZ73)-(AZ$380))/AZ$381,"")</f>
        <v/>
      </c>
      <c r="BA73" s="6" t="str">
        <f>IF(ISNUMBER(Input!BA73),((Input!BA73)-(BA$380))/BA$381,"")</f>
        <v/>
      </c>
      <c r="BB73" s="6" t="str">
        <f>IF(ISNUMBER(Input!BB73),((Input!BB73)-(BB$380))/BB$381,"")</f>
        <v/>
      </c>
      <c r="BC73" s="6" t="str">
        <f>IF(ISNUMBER(Input!BC73),((Input!BC73)-(BC$380))/BC$381,"")</f>
        <v/>
      </c>
      <c r="BD73" s="6" t="str">
        <f>IF(ISNUMBER(Input!BD73),((Input!BD73)-(BD$380))/BD$381,"")</f>
        <v/>
      </c>
      <c r="BE73" s="6" t="str">
        <f>IF(ISNUMBER(Input!BE73),((Input!BE73)-(BE$380))/BE$381,"")</f>
        <v/>
      </c>
      <c r="BF73" s="6" t="str">
        <f>IF(ISNUMBER(Input!BF73),((Input!BF73)-(BF$380))/BF$381,"")</f>
        <v/>
      </c>
      <c r="BG73" s="6" t="str">
        <f>IF(ISNUMBER(Input!BG73),((Input!BG73)-(BG$380))/BG$381,"")</f>
        <v/>
      </c>
      <c r="BH73" s="6" t="str">
        <f>IF(ISNUMBER(Input!BH73),((Input!BH73)-(BH$380))/BH$381,"")</f>
        <v/>
      </c>
      <c r="BI73" s="6" t="str">
        <f>IF(ISNUMBER(Input!BI73),((Input!BI73)-(BI$380))/BI$381,"")</f>
        <v/>
      </c>
      <c r="BJ73" s="6" t="str">
        <f>IF(ISNUMBER(Input!BJ73),((Input!BJ73)-(BJ$380))/BJ$381,"")</f>
        <v/>
      </c>
      <c r="BK73" s="6" t="str">
        <f>IF(ISNUMBER(Input!BK73),((Input!BK73)-(BK$380))/BK$381,"")</f>
        <v/>
      </c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</row>
    <row r="74" spans="1:79" s="1" customFormat="1">
      <c r="A74" s="2">
        <v>1722</v>
      </c>
      <c r="B74" s="3" t="str">
        <f t="shared" si="2"/>
        <v/>
      </c>
      <c r="C74" s="5" t="str">
        <f t="shared" si="3"/>
        <v/>
      </c>
      <c r="D74" s="6" t="str">
        <f>IF(ISNUMBER(Input!D74),((Input!D74)-(D$380))/D$381,"")</f>
        <v/>
      </c>
      <c r="E74" s="6" t="str">
        <f>IF(ISNUMBER(Input!E74),((Input!E74)-(E$380))/E$381,"")</f>
        <v/>
      </c>
      <c r="F74" s="6" t="str">
        <f>IF(ISNUMBER(Input!F74),((Input!F74)-(F$380))/F$381,"")</f>
        <v/>
      </c>
      <c r="G74" s="6" t="str">
        <f>IF(ISNUMBER(Input!G74),((Input!G74)-(G$380))/G$381,"")</f>
        <v/>
      </c>
      <c r="H74" s="6" t="str">
        <f>IF(ISNUMBER(Input!H74),((Input!H74)-(H$380))/H$381,"")</f>
        <v/>
      </c>
      <c r="I74" s="6" t="str">
        <f>IF(ISNUMBER(Input!I74),((Input!I74)-(I$380))/I$381,"")</f>
        <v/>
      </c>
      <c r="J74" s="6" t="str">
        <f>IF(ISNUMBER(Input!J74),((Input!J74)-(J$380))/J$381,"")</f>
        <v/>
      </c>
      <c r="K74" s="6" t="str">
        <f>IF(ISNUMBER(Input!K74),((Input!K74)-(K$380))/K$381,"")</f>
        <v/>
      </c>
      <c r="L74" s="6" t="str">
        <f>IF(ISNUMBER(Input!L74),((Input!L74)-(L$380))/L$381,"")</f>
        <v/>
      </c>
      <c r="M74" s="6" t="str">
        <f>IF(ISNUMBER(Input!M74),((Input!M74)-(M$380))/M$381,"")</f>
        <v/>
      </c>
      <c r="N74" s="6" t="str">
        <f>IF(ISNUMBER(Input!N74),((Input!N74)-(N$380))/N$381,"")</f>
        <v/>
      </c>
      <c r="O74" s="6" t="str">
        <f>IF(ISNUMBER(Input!O74),((Input!O74)-(O$380))/O$381,"")</f>
        <v/>
      </c>
      <c r="P74" s="6" t="str">
        <f>IF(ISNUMBER(Input!P74),((Input!P74)-(P$380))/P$381,"")</f>
        <v/>
      </c>
      <c r="Q74" s="6" t="str">
        <f>IF(ISNUMBER(Input!Q74),((Input!Q74)-(Q$380))/Q$381,"")</f>
        <v/>
      </c>
      <c r="R74" s="6" t="str">
        <f>IF(ISNUMBER(Input!R74),((Input!R74)-(R$380))/R$381,"")</f>
        <v/>
      </c>
      <c r="S74" s="6" t="str">
        <f>IF(ISNUMBER(Input!S74),((Input!S74)-(S$380))/S$381,"")</f>
        <v/>
      </c>
      <c r="T74" s="6" t="str">
        <f>IF(ISNUMBER(Input!T74),((Input!T74)-(T$380))/T$381,"")</f>
        <v/>
      </c>
      <c r="U74" s="6" t="str">
        <f>IF(ISNUMBER(Input!U74),((Input!U74)-(U$380))/U$381,"")</f>
        <v/>
      </c>
      <c r="V74" s="6" t="str">
        <f>IF(ISNUMBER(Input!V74),((Input!V74)-(V$380))/V$381,"")</f>
        <v/>
      </c>
      <c r="W74" s="6" t="str">
        <f>IF(ISNUMBER(Input!W74),((Input!W74)-(W$380))/W$381,"")</f>
        <v/>
      </c>
      <c r="X74" s="6" t="str">
        <f>IF(ISNUMBER(Input!X74),((Input!X74)-(X$380))/X$381,"")</f>
        <v/>
      </c>
      <c r="Y74" s="6" t="str">
        <f>IF(ISNUMBER(Input!Y74),((Input!Y74)-(Y$380))/Y$381,"")</f>
        <v/>
      </c>
      <c r="Z74" s="6" t="str">
        <f>IF(ISNUMBER(Input!Z74),((Input!Z74)-(Z$380))/Z$381,"")</f>
        <v/>
      </c>
      <c r="AA74" s="6" t="str">
        <f>IF(ISNUMBER(Input!AA74),((Input!AA74)-(AA$380))/AA$381,"")</f>
        <v/>
      </c>
      <c r="AB74" s="6" t="str">
        <f>IF(ISNUMBER(Input!AB74),((Input!AB74)-(AB$380))/AB$381,"")</f>
        <v/>
      </c>
      <c r="AC74" s="6" t="str">
        <f>IF(ISNUMBER(Input!AC74),((Input!AC74)-(AC$380))/AC$381,"")</f>
        <v/>
      </c>
      <c r="AD74" s="6" t="str">
        <f>IF(ISNUMBER(Input!AD74),((Input!AD74)-(AD$380))/AD$381,"")</f>
        <v/>
      </c>
      <c r="AE74" s="6" t="str">
        <f>IF(ISNUMBER(Input!AE74),((Input!AE74)-(AE$380))/AE$381,"")</f>
        <v/>
      </c>
      <c r="AF74" s="6" t="str">
        <f>IF(ISNUMBER(Input!AF74),((Input!AF74)-(AF$380))/AF$381,"")</f>
        <v/>
      </c>
      <c r="AG74" s="6" t="str">
        <f>IF(ISNUMBER(Input!AG74),((Input!AG74)-(AG$380))/AG$381,"")</f>
        <v/>
      </c>
      <c r="AH74" s="6" t="str">
        <f>IF(ISNUMBER(Input!AH74),((Input!AH74)-(AH$380))/AH$381,"")</f>
        <v/>
      </c>
      <c r="AI74" s="6" t="str">
        <f>IF(ISNUMBER(Input!AI74),((Input!AI74)-(AI$380))/AI$381,"")</f>
        <v/>
      </c>
      <c r="AJ74" s="6" t="str">
        <f>IF(ISNUMBER(Input!AJ74),((Input!AJ74)-(AJ$380))/AJ$381,"")</f>
        <v/>
      </c>
      <c r="AK74" s="6" t="str">
        <f>IF(ISNUMBER(Input!AK74),((Input!AK74)-(AK$380))/AK$381,"")</f>
        <v/>
      </c>
      <c r="AL74" s="6" t="str">
        <f>IF(ISNUMBER(Input!AL74),((Input!AL74)-(AL$380))/AL$381,"")</f>
        <v/>
      </c>
      <c r="AM74" s="6" t="str">
        <f>IF(ISNUMBER(Input!AM74),((Input!AM74)-(AM$380))/AM$381,"")</f>
        <v/>
      </c>
      <c r="AN74" s="6" t="str">
        <f>IF(ISNUMBER(Input!AN74),((Input!AN74)-(AN$380))/AN$381,"")</f>
        <v/>
      </c>
      <c r="AO74" s="6" t="str">
        <f>IF(ISNUMBER(Input!AO74),((Input!AO74)-(AO$380))/AO$381,"")</f>
        <v/>
      </c>
      <c r="AP74" s="6" t="str">
        <f>IF(ISNUMBER(Input!AP74),((Input!AP74)-(AP$380))/AP$381,"")</f>
        <v/>
      </c>
      <c r="AQ74" s="6" t="str">
        <f>IF(ISNUMBER(Input!AQ74),((Input!AQ74)-(AQ$380))/AQ$381,"")</f>
        <v/>
      </c>
      <c r="AR74" s="6" t="str">
        <f>IF(ISNUMBER(Input!AR74),((Input!AR74)-(AR$380))/AR$381,"")</f>
        <v/>
      </c>
      <c r="AS74" s="6" t="str">
        <f>IF(ISNUMBER(Input!AS74),((Input!AS74)-(AS$380))/AS$381,"")</f>
        <v/>
      </c>
      <c r="AT74" s="6" t="str">
        <f>IF(ISNUMBER(Input!AT74),((Input!AT74)-(AT$380))/AT$381,"")</f>
        <v/>
      </c>
      <c r="AU74" s="6" t="str">
        <f>IF(ISNUMBER(Input!AU74),((Input!AU74)-(AU$380))/AU$381,"")</f>
        <v/>
      </c>
      <c r="AV74" s="6" t="str">
        <f>IF(ISNUMBER(Input!AV74),((Input!AV74)-(AV$380))/AV$381,"")</f>
        <v/>
      </c>
      <c r="AW74" s="6" t="str">
        <f>IF(ISNUMBER(Input!AW74),((Input!AW74)-(AW$380))/AW$381,"")</f>
        <v/>
      </c>
      <c r="AX74" s="6" t="str">
        <f>IF(ISNUMBER(Input!AX74),((Input!AX74)-(AX$380))/AX$381,"")</f>
        <v/>
      </c>
      <c r="AY74" s="6" t="str">
        <f>IF(ISNUMBER(Input!AY74),((Input!AY74)-(AY$380))/AY$381,"")</f>
        <v/>
      </c>
      <c r="AZ74" s="6" t="str">
        <f>IF(ISNUMBER(Input!AZ74),((Input!AZ74)-(AZ$380))/AZ$381,"")</f>
        <v/>
      </c>
      <c r="BA74" s="6" t="str">
        <f>IF(ISNUMBER(Input!BA74),((Input!BA74)-(BA$380))/BA$381,"")</f>
        <v/>
      </c>
      <c r="BB74" s="6" t="str">
        <f>IF(ISNUMBER(Input!BB74),((Input!BB74)-(BB$380))/BB$381,"")</f>
        <v/>
      </c>
      <c r="BC74" s="6" t="str">
        <f>IF(ISNUMBER(Input!BC74),((Input!BC74)-(BC$380))/BC$381,"")</f>
        <v/>
      </c>
      <c r="BD74" s="6" t="str">
        <f>IF(ISNUMBER(Input!BD74),((Input!BD74)-(BD$380))/BD$381,"")</f>
        <v/>
      </c>
      <c r="BE74" s="6" t="str">
        <f>IF(ISNUMBER(Input!BE74),((Input!BE74)-(BE$380))/BE$381,"")</f>
        <v/>
      </c>
      <c r="BF74" s="6" t="str">
        <f>IF(ISNUMBER(Input!BF74),((Input!BF74)-(BF$380))/BF$381,"")</f>
        <v/>
      </c>
      <c r="BG74" s="6" t="str">
        <f>IF(ISNUMBER(Input!BG74),((Input!BG74)-(BG$380))/BG$381,"")</f>
        <v/>
      </c>
      <c r="BH74" s="6" t="str">
        <f>IF(ISNUMBER(Input!BH74),((Input!BH74)-(BH$380))/BH$381,"")</f>
        <v/>
      </c>
      <c r="BI74" s="6" t="str">
        <f>IF(ISNUMBER(Input!BI74),((Input!BI74)-(BI$380))/BI$381,"")</f>
        <v/>
      </c>
      <c r="BJ74" s="6" t="str">
        <f>IF(ISNUMBER(Input!BJ74),((Input!BJ74)-(BJ$380))/BJ$381,"")</f>
        <v/>
      </c>
      <c r="BK74" s="6" t="str">
        <f>IF(ISNUMBER(Input!BK74),((Input!BK74)-(BK$380))/BK$381,"")</f>
        <v/>
      </c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</row>
    <row r="75" spans="1:79" s="1" customFormat="1">
      <c r="A75" s="2">
        <v>1723</v>
      </c>
      <c r="B75" s="3" t="str">
        <f t="shared" si="2"/>
        <v/>
      </c>
      <c r="C75" s="5" t="str">
        <f t="shared" si="3"/>
        <v/>
      </c>
      <c r="D75" s="6" t="str">
        <f>IF(ISNUMBER(Input!D75),((Input!D75)-(D$380))/D$381,"")</f>
        <v/>
      </c>
      <c r="E75" s="6" t="str">
        <f>IF(ISNUMBER(Input!E75),((Input!E75)-(E$380))/E$381,"")</f>
        <v/>
      </c>
      <c r="F75" s="6" t="str">
        <f>IF(ISNUMBER(Input!F75),((Input!F75)-(F$380))/F$381,"")</f>
        <v/>
      </c>
      <c r="G75" s="6" t="str">
        <f>IF(ISNUMBER(Input!G75),((Input!G75)-(G$380))/G$381,"")</f>
        <v/>
      </c>
      <c r="H75" s="6" t="str">
        <f>IF(ISNUMBER(Input!H75),((Input!H75)-(H$380))/H$381,"")</f>
        <v/>
      </c>
      <c r="I75" s="6" t="str">
        <f>IF(ISNUMBER(Input!I75),((Input!I75)-(I$380))/I$381,"")</f>
        <v/>
      </c>
      <c r="J75" s="6" t="str">
        <f>IF(ISNUMBER(Input!J75),((Input!J75)-(J$380))/J$381,"")</f>
        <v/>
      </c>
      <c r="K75" s="6" t="str">
        <f>IF(ISNUMBER(Input!K75),((Input!K75)-(K$380))/K$381,"")</f>
        <v/>
      </c>
      <c r="L75" s="6" t="str">
        <f>IF(ISNUMBER(Input!L75),((Input!L75)-(L$380))/L$381,"")</f>
        <v/>
      </c>
      <c r="M75" s="6" t="str">
        <f>IF(ISNUMBER(Input!M75),((Input!M75)-(M$380))/M$381,"")</f>
        <v/>
      </c>
      <c r="N75" s="6" t="str">
        <f>IF(ISNUMBER(Input!N75),((Input!N75)-(N$380))/N$381,"")</f>
        <v/>
      </c>
      <c r="O75" s="6" t="str">
        <f>IF(ISNUMBER(Input!O75),((Input!O75)-(O$380))/O$381,"")</f>
        <v/>
      </c>
      <c r="P75" s="6" t="str">
        <f>IF(ISNUMBER(Input!P75),((Input!P75)-(P$380))/P$381,"")</f>
        <v/>
      </c>
      <c r="Q75" s="6" t="str">
        <f>IF(ISNUMBER(Input!Q75),((Input!Q75)-(Q$380))/Q$381,"")</f>
        <v/>
      </c>
      <c r="R75" s="6" t="str">
        <f>IF(ISNUMBER(Input!R75),((Input!R75)-(R$380))/R$381,"")</f>
        <v/>
      </c>
      <c r="S75" s="6" t="str">
        <f>IF(ISNUMBER(Input!S75),((Input!S75)-(S$380))/S$381,"")</f>
        <v/>
      </c>
      <c r="T75" s="6" t="str">
        <f>IF(ISNUMBER(Input!T75),((Input!T75)-(T$380))/T$381,"")</f>
        <v/>
      </c>
      <c r="U75" s="6" t="str">
        <f>IF(ISNUMBER(Input!U75),((Input!U75)-(U$380))/U$381,"")</f>
        <v/>
      </c>
      <c r="V75" s="6" t="str">
        <f>IF(ISNUMBER(Input!V75),((Input!V75)-(V$380))/V$381,"")</f>
        <v/>
      </c>
      <c r="W75" s="6" t="str">
        <f>IF(ISNUMBER(Input!W75),((Input!W75)-(W$380))/W$381,"")</f>
        <v/>
      </c>
      <c r="X75" s="6" t="str">
        <f>IF(ISNUMBER(Input!X75),((Input!X75)-(X$380))/X$381,"")</f>
        <v/>
      </c>
      <c r="Y75" s="6" t="str">
        <f>IF(ISNUMBER(Input!Y75),((Input!Y75)-(Y$380))/Y$381,"")</f>
        <v/>
      </c>
      <c r="Z75" s="6" t="str">
        <f>IF(ISNUMBER(Input!Z75),((Input!Z75)-(Z$380))/Z$381,"")</f>
        <v/>
      </c>
      <c r="AA75" s="6" t="str">
        <f>IF(ISNUMBER(Input!AA75),((Input!AA75)-(AA$380))/AA$381,"")</f>
        <v/>
      </c>
      <c r="AB75" s="6" t="str">
        <f>IF(ISNUMBER(Input!AB75),((Input!AB75)-(AB$380))/AB$381,"")</f>
        <v/>
      </c>
      <c r="AC75" s="6" t="str">
        <f>IF(ISNUMBER(Input!AC75),((Input!AC75)-(AC$380))/AC$381,"")</f>
        <v/>
      </c>
      <c r="AD75" s="6" t="str">
        <f>IF(ISNUMBER(Input!AD75),((Input!AD75)-(AD$380))/AD$381,"")</f>
        <v/>
      </c>
      <c r="AE75" s="6" t="str">
        <f>IF(ISNUMBER(Input!AE75),((Input!AE75)-(AE$380))/AE$381,"")</f>
        <v/>
      </c>
      <c r="AF75" s="6" t="str">
        <f>IF(ISNUMBER(Input!AF75),((Input!AF75)-(AF$380))/AF$381,"")</f>
        <v/>
      </c>
      <c r="AG75" s="6" t="str">
        <f>IF(ISNUMBER(Input!AG75),((Input!AG75)-(AG$380))/AG$381,"")</f>
        <v/>
      </c>
      <c r="AH75" s="6" t="str">
        <f>IF(ISNUMBER(Input!AH75),((Input!AH75)-(AH$380))/AH$381,"")</f>
        <v/>
      </c>
      <c r="AI75" s="6" t="str">
        <f>IF(ISNUMBER(Input!AI75),((Input!AI75)-(AI$380))/AI$381,"")</f>
        <v/>
      </c>
      <c r="AJ75" s="6" t="str">
        <f>IF(ISNUMBER(Input!AJ75),((Input!AJ75)-(AJ$380))/AJ$381,"")</f>
        <v/>
      </c>
      <c r="AK75" s="6" t="str">
        <f>IF(ISNUMBER(Input!AK75),((Input!AK75)-(AK$380))/AK$381,"")</f>
        <v/>
      </c>
      <c r="AL75" s="6" t="str">
        <f>IF(ISNUMBER(Input!AL75),((Input!AL75)-(AL$380))/AL$381,"")</f>
        <v/>
      </c>
      <c r="AM75" s="6" t="str">
        <f>IF(ISNUMBER(Input!AM75),((Input!AM75)-(AM$380))/AM$381,"")</f>
        <v/>
      </c>
      <c r="AN75" s="6" t="str">
        <f>IF(ISNUMBER(Input!AN75),((Input!AN75)-(AN$380))/AN$381,"")</f>
        <v/>
      </c>
      <c r="AO75" s="6" t="str">
        <f>IF(ISNUMBER(Input!AO75),((Input!AO75)-(AO$380))/AO$381,"")</f>
        <v/>
      </c>
      <c r="AP75" s="6" t="str">
        <f>IF(ISNUMBER(Input!AP75),((Input!AP75)-(AP$380))/AP$381,"")</f>
        <v/>
      </c>
      <c r="AQ75" s="6" t="str">
        <f>IF(ISNUMBER(Input!AQ75),((Input!AQ75)-(AQ$380))/AQ$381,"")</f>
        <v/>
      </c>
      <c r="AR75" s="6" t="str">
        <f>IF(ISNUMBER(Input!AR75),((Input!AR75)-(AR$380))/AR$381,"")</f>
        <v/>
      </c>
      <c r="AS75" s="6" t="str">
        <f>IF(ISNUMBER(Input!AS75),((Input!AS75)-(AS$380))/AS$381,"")</f>
        <v/>
      </c>
      <c r="AT75" s="6" t="str">
        <f>IF(ISNUMBER(Input!AT75),((Input!AT75)-(AT$380))/AT$381,"")</f>
        <v/>
      </c>
      <c r="AU75" s="6" t="str">
        <f>IF(ISNUMBER(Input!AU75),((Input!AU75)-(AU$380))/AU$381,"")</f>
        <v/>
      </c>
      <c r="AV75" s="6" t="str">
        <f>IF(ISNUMBER(Input!AV75),((Input!AV75)-(AV$380))/AV$381,"")</f>
        <v/>
      </c>
      <c r="AW75" s="6" t="str">
        <f>IF(ISNUMBER(Input!AW75),((Input!AW75)-(AW$380))/AW$381,"")</f>
        <v/>
      </c>
      <c r="AX75" s="6" t="str">
        <f>IF(ISNUMBER(Input!AX75),((Input!AX75)-(AX$380))/AX$381,"")</f>
        <v/>
      </c>
      <c r="AY75" s="6" t="str">
        <f>IF(ISNUMBER(Input!AY75),((Input!AY75)-(AY$380))/AY$381,"")</f>
        <v/>
      </c>
      <c r="AZ75" s="6" t="str">
        <f>IF(ISNUMBER(Input!AZ75),((Input!AZ75)-(AZ$380))/AZ$381,"")</f>
        <v/>
      </c>
      <c r="BA75" s="6" t="str">
        <f>IF(ISNUMBER(Input!BA75),((Input!BA75)-(BA$380))/BA$381,"")</f>
        <v/>
      </c>
      <c r="BB75" s="6" t="str">
        <f>IF(ISNUMBER(Input!BB75),((Input!BB75)-(BB$380))/BB$381,"")</f>
        <v/>
      </c>
      <c r="BC75" s="6" t="str">
        <f>IF(ISNUMBER(Input!BC75),((Input!BC75)-(BC$380))/BC$381,"")</f>
        <v/>
      </c>
      <c r="BD75" s="6" t="str">
        <f>IF(ISNUMBER(Input!BD75),((Input!BD75)-(BD$380))/BD$381,"")</f>
        <v/>
      </c>
      <c r="BE75" s="6" t="str">
        <f>IF(ISNUMBER(Input!BE75),((Input!BE75)-(BE$380))/BE$381,"")</f>
        <v/>
      </c>
      <c r="BF75" s="6" t="str">
        <f>IF(ISNUMBER(Input!BF75),((Input!BF75)-(BF$380))/BF$381,"")</f>
        <v/>
      </c>
      <c r="BG75" s="6" t="str">
        <f>IF(ISNUMBER(Input!BG75),((Input!BG75)-(BG$380))/BG$381,"")</f>
        <v/>
      </c>
      <c r="BH75" s="6" t="str">
        <f>IF(ISNUMBER(Input!BH75),((Input!BH75)-(BH$380))/BH$381,"")</f>
        <v/>
      </c>
      <c r="BI75" s="6" t="str">
        <f>IF(ISNUMBER(Input!BI75),((Input!BI75)-(BI$380))/BI$381,"")</f>
        <v/>
      </c>
      <c r="BJ75" s="6" t="str">
        <f>IF(ISNUMBER(Input!BJ75),((Input!BJ75)-(BJ$380))/BJ$381,"")</f>
        <v/>
      </c>
      <c r="BK75" s="6" t="str">
        <f>IF(ISNUMBER(Input!BK75),((Input!BK75)-(BK$380))/BK$381,"")</f>
        <v/>
      </c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</row>
    <row r="76" spans="1:79" s="1" customFormat="1">
      <c r="A76" s="2">
        <v>1724</v>
      </c>
      <c r="B76" s="3" t="str">
        <f t="shared" si="2"/>
        <v/>
      </c>
      <c r="C76" s="5" t="str">
        <f t="shared" si="3"/>
        <v/>
      </c>
      <c r="D76" s="6" t="str">
        <f>IF(ISNUMBER(Input!D76),((Input!D76)-(D$380))/D$381,"")</f>
        <v/>
      </c>
      <c r="E76" s="6" t="str">
        <f>IF(ISNUMBER(Input!E76),((Input!E76)-(E$380))/E$381,"")</f>
        <v/>
      </c>
      <c r="F76" s="6" t="str">
        <f>IF(ISNUMBER(Input!F76),((Input!F76)-(F$380))/F$381,"")</f>
        <v/>
      </c>
      <c r="G76" s="6" t="str">
        <f>IF(ISNUMBER(Input!G76),((Input!G76)-(G$380))/G$381,"")</f>
        <v/>
      </c>
      <c r="H76" s="6" t="str">
        <f>IF(ISNUMBER(Input!H76),((Input!H76)-(H$380))/H$381,"")</f>
        <v/>
      </c>
      <c r="I76" s="6" t="str">
        <f>IF(ISNUMBER(Input!I76),((Input!I76)-(I$380))/I$381,"")</f>
        <v/>
      </c>
      <c r="J76" s="6" t="str">
        <f>IF(ISNUMBER(Input!J76),((Input!J76)-(J$380))/J$381,"")</f>
        <v/>
      </c>
      <c r="K76" s="6" t="str">
        <f>IF(ISNUMBER(Input!K76),((Input!K76)-(K$380))/K$381,"")</f>
        <v/>
      </c>
      <c r="L76" s="6" t="str">
        <f>IF(ISNUMBER(Input!L76),((Input!L76)-(L$380))/L$381,"")</f>
        <v/>
      </c>
      <c r="M76" s="6" t="str">
        <f>IF(ISNUMBER(Input!M76),((Input!M76)-(M$380))/M$381,"")</f>
        <v/>
      </c>
      <c r="N76" s="6" t="str">
        <f>IF(ISNUMBER(Input!N76),((Input!N76)-(N$380))/N$381,"")</f>
        <v/>
      </c>
      <c r="O76" s="6" t="str">
        <f>IF(ISNUMBER(Input!O76),((Input!O76)-(O$380))/O$381,"")</f>
        <v/>
      </c>
      <c r="P76" s="6" t="str">
        <f>IF(ISNUMBER(Input!P76),((Input!P76)-(P$380))/P$381,"")</f>
        <v/>
      </c>
      <c r="Q76" s="6" t="str">
        <f>IF(ISNUMBER(Input!Q76),((Input!Q76)-(Q$380))/Q$381,"")</f>
        <v/>
      </c>
      <c r="R76" s="6" t="str">
        <f>IF(ISNUMBER(Input!R76),((Input!R76)-(R$380))/R$381,"")</f>
        <v/>
      </c>
      <c r="S76" s="6" t="str">
        <f>IF(ISNUMBER(Input!S76),((Input!S76)-(S$380))/S$381,"")</f>
        <v/>
      </c>
      <c r="T76" s="6" t="str">
        <f>IF(ISNUMBER(Input!T76),((Input!T76)-(T$380))/T$381,"")</f>
        <v/>
      </c>
      <c r="U76" s="6" t="str">
        <f>IF(ISNUMBER(Input!U76),((Input!U76)-(U$380))/U$381,"")</f>
        <v/>
      </c>
      <c r="V76" s="6" t="str">
        <f>IF(ISNUMBER(Input!V76),((Input!V76)-(V$380))/V$381,"")</f>
        <v/>
      </c>
      <c r="W76" s="6" t="str">
        <f>IF(ISNUMBER(Input!W76),((Input!W76)-(W$380))/W$381,"")</f>
        <v/>
      </c>
      <c r="X76" s="6" t="str">
        <f>IF(ISNUMBER(Input!X76),((Input!X76)-(X$380))/X$381,"")</f>
        <v/>
      </c>
      <c r="Y76" s="6" t="str">
        <f>IF(ISNUMBER(Input!Y76),((Input!Y76)-(Y$380))/Y$381,"")</f>
        <v/>
      </c>
      <c r="Z76" s="6" t="str">
        <f>IF(ISNUMBER(Input!Z76),((Input!Z76)-(Z$380))/Z$381,"")</f>
        <v/>
      </c>
      <c r="AA76" s="6" t="str">
        <f>IF(ISNUMBER(Input!AA76),((Input!AA76)-(AA$380))/AA$381,"")</f>
        <v/>
      </c>
      <c r="AB76" s="6" t="str">
        <f>IF(ISNUMBER(Input!AB76),((Input!AB76)-(AB$380))/AB$381,"")</f>
        <v/>
      </c>
      <c r="AC76" s="6" t="str">
        <f>IF(ISNUMBER(Input!AC76),((Input!AC76)-(AC$380))/AC$381,"")</f>
        <v/>
      </c>
      <c r="AD76" s="6" t="str">
        <f>IF(ISNUMBER(Input!AD76),((Input!AD76)-(AD$380))/AD$381,"")</f>
        <v/>
      </c>
      <c r="AE76" s="6" t="str">
        <f>IF(ISNUMBER(Input!AE76),((Input!AE76)-(AE$380))/AE$381,"")</f>
        <v/>
      </c>
      <c r="AF76" s="6" t="str">
        <f>IF(ISNUMBER(Input!AF76),((Input!AF76)-(AF$380))/AF$381,"")</f>
        <v/>
      </c>
      <c r="AG76" s="6" t="str">
        <f>IF(ISNUMBER(Input!AG76),((Input!AG76)-(AG$380))/AG$381,"")</f>
        <v/>
      </c>
      <c r="AH76" s="6" t="str">
        <f>IF(ISNUMBER(Input!AH76),((Input!AH76)-(AH$380))/AH$381,"")</f>
        <v/>
      </c>
      <c r="AI76" s="6" t="str">
        <f>IF(ISNUMBER(Input!AI76),((Input!AI76)-(AI$380))/AI$381,"")</f>
        <v/>
      </c>
      <c r="AJ76" s="6" t="str">
        <f>IF(ISNUMBER(Input!AJ76),((Input!AJ76)-(AJ$380))/AJ$381,"")</f>
        <v/>
      </c>
      <c r="AK76" s="6" t="str">
        <f>IF(ISNUMBER(Input!AK76),((Input!AK76)-(AK$380))/AK$381,"")</f>
        <v/>
      </c>
      <c r="AL76" s="6" t="str">
        <f>IF(ISNUMBER(Input!AL76),((Input!AL76)-(AL$380))/AL$381,"")</f>
        <v/>
      </c>
      <c r="AM76" s="6" t="str">
        <f>IF(ISNUMBER(Input!AM76),((Input!AM76)-(AM$380))/AM$381,"")</f>
        <v/>
      </c>
      <c r="AN76" s="6" t="str">
        <f>IF(ISNUMBER(Input!AN76),((Input!AN76)-(AN$380))/AN$381,"")</f>
        <v/>
      </c>
      <c r="AO76" s="6" t="str">
        <f>IF(ISNUMBER(Input!AO76),((Input!AO76)-(AO$380))/AO$381,"")</f>
        <v/>
      </c>
      <c r="AP76" s="6" t="str">
        <f>IF(ISNUMBER(Input!AP76),((Input!AP76)-(AP$380))/AP$381,"")</f>
        <v/>
      </c>
      <c r="AQ76" s="6" t="str">
        <f>IF(ISNUMBER(Input!AQ76),((Input!AQ76)-(AQ$380))/AQ$381,"")</f>
        <v/>
      </c>
      <c r="AR76" s="6" t="str">
        <f>IF(ISNUMBER(Input!AR76),((Input!AR76)-(AR$380))/AR$381,"")</f>
        <v/>
      </c>
      <c r="AS76" s="6" t="str">
        <f>IF(ISNUMBER(Input!AS76),((Input!AS76)-(AS$380))/AS$381,"")</f>
        <v/>
      </c>
      <c r="AT76" s="6" t="str">
        <f>IF(ISNUMBER(Input!AT76),((Input!AT76)-(AT$380))/AT$381,"")</f>
        <v/>
      </c>
      <c r="AU76" s="6" t="str">
        <f>IF(ISNUMBER(Input!AU76),((Input!AU76)-(AU$380))/AU$381,"")</f>
        <v/>
      </c>
      <c r="AV76" s="6" t="str">
        <f>IF(ISNUMBER(Input!AV76),((Input!AV76)-(AV$380))/AV$381,"")</f>
        <v/>
      </c>
      <c r="AW76" s="6" t="str">
        <f>IF(ISNUMBER(Input!AW76),((Input!AW76)-(AW$380))/AW$381,"")</f>
        <v/>
      </c>
      <c r="AX76" s="6" t="str">
        <f>IF(ISNUMBER(Input!AX76),((Input!AX76)-(AX$380))/AX$381,"")</f>
        <v/>
      </c>
      <c r="AY76" s="6" t="str">
        <f>IF(ISNUMBER(Input!AY76),((Input!AY76)-(AY$380))/AY$381,"")</f>
        <v/>
      </c>
      <c r="AZ76" s="6" t="str">
        <f>IF(ISNUMBER(Input!AZ76),((Input!AZ76)-(AZ$380))/AZ$381,"")</f>
        <v/>
      </c>
      <c r="BA76" s="6" t="str">
        <f>IF(ISNUMBER(Input!BA76),((Input!BA76)-(BA$380))/BA$381,"")</f>
        <v/>
      </c>
      <c r="BB76" s="6" t="str">
        <f>IF(ISNUMBER(Input!BB76),((Input!BB76)-(BB$380))/BB$381,"")</f>
        <v/>
      </c>
      <c r="BC76" s="6" t="str">
        <f>IF(ISNUMBER(Input!BC76),((Input!BC76)-(BC$380))/BC$381,"")</f>
        <v/>
      </c>
      <c r="BD76" s="6" t="str">
        <f>IF(ISNUMBER(Input!BD76),((Input!BD76)-(BD$380))/BD$381,"")</f>
        <v/>
      </c>
      <c r="BE76" s="6" t="str">
        <f>IF(ISNUMBER(Input!BE76),((Input!BE76)-(BE$380))/BE$381,"")</f>
        <v/>
      </c>
      <c r="BF76" s="6" t="str">
        <f>IF(ISNUMBER(Input!BF76),((Input!BF76)-(BF$380))/BF$381,"")</f>
        <v/>
      </c>
      <c r="BG76" s="6" t="str">
        <f>IF(ISNUMBER(Input!BG76),((Input!BG76)-(BG$380))/BG$381,"")</f>
        <v/>
      </c>
      <c r="BH76" s="6" t="str">
        <f>IF(ISNUMBER(Input!BH76),((Input!BH76)-(BH$380))/BH$381,"")</f>
        <v/>
      </c>
      <c r="BI76" s="6" t="str">
        <f>IF(ISNUMBER(Input!BI76),((Input!BI76)-(BI$380))/BI$381,"")</f>
        <v/>
      </c>
      <c r="BJ76" s="6" t="str">
        <f>IF(ISNUMBER(Input!BJ76),((Input!BJ76)-(BJ$380))/BJ$381,"")</f>
        <v/>
      </c>
      <c r="BK76" s="6" t="str">
        <f>IF(ISNUMBER(Input!BK76),((Input!BK76)-(BK$380))/BK$381,"")</f>
        <v/>
      </c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</row>
    <row r="77" spans="1:79" s="1" customFormat="1">
      <c r="A77" s="2">
        <v>1725</v>
      </c>
      <c r="B77" s="3" t="str">
        <f t="shared" si="2"/>
        <v/>
      </c>
      <c r="C77" s="5" t="str">
        <f t="shared" si="3"/>
        <v/>
      </c>
      <c r="D77" s="6" t="str">
        <f>IF(ISNUMBER(Input!D77),((Input!D77)-(D$380))/D$381,"")</f>
        <v/>
      </c>
      <c r="E77" s="6" t="str">
        <f>IF(ISNUMBER(Input!E77),((Input!E77)-(E$380))/E$381,"")</f>
        <v/>
      </c>
      <c r="F77" s="6" t="str">
        <f>IF(ISNUMBER(Input!F77),((Input!F77)-(F$380))/F$381,"")</f>
        <v/>
      </c>
      <c r="G77" s="6" t="str">
        <f>IF(ISNUMBER(Input!G77),((Input!G77)-(G$380))/G$381,"")</f>
        <v/>
      </c>
      <c r="H77" s="6" t="str">
        <f>IF(ISNUMBER(Input!H77),((Input!H77)-(H$380))/H$381,"")</f>
        <v/>
      </c>
      <c r="I77" s="6" t="str">
        <f>IF(ISNUMBER(Input!I77),((Input!I77)-(I$380))/I$381,"")</f>
        <v/>
      </c>
      <c r="J77" s="6" t="str">
        <f>IF(ISNUMBER(Input!J77),((Input!J77)-(J$380))/J$381,"")</f>
        <v/>
      </c>
      <c r="K77" s="6" t="str">
        <f>IF(ISNUMBER(Input!K77),((Input!K77)-(K$380))/K$381,"")</f>
        <v/>
      </c>
      <c r="L77" s="6" t="str">
        <f>IF(ISNUMBER(Input!L77),((Input!L77)-(L$380))/L$381,"")</f>
        <v/>
      </c>
      <c r="M77" s="6" t="str">
        <f>IF(ISNUMBER(Input!M77),((Input!M77)-(M$380))/M$381,"")</f>
        <v/>
      </c>
      <c r="N77" s="6" t="str">
        <f>IF(ISNUMBER(Input!N77),((Input!N77)-(N$380))/N$381,"")</f>
        <v/>
      </c>
      <c r="O77" s="6" t="str">
        <f>IF(ISNUMBER(Input!O77),((Input!O77)-(O$380))/O$381,"")</f>
        <v/>
      </c>
      <c r="P77" s="6" t="str">
        <f>IF(ISNUMBER(Input!P77),((Input!P77)-(P$380))/P$381,"")</f>
        <v/>
      </c>
      <c r="Q77" s="6" t="str">
        <f>IF(ISNUMBER(Input!Q77),((Input!Q77)-(Q$380))/Q$381,"")</f>
        <v/>
      </c>
      <c r="R77" s="6" t="str">
        <f>IF(ISNUMBER(Input!R77),((Input!R77)-(R$380))/R$381,"")</f>
        <v/>
      </c>
      <c r="S77" s="6" t="str">
        <f>IF(ISNUMBER(Input!S77),((Input!S77)-(S$380))/S$381,"")</f>
        <v/>
      </c>
      <c r="T77" s="6" t="str">
        <f>IF(ISNUMBER(Input!T77),((Input!T77)-(T$380))/T$381,"")</f>
        <v/>
      </c>
      <c r="U77" s="6" t="str">
        <f>IF(ISNUMBER(Input!U77),((Input!U77)-(U$380))/U$381,"")</f>
        <v/>
      </c>
      <c r="V77" s="6" t="str">
        <f>IF(ISNUMBER(Input!V77),((Input!V77)-(V$380))/V$381,"")</f>
        <v/>
      </c>
      <c r="W77" s="6" t="str">
        <f>IF(ISNUMBER(Input!W77),((Input!W77)-(W$380))/W$381,"")</f>
        <v/>
      </c>
      <c r="X77" s="6" t="str">
        <f>IF(ISNUMBER(Input!X77),((Input!X77)-(X$380))/X$381,"")</f>
        <v/>
      </c>
      <c r="Y77" s="6" t="str">
        <f>IF(ISNUMBER(Input!Y77),((Input!Y77)-(Y$380))/Y$381,"")</f>
        <v/>
      </c>
      <c r="Z77" s="6" t="str">
        <f>IF(ISNUMBER(Input!Z77),((Input!Z77)-(Z$380))/Z$381,"")</f>
        <v/>
      </c>
      <c r="AA77" s="6" t="str">
        <f>IF(ISNUMBER(Input!AA77),((Input!AA77)-(AA$380))/AA$381,"")</f>
        <v/>
      </c>
      <c r="AB77" s="6" t="str">
        <f>IF(ISNUMBER(Input!AB77),((Input!AB77)-(AB$380))/AB$381,"")</f>
        <v/>
      </c>
      <c r="AC77" s="6" t="str">
        <f>IF(ISNUMBER(Input!AC77),((Input!AC77)-(AC$380))/AC$381,"")</f>
        <v/>
      </c>
      <c r="AD77" s="6" t="str">
        <f>IF(ISNUMBER(Input!AD77),((Input!AD77)-(AD$380))/AD$381,"")</f>
        <v/>
      </c>
      <c r="AE77" s="6" t="str">
        <f>IF(ISNUMBER(Input!AE77),((Input!AE77)-(AE$380))/AE$381,"")</f>
        <v/>
      </c>
      <c r="AF77" s="6" t="str">
        <f>IF(ISNUMBER(Input!AF77),((Input!AF77)-(AF$380))/AF$381,"")</f>
        <v/>
      </c>
      <c r="AG77" s="6" t="str">
        <f>IF(ISNUMBER(Input!AG77),((Input!AG77)-(AG$380))/AG$381,"")</f>
        <v/>
      </c>
      <c r="AH77" s="6" t="str">
        <f>IF(ISNUMBER(Input!AH77),((Input!AH77)-(AH$380))/AH$381,"")</f>
        <v/>
      </c>
      <c r="AI77" s="6" t="str">
        <f>IF(ISNUMBER(Input!AI77),((Input!AI77)-(AI$380))/AI$381,"")</f>
        <v/>
      </c>
      <c r="AJ77" s="6" t="str">
        <f>IF(ISNUMBER(Input!AJ77),((Input!AJ77)-(AJ$380))/AJ$381,"")</f>
        <v/>
      </c>
      <c r="AK77" s="6" t="str">
        <f>IF(ISNUMBER(Input!AK77),((Input!AK77)-(AK$380))/AK$381,"")</f>
        <v/>
      </c>
      <c r="AL77" s="6" t="str">
        <f>IF(ISNUMBER(Input!AL77),((Input!AL77)-(AL$380))/AL$381,"")</f>
        <v/>
      </c>
      <c r="AM77" s="6" t="str">
        <f>IF(ISNUMBER(Input!AM77),((Input!AM77)-(AM$380))/AM$381,"")</f>
        <v/>
      </c>
      <c r="AN77" s="6" t="str">
        <f>IF(ISNUMBER(Input!AN77),((Input!AN77)-(AN$380))/AN$381,"")</f>
        <v/>
      </c>
      <c r="AO77" s="6" t="str">
        <f>IF(ISNUMBER(Input!AO77),((Input!AO77)-(AO$380))/AO$381,"")</f>
        <v/>
      </c>
      <c r="AP77" s="6" t="str">
        <f>IF(ISNUMBER(Input!AP77),((Input!AP77)-(AP$380))/AP$381,"")</f>
        <v/>
      </c>
      <c r="AQ77" s="6" t="str">
        <f>IF(ISNUMBER(Input!AQ77),((Input!AQ77)-(AQ$380))/AQ$381,"")</f>
        <v/>
      </c>
      <c r="AR77" s="6" t="str">
        <f>IF(ISNUMBER(Input!AR77),((Input!AR77)-(AR$380))/AR$381,"")</f>
        <v/>
      </c>
      <c r="AS77" s="6" t="str">
        <f>IF(ISNUMBER(Input!AS77),((Input!AS77)-(AS$380))/AS$381,"")</f>
        <v/>
      </c>
      <c r="AT77" s="6" t="str">
        <f>IF(ISNUMBER(Input!AT77),((Input!AT77)-(AT$380))/AT$381,"")</f>
        <v/>
      </c>
      <c r="AU77" s="6" t="str">
        <f>IF(ISNUMBER(Input!AU77),((Input!AU77)-(AU$380))/AU$381,"")</f>
        <v/>
      </c>
      <c r="AV77" s="6" t="str">
        <f>IF(ISNUMBER(Input!AV77),((Input!AV77)-(AV$380))/AV$381,"")</f>
        <v/>
      </c>
      <c r="AW77" s="6" t="str">
        <f>IF(ISNUMBER(Input!AW77),((Input!AW77)-(AW$380))/AW$381,"")</f>
        <v/>
      </c>
      <c r="AX77" s="6" t="str">
        <f>IF(ISNUMBER(Input!AX77),((Input!AX77)-(AX$380))/AX$381,"")</f>
        <v/>
      </c>
      <c r="AY77" s="6" t="str">
        <f>IF(ISNUMBER(Input!AY77),((Input!AY77)-(AY$380))/AY$381,"")</f>
        <v/>
      </c>
      <c r="AZ77" s="6" t="str">
        <f>IF(ISNUMBER(Input!AZ77),((Input!AZ77)-(AZ$380))/AZ$381,"")</f>
        <v/>
      </c>
      <c r="BA77" s="6" t="str">
        <f>IF(ISNUMBER(Input!BA77),((Input!BA77)-(BA$380))/BA$381,"")</f>
        <v/>
      </c>
      <c r="BB77" s="6" t="str">
        <f>IF(ISNUMBER(Input!BB77),((Input!BB77)-(BB$380))/BB$381,"")</f>
        <v/>
      </c>
      <c r="BC77" s="6" t="str">
        <f>IF(ISNUMBER(Input!BC77),((Input!BC77)-(BC$380))/BC$381,"")</f>
        <v/>
      </c>
      <c r="BD77" s="6" t="str">
        <f>IF(ISNUMBER(Input!BD77),((Input!BD77)-(BD$380))/BD$381,"")</f>
        <v/>
      </c>
      <c r="BE77" s="6" t="str">
        <f>IF(ISNUMBER(Input!BE77),((Input!BE77)-(BE$380))/BE$381,"")</f>
        <v/>
      </c>
      <c r="BF77" s="6" t="str">
        <f>IF(ISNUMBER(Input!BF77),((Input!BF77)-(BF$380))/BF$381,"")</f>
        <v/>
      </c>
      <c r="BG77" s="6" t="str">
        <f>IF(ISNUMBER(Input!BG77),((Input!BG77)-(BG$380))/BG$381,"")</f>
        <v/>
      </c>
      <c r="BH77" s="6" t="str">
        <f>IF(ISNUMBER(Input!BH77),((Input!BH77)-(BH$380))/BH$381,"")</f>
        <v/>
      </c>
      <c r="BI77" s="6" t="str">
        <f>IF(ISNUMBER(Input!BI77),((Input!BI77)-(BI$380))/BI$381,"")</f>
        <v/>
      </c>
      <c r="BJ77" s="6" t="str">
        <f>IF(ISNUMBER(Input!BJ77),((Input!BJ77)-(BJ$380))/BJ$381,"")</f>
        <v/>
      </c>
      <c r="BK77" s="6" t="str">
        <f>IF(ISNUMBER(Input!BK77),((Input!BK77)-(BK$380))/BK$381,"")</f>
        <v/>
      </c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</row>
    <row r="78" spans="1:79" s="1" customFormat="1">
      <c r="A78" s="2">
        <v>1726</v>
      </c>
      <c r="B78" s="3" t="str">
        <f t="shared" si="2"/>
        <v/>
      </c>
      <c r="C78" s="5" t="str">
        <f t="shared" si="3"/>
        <v/>
      </c>
      <c r="D78" s="6" t="str">
        <f>IF(ISNUMBER(Input!D78),((Input!D78)-(D$380))/D$381,"")</f>
        <v/>
      </c>
      <c r="E78" s="6" t="str">
        <f>IF(ISNUMBER(Input!E78),((Input!E78)-(E$380))/E$381,"")</f>
        <v/>
      </c>
      <c r="F78" s="6" t="str">
        <f>IF(ISNUMBER(Input!F78),((Input!F78)-(F$380))/F$381,"")</f>
        <v/>
      </c>
      <c r="G78" s="6" t="str">
        <f>IF(ISNUMBER(Input!G78),((Input!G78)-(G$380))/G$381,"")</f>
        <v/>
      </c>
      <c r="H78" s="6" t="str">
        <f>IF(ISNUMBER(Input!H78),((Input!H78)-(H$380))/H$381,"")</f>
        <v/>
      </c>
      <c r="I78" s="6" t="str">
        <f>IF(ISNUMBER(Input!I78),((Input!I78)-(I$380))/I$381,"")</f>
        <v/>
      </c>
      <c r="J78" s="6" t="str">
        <f>IF(ISNUMBER(Input!J78),((Input!J78)-(J$380))/J$381,"")</f>
        <v/>
      </c>
      <c r="K78" s="6" t="str">
        <f>IF(ISNUMBER(Input!K78),((Input!K78)-(K$380))/K$381,"")</f>
        <v/>
      </c>
      <c r="L78" s="6" t="str">
        <f>IF(ISNUMBER(Input!L78),((Input!L78)-(L$380))/L$381,"")</f>
        <v/>
      </c>
      <c r="M78" s="6" t="str">
        <f>IF(ISNUMBER(Input!M78),((Input!M78)-(M$380))/M$381,"")</f>
        <v/>
      </c>
      <c r="N78" s="6" t="str">
        <f>IF(ISNUMBER(Input!N78),((Input!N78)-(N$380))/N$381,"")</f>
        <v/>
      </c>
      <c r="O78" s="6" t="str">
        <f>IF(ISNUMBER(Input!O78),((Input!O78)-(O$380))/O$381,"")</f>
        <v/>
      </c>
      <c r="P78" s="6" t="str">
        <f>IF(ISNUMBER(Input!P78),((Input!P78)-(P$380))/P$381,"")</f>
        <v/>
      </c>
      <c r="Q78" s="6" t="str">
        <f>IF(ISNUMBER(Input!Q78),((Input!Q78)-(Q$380))/Q$381,"")</f>
        <v/>
      </c>
      <c r="R78" s="6" t="str">
        <f>IF(ISNUMBER(Input!R78),((Input!R78)-(R$380))/R$381,"")</f>
        <v/>
      </c>
      <c r="S78" s="6" t="str">
        <f>IF(ISNUMBER(Input!S78),((Input!S78)-(S$380))/S$381,"")</f>
        <v/>
      </c>
      <c r="T78" s="6" t="str">
        <f>IF(ISNUMBER(Input!T78),((Input!T78)-(T$380))/T$381,"")</f>
        <v/>
      </c>
      <c r="U78" s="6" t="str">
        <f>IF(ISNUMBER(Input!U78),((Input!U78)-(U$380))/U$381,"")</f>
        <v/>
      </c>
      <c r="V78" s="6" t="str">
        <f>IF(ISNUMBER(Input!V78),((Input!V78)-(V$380))/V$381,"")</f>
        <v/>
      </c>
      <c r="W78" s="6" t="str">
        <f>IF(ISNUMBER(Input!W78),((Input!W78)-(W$380))/W$381,"")</f>
        <v/>
      </c>
      <c r="X78" s="6" t="str">
        <f>IF(ISNUMBER(Input!X78),((Input!X78)-(X$380))/X$381,"")</f>
        <v/>
      </c>
      <c r="Y78" s="6" t="str">
        <f>IF(ISNUMBER(Input!Y78),((Input!Y78)-(Y$380))/Y$381,"")</f>
        <v/>
      </c>
      <c r="Z78" s="6" t="str">
        <f>IF(ISNUMBER(Input!Z78),((Input!Z78)-(Z$380))/Z$381,"")</f>
        <v/>
      </c>
      <c r="AA78" s="6" t="str">
        <f>IF(ISNUMBER(Input!AA78),((Input!AA78)-(AA$380))/AA$381,"")</f>
        <v/>
      </c>
      <c r="AB78" s="6" t="str">
        <f>IF(ISNUMBER(Input!AB78),((Input!AB78)-(AB$380))/AB$381,"")</f>
        <v/>
      </c>
      <c r="AC78" s="6" t="str">
        <f>IF(ISNUMBER(Input!AC78),((Input!AC78)-(AC$380))/AC$381,"")</f>
        <v/>
      </c>
      <c r="AD78" s="6" t="str">
        <f>IF(ISNUMBER(Input!AD78),((Input!AD78)-(AD$380))/AD$381,"")</f>
        <v/>
      </c>
      <c r="AE78" s="6" t="str">
        <f>IF(ISNUMBER(Input!AE78),((Input!AE78)-(AE$380))/AE$381,"")</f>
        <v/>
      </c>
      <c r="AF78" s="6" t="str">
        <f>IF(ISNUMBER(Input!AF78),((Input!AF78)-(AF$380))/AF$381,"")</f>
        <v/>
      </c>
      <c r="AG78" s="6" t="str">
        <f>IF(ISNUMBER(Input!AG78),((Input!AG78)-(AG$380))/AG$381,"")</f>
        <v/>
      </c>
      <c r="AH78" s="6" t="str">
        <f>IF(ISNUMBER(Input!AH78),((Input!AH78)-(AH$380))/AH$381,"")</f>
        <v/>
      </c>
      <c r="AI78" s="6" t="str">
        <f>IF(ISNUMBER(Input!AI78),((Input!AI78)-(AI$380))/AI$381,"")</f>
        <v/>
      </c>
      <c r="AJ78" s="6" t="str">
        <f>IF(ISNUMBER(Input!AJ78),((Input!AJ78)-(AJ$380))/AJ$381,"")</f>
        <v/>
      </c>
      <c r="AK78" s="6" t="str">
        <f>IF(ISNUMBER(Input!AK78),((Input!AK78)-(AK$380))/AK$381,"")</f>
        <v/>
      </c>
      <c r="AL78" s="6" t="str">
        <f>IF(ISNUMBER(Input!AL78),((Input!AL78)-(AL$380))/AL$381,"")</f>
        <v/>
      </c>
      <c r="AM78" s="6" t="str">
        <f>IF(ISNUMBER(Input!AM78),((Input!AM78)-(AM$380))/AM$381,"")</f>
        <v/>
      </c>
      <c r="AN78" s="6" t="str">
        <f>IF(ISNUMBER(Input!AN78),((Input!AN78)-(AN$380))/AN$381,"")</f>
        <v/>
      </c>
      <c r="AO78" s="6" t="str">
        <f>IF(ISNUMBER(Input!AO78),((Input!AO78)-(AO$380))/AO$381,"")</f>
        <v/>
      </c>
      <c r="AP78" s="6" t="str">
        <f>IF(ISNUMBER(Input!AP78),((Input!AP78)-(AP$380))/AP$381,"")</f>
        <v/>
      </c>
      <c r="AQ78" s="6" t="str">
        <f>IF(ISNUMBER(Input!AQ78),((Input!AQ78)-(AQ$380))/AQ$381,"")</f>
        <v/>
      </c>
      <c r="AR78" s="6" t="str">
        <f>IF(ISNUMBER(Input!AR78),((Input!AR78)-(AR$380))/AR$381,"")</f>
        <v/>
      </c>
      <c r="AS78" s="6" t="str">
        <f>IF(ISNUMBER(Input!AS78),((Input!AS78)-(AS$380))/AS$381,"")</f>
        <v/>
      </c>
      <c r="AT78" s="6" t="str">
        <f>IF(ISNUMBER(Input!AT78),((Input!AT78)-(AT$380))/AT$381,"")</f>
        <v/>
      </c>
      <c r="AU78" s="6" t="str">
        <f>IF(ISNUMBER(Input!AU78),((Input!AU78)-(AU$380))/AU$381,"")</f>
        <v/>
      </c>
      <c r="AV78" s="6" t="str">
        <f>IF(ISNUMBER(Input!AV78),((Input!AV78)-(AV$380))/AV$381,"")</f>
        <v/>
      </c>
      <c r="AW78" s="6" t="str">
        <f>IF(ISNUMBER(Input!AW78),((Input!AW78)-(AW$380))/AW$381,"")</f>
        <v/>
      </c>
      <c r="AX78" s="6" t="str">
        <f>IF(ISNUMBER(Input!AX78),((Input!AX78)-(AX$380))/AX$381,"")</f>
        <v/>
      </c>
      <c r="AY78" s="6" t="str">
        <f>IF(ISNUMBER(Input!AY78),((Input!AY78)-(AY$380))/AY$381,"")</f>
        <v/>
      </c>
      <c r="AZ78" s="6" t="str">
        <f>IF(ISNUMBER(Input!AZ78),((Input!AZ78)-(AZ$380))/AZ$381,"")</f>
        <v/>
      </c>
      <c r="BA78" s="6" t="str">
        <f>IF(ISNUMBER(Input!BA78),((Input!BA78)-(BA$380))/BA$381,"")</f>
        <v/>
      </c>
      <c r="BB78" s="6" t="str">
        <f>IF(ISNUMBER(Input!BB78),((Input!BB78)-(BB$380))/BB$381,"")</f>
        <v/>
      </c>
      <c r="BC78" s="6" t="str">
        <f>IF(ISNUMBER(Input!BC78),((Input!BC78)-(BC$380))/BC$381,"")</f>
        <v/>
      </c>
      <c r="BD78" s="6" t="str">
        <f>IF(ISNUMBER(Input!BD78),((Input!BD78)-(BD$380))/BD$381,"")</f>
        <v/>
      </c>
      <c r="BE78" s="6" t="str">
        <f>IF(ISNUMBER(Input!BE78),((Input!BE78)-(BE$380))/BE$381,"")</f>
        <v/>
      </c>
      <c r="BF78" s="6" t="str">
        <f>IF(ISNUMBER(Input!BF78),((Input!BF78)-(BF$380))/BF$381,"")</f>
        <v/>
      </c>
      <c r="BG78" s="6" t="str">
        <f>IF(ISNUMBER(Input!BG78),((Input!BG78)-(BG$380))/BG$381,"")</f>
        <v/>
      </c>
      <c r="BH78" s="6" t="str">
        <f>IF(ISNUMBER(Input!BH78),((Input!BH78)-(BH$380))/BH$381,"")</f>
        <v/>
      </c>
      <c r="BI78" s="6" t="str">
        <f>IF(ISNUMBER(Input!BI78),((Input!BI78)-(BI$380))/BI$381,"")</f>
        <v/>
      </c>
      <c r="BJ78" s="6" t="str">
        <f>IF(ISNUMBER(Input!BJ78),((Input!BJ78)-(BJ$380))/BJ$381,"")</f>
        <v/>
      </c>
      <c r="BK78" s="6" t="str">
        <f>IF(ISNUMBER(Input!BK78),((Input!BK78)-(BK$380))/BK$381,"")</f>
        <v/>
      </c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</row>
    <row r="79" spans="1:79" s="1" customFormat="1">
      <c r="A79" s="2">
        <v>1727</v>
      </c>
      <c r="B79" s="3" t="str">
        <f t="shared" si="2"/>
        <v/>
      </c>
      <c r="C79" s="5" t="str">
        <f t="shared" si="3"/>
        <v/>
      </c>
      <c r="D79" s="6" t="str">
        <f>IF(ISNUMBER(Input!D79),((Input!D79)-(D$380))/D$381,"")</f>
        <v/>
      </c>
      <c r="E79" s="6" t="str">
        <f>IF(ISNUMBER(Input!E79),((Input!E79)-(E$380))/E$381,"")</f>
        <v/>
      </c>
      <c r="F79" s="6" t="str">
        <f>IF(ISNUMBER(Input!F79),((Input!F79)-(F$380))/F$381,"")</f>
        <v/>
      </c>
      <c r="G79" s="6" t="str">
        <f>IF(ISNUMBER(Input!G79),((Input!G79)-(G$380))/G$381,"")</f>
        <v/>
      </c>
      <c r="H79" s="6" t="str">
        <f>IF(ISNUMBER(Input!H79),((Input!H79)-(H$380))/H$381,"")</f>
        <v/>
      </c>
      <c r="I79" s="6" t="str">
        <f>IF(ISNUMBER(Input!I79),((Input!I79)-(I$380))/I$381,"")</f>
        <v/>
      </c>
      <c r="J79" s="6" t="str">
        <f>IF(ISNUMBER(Input!J79),((Input!J79)-(J$380))/J$381,"")</f>
        <v/>
      </c>
      <c r="K79" s="6" t="str">
        <f>IF(ISNUMBER(Input!K79),((Input!K79)-(K$380))/K$381,"")</f>
        <v/>
      </c>
      <c r="L79" s="6" t="str">
        <f>IF(ISNUMBER(Input!L79),((Input!L79)-(L$380))/L$381,"")</f>
        <v/>
      </c>
      <c r="M79" s="6" t="str">
        <f>IF(ISNUMBER(Input!M79),((Input!M79)-(M$380))/M$381,"")</f>
        <v/>
      </c>
      <c r="N79" s="6" t="str">
        <f>IF(ISNUMBER(Input!N79),((Input!N79)-(N$380))/N$381,"")</f>
        <v/>
      </c>
      <c r="O79" s="6" t="str">
        <f>IF(ISNUMBER(Input!O79),((Input!O79)-(O$380))/O$381,"")</f>
        <v/>
      </c>
      <c r="P79" s="6" t="str">
        <f>IF(ISNUMBER(Input!P79),((Input!P79)-(P$380))/P$381,"")</f>
        <v/>
      </c>
      <c r="Q79" s="6" t="str">
        <f>IF(ISNUMBER(Input!Q79),((Input!Q79)-(Q$380))/Q$381,"")</f>
        <v/>
      </c>
      <c r="R79" s="6" t="str">
        <f>IF(ISNUMBER(Input!R79),((Input!R79)-(R$380))/R$381,"")</f>
        <v/>
      </c>
      <c r="S79" s="6" t="str">
        <f>IF(ISNUMBER(Input!S79),((Input!S79)-(S$380))/S$381,"")</f>
        <v/>
      </c>
      <c r="T79" s="6" t="str">
        <f>IF(ISNUMBER(Input!T79),((Input!T79)-(T$380))/T$381,"")</f>
        <v/>
      </c>
      <c r="U79" s="6" t="str">
        <f>IF(ISNUMBER(Input!U79),((Input!U79)-(U$380))/U$381,"")</f>
        <v/>
      </c>
      <c r="V79" s="6" t="str">
        <f>IF(ISNUMBER(Input!V79),((Input!V79)-(V$380))/V$381,"")</f>
        <v/>
      </c>
      <c r="W79" s="6" t="str">
        <f>IF(ISNUMBER(Input!W79),((Input!W79)-(W$380))/W$381,"")</f>
        <v/>
      </c>
      <c r="X79" s="6" t="str">
        <f>IF(ISNUMBER(Input!X79),((Input!X79)-(X$380))/X$381,"")</f>
        <v/>
      </c>
      <c r="Y79" s="6" t="str">
        <f>IF(ISNUMBER(Input!Y79),((Input!Y79)-(Y$380))/Y$381,"")</f>
        <v/>
      </c>
      <c r="Z79" s="6" t="str">
        <f>IF(ISNUMBER(Input!Z79),((Input!Z79)-(Z$380))/Z$381,"")</f>
        <v/>
      </c>
      <c r="AA79" s="6" t="str">
        <f>IF(ISNUMBER(Input!AA79),((Input!AA79)-(AA$380))/AA$381,"")</f>
        <v/>
      </c>
      <c r="AB79" s="6" t="str">
        <f>IF(ISNUMBER(Input!AB79),((Input!AB79)-(AB$380))/AB$381,"")</f>
        <v/>
      </c>
      <c r="AC79" s="6" t="str">
        <f>IF(ISNUMBER(Input!AC79),((Input!AC79)-(AC$380))/AC$381,"")</f>
        <v/>
      </c>
      <c r="AD79" s="6" t="str">
        <f>IF(ISNUMBER(Input!AD79),((Input!AD79)-(AD$380))/AD$381,"")</f>
        <v/>
      </c>
      <c r="AE79" s="6" t="str">
        <f>IF(ISNUMBER(Input!AE79),((Input!AE79)-(AE$380))/AE$381,"")</f>
        <v/>
      </c>
      <c r="AF79" s="6" t="str">
        <f>IF(ISNUMBER(Input!AF79),((Input!AF79)-(AF$380))/AF$381,"")</f>
        <v/>
      </c>
      <c r="AG79" s="6" t="str">
        <f>IF(ISNUMBER(Input!AG79),((Input!AG79)-(AG$380))/AG$381,"")</f>
        <v/>
      </c>
      <c r="AH79" s="6" t="str">
        <f>IF(ISNUMBER(Input!AH79),((Input!AH79)-(AH$380))/AH$381,"")</f>
        <v/>
      </c>
      <c r="AI79" s="6" t="str">
        <f>IF(ISNUMBER(Input!AI79),((Input!AI79)-(AI$380))/AI$381,"")</f>
        <v/>
      </c>
      <c r="AJ79" s="6" t="str">
        <f>IF(ISNUMBER(Input!AJ79),((Input!AJ79)-(AJ$380))/AJ$381,"")</f>
        <v/>
      </c>
      <c r="AK79" s="6" t="str">
        <f>IF(ISNUMBER(Input!AK79),((Input!AK79)-(AK$380))/AK$381,"")</f>
        <v/>
      </c>
      <c r="AL79" s="6" t="str">
        <f>IF(ISNUMBER(Input!AL79),((Input!AL79)-(AL$380))/AL$381,"")</f>
        <v/>
      </c>
      <c r="AM79" s="6" t="str">
        <f>IF(ISNUMBER(Input!AM79),((Input!AM79)-(AM$380))/AM$381,"")</f>
        <v/>
      </c>
      <c r="AN79" s="6" t="str">
        <f>IF(ISNUMBER(Input!AN79),((Input!AN79)-(AN$380))/AN$381,"")</f>
        <v/>
      </c>
      <c r="AO79" s="6" t="str">
        <f>IF(ISNUMBER(Input!AO79),((Input!AO79)-(AO$380))/AO$381,"")</f>
        <v/>
      </c>
      <c r="AP79" s="6" t="str">
        <f>IF(ISNUMBER(Input!AP79),((Input!AP79)-(AP$380))/AP$381,"")</f>
        <v/>
      </c>
      <c r="AQ79" s="6" t="str">
        <f>IF(ISNUMBER(Input!AQ79),((Input!AQ79)-(AQ$380))/AQ$381,"")</f>
        <v/>
      </c>
      <c r="AR79" s="6" t="str">
        <f>IF(ISNUMBER(Input!AR79),((Input!AR79)-(AR$380))/AR$381,"")</f>
        <v/>
      </c>
      <c r="AS79" s="6" t="str">
        <f>IF(ISNUMBER(Input!AS79),((Input!AS79)-(AS$380))/AS$381,"")</f>
        <v/>
      </c>
      <c r="AT79" s="6" t="str">
        <f>IF(ISNUMBER(Input!AT79),((Input!AT79)-(AT$380))/AT$381,"")</f>
        <v/>
      </c>
      <c r="AU79" s="6" t="str">
        <f>IF(ISNUMBER(Input!AU79),((Input!AU79)-(AU$380))/AU$381,"")</f>
        <v/>
      </c>
      <c r="AV79" s="6" t="str">
        <f>IF(ISNUMBER(Input!AV79),((Input!AV79)-(AV$380))/AV$381,"")</f>
        <v/>
      </c>
      <c r="AW79" s="6" t="str">
        <f>IF(ISNUMBER(Input!AW79),((Input!AW79)-(AW$380))/AW$381,"")</f>
        <v/>
      </c>
      <c r="AX79" s="6" t="str">
        <f>IF(ISNUMBER(Input!AX79),((Input!AX79)-(AX$380))/AX$381,"")</f>
        <v/>
      </c>
      <c r="AY79" s="6" t="str">
        <f>IF(ISNUMBER(Input!AY79),((Input!AY79)-(AY$380))/AY$381,"")</f>
        <v/>
      </c>
      <c r="AZ79" s="6" t="str">
        <f>IF(ISNUMBER(Input!AZ79),((Input!AZ79)-(AZ$380))/AZ$381,"")</f>
        <v/>
      </c>
      <c r="BA79" s="6" t="str">
        <f>IF(ISNUMBER(Input!BA79),((Input!BA79)-(BA$380))/BA$381,"")</f>
        <v/>
      </c>
      <c r="BB79" s="6" t="str">
        <f>IF(ISNUMBER(Input!BB79),((Input!BB79)-(BB$380))/BB$381,"")</f>
        <v/>
      </c>
      <c r="BC79" s="6" t="str">
        <f>IF(ISNUMBER(Input!BC79),((Input!BC79)-(BC$380))/BC$381,"")</f>
        <v/>
      </c>
      <c r="BD79" s="6" t="str">
        <f>IF(ISNUMBER(Input!BD79),((Input!BD79)-(BD$380))/BD$381,"")</f>
        <v/>
      </c>
      <c r="BE79" s="6" t="str">
        <f>IF(ISNUMBER(Input!BE79),((Input!BE79)-(BE$380))/BE$381,"")</f>
        <v/>
      </c>
      <c r="BF79" s="6" t="str">
        <f>IF(ISNUMBER(Input!BF79),((Input!BF79)-(BF$380))/BF$381,"")</f>
        <v/>
      </c>
      <c r="BG79" s="6" t="str">
        <f>IF(ISNUMBER(Input!BG79),((Input!BG79)-(BG$380))/BG$381,"")</f>
        <v/>
      </c>
      <c r="BH79" s="6" t="str">
        <f>IF(ISNUMBER(Input!BH79),((Input!BH79)-(BH$380))/BH$381,"")</f>
        <v/>
      </c>
      <c r="BI79" s="6" t="str">
        <f>IF(ISNUMBER(Input!BI79),((Input!BI79)-(BI$380))/BI$381,"")</f>
        <v/>
      </c>
      <c r="BJ79" s="6" t="str">
        <f>IF(ISNUMBER(Input!BJ79),((Input!BJ79)-(BJ$380))/BJ$381,"")</f>
        <v/>
      </c>
      <c r="BK79" s="6" t="str">
        <f>IF(ISNUMBER(Input!BK79),((Input!BK79)-(BK$380))/BK$381,"")</f>
        <v/>
      </c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1:79" s="1" customFormat="1">
      <c r="A80" s="2">
        <v>1728</v>
      </c>
      <c r="B80" s="3" t="str">
        <f t="shared" si="2"/>
        <v/>
      </c>
      <c r="C80" s="5" t="str">
        <f t="shared" si="3"/>
        <v/>
      </c>
      <c r="D80" s="6" t="str">
        <f>IF(ISNUMBER(Input!D80),((Input!D80)-(D$380))/D$381,"")</f>
        <v/>
      </c>
      <c r="E80" s="6" t="str">
        <f>IF(ISNUMBER(Input!E80),((Input!E80)-(E$380))/E$381,"")</f>
        <v/>
      </c>
      <c r="F80" s="6" t="str">
        <f>IF(ISNUMBER(Input!F80),((Input!F80)-(F$380))/F$381,"")</f>
        <v/>
      </c>
      <c r="G80" s="6" t="str">
        <f>IF(ISNUMBER(Input!G80),((Input!G80)-(G$380))/G$381,"")</f>
        <v/>
      </c>
      <c r="H80" s="6" t="str">
        <f>IF(ISNUMBER(Input!H80),((Input!H80)-(H$380))/H$381,"")</f>
        <v/>
      </c>
      <c r="I80" s="6" t="str">
        <f>IF(ISNUMBER(Input!I80),((Input!I80)-(I$380))/I$381,"")</f>
        <v/>
      </c>
      <c r="J80" s="6" t="str">
        <f>IF(ISNUMBER(Input!J80),((Input!J80)-(J$380))/J$381,"")</f>
        <v/>
      </c>
      <c r="K80" s="6" t="str">
        <f>IF(ISNUMBER(Input!K80),((Input!K80)-(K$380))/K$381,"")</f>
        <v/>
      </c>
      <c r="L80" s="6" t="str">
        <f>IF(ISNUMBER(Input!L80),((Input!L80)-(L$380))/L$381,"")</f>
        <v/>
      </c>
      <c r="M80" s="6" t="str">
        <f>IF(ISNUMBER(Input!M80),((Input!M80)-(M$380))/M$381,"")</f>
        <v/>
      </c>
      <c r="N80" s="6" t="str">
        <f>IF(ISNUMBER(Input!N80),((Input!N80)-(N$380))/N$381,"")</f>
        <v/>
      </c>
      <c r="O80" s="6" t="str">
        <f>IF(ISNUMBER(Input!O80),((Input!O80)-(O$380))/O$381,"")</f>
        <v/>
      </c>
      <c r="P80" s="6" t="str">
        <f>IF(ISNUMBER(Input!P80),((Input!P80)-(P$380))/P$381,"")</f>
        <v/>
      </c>
      <c r="Q80" s="6" t="str">
        <f>IF(ISNUMBER(Input!Q80),((Input!Q80)-(Q$380))/Q$381,"")</f>
        <v/>
      </c>
      <c r="R80" s="6" t="str">
        <f>IF(ISNUMBER(Input!R80),((Input!R80)-(R$380))/R$381,"")</f>
        <v/>
      </c>
      <c r="S80" s="6" t="str">
        <f>IF(ISNUMBER(Input!S80),((Input!S80)-(S$380))/S$381,"")</f>
        <v/>
      </c>
      <c r="T80" s="6" t="str">
        <f>IF(ISNUMBER(Input!T80),((Input!T80)-(T$380))/T$381,"")</f>
        <v/>
      </c>
      <c r="U80" s="6" t="str">
        <f>IF(ISNUMBER(Input!U80),((Input!U80)-(U$380))/U$381,"")</f>
        <v/>
      </c>
      <c r="V80" s="6" t="str">
        <f>IF(ISNUMBER(Input!V80),((Input!V80)-(V$380))/V$381,"")</f>
        <v/>
      </c>
      <c r="W80" s="6" t="str">
        <f>IF(ISNUMBER(Input!W80),((Input!W80)-(W$380))/W$381,"")</f>
        <v/>
      </c>
      <c r="X80" s="6" t="str">
        <f>IF(ISNUMBER(Input!X80),((Input!X80)-(X$380))/X$381,"")</f>
        <v/>
      </c>
      <c r="Y80" s="6" t="str">
        <f>IF(ISNUMBER(Input!Y80),((Input!Y80)-(Y$380))/Y$381,"")</f>
        <v/>
      </c>
      <c r="Z80" s="6" t="str">
        <f>IF(ISNUMBER(Input!Z80),((Input!Z80)-(Z$380))/Z$381,"")</f>
        <v/>
      </c>
      <c r="AA80" s="6" t="str">
        <f>IF(ISNUMBER(Input!AA80),((Input!AA80)-(AA$380))/AA$381,"")</f>
        <v/>
      </c>
      <c r="AB80" s="6" t="str">
        <f>IF(ISNUMBER(Input!AB80),((Input!AB80)-(AB$380))/AB$381,"")</f>
        <v/>
      </c>
      <c r="AC80" s="6" t="str">
        <f>IF(ISNUMBER(Input!AC80),((Input!AC80)-(AC$380))/AC$381,"")</f>
        <v/>
      </c>
      <c r="AD80" s="6" t="str">
        <f>IF(ISNUMBER(Input!AD80),((Input!AD80)-(AD$380))/AD$381,"")</f>
        <v/>
      </c>
      <c r="AE80" s="6" t="str">
        <f>IF(ISNUMBER(Input!AE80),((Input!AE80)-(AE$380))/AE$381,"")</f>
        <v/>
      </c>
      <c r="AF80" s="6" t="str">
        <f>IF(ISNUMBER(Input!AF80),((Input!AF80)-(AF$380))/AF$381,"")</f>
        <v/>
      </c>
      <c r="AG80" s="6" t="str">
        <f>IF(ISNUMBER(Input!AG80),((Input!AG80)-(AG$380))/AG$381,"")</f>
        <v/>
      </c>
      <c r="AH80" s="6" t="str">
        <f>IF(ISNUMBER(Input!AH80),((Input!AH80)-(AH$380))/AH$381,"")</f>
        <v/>
      </c>
      <c r="AI80" s="6" t="str">
        <f>IF(ISNUMBER(Input!AI80),((Input!AI80)-(AI$380))/AI$381,"")</f>
        <v/>
      </c>
      <c r="AJ80" s="6" t="str">
        <f>IF(ISNUMBER(Input!AJ80),((Input!AJ80)-(AJ$380))/AJ$381,"")</f>
        <v/>
      </c>
      <c r="AK80" s="6" t="str">
        <f>IF(ISNUMBER(Input!AK80),((Input!AK80)-(AK$380))/AK$381,"")</f>
        <v/>
      </c>
      <c r="AL80" s="6" t="str">
        <f>IF(ISNUMBER(Input!AL80),((Input!AL80)-(AL$380))/AL$381,"")</f>
        <v/>
      </c>
      <c r="AM80" s="6" t="str">
        <f>IF(ISNUMBER(Input!AM80),((Input!AM80)-(AM$380))/AM$381,"")</f>
        <v/>
      </c>
      <c r="AN80" s="6" t="str">
        <f>IF(ISNUMBER(Input!AN80),((Input!AN80)-(AN$380))/AN$381,"")</f>
        <v/>
      </c>
      <c r="AO80" s="6" t="str">
        <f>IF(ISNUMBER(Input!AO80),((Input!AO80)-(AO$380))/AO$381,"")</f>
        <v/>
      </c>
      <c r="AP80" s="6" t="str">
        <f>IF(ISNUMBER(Input!AP80),((Input!AP80)-(AP$380))/AP$381,"")</f>
        <v/>
      </c>
      <c r="AQ80" s="6" t="str">
        <f>IF(ISNUMBER(Input!AQ80),((Input!AQ80)-(AQ$380))/AQ$381,"")</f>
        <v/>
      </c>
      <c r="AR80" s="6" t="str">
        <f>IF(ISNUMBER(Input!AR80),((Input!AR80)-(AR$380))/AR$381,"")</f>
        <v/>
      </c>
      <c r="AS80" s="6" t="str">
        <f>IF(ISNUMBER(Input!AS80),((Input!AS80)-(AS$380))/AS$381,"")</f>
        <v/>
      </c>
      <c r="AT80" s="6" t="str">
        <f>IF(ISNUMBER(Input!AT80),((Input!AT80)-(AT$380))/AT$381,"")</f>
        <v/>
      </c>
      <c r="AU80" s="6" t="str">
        <f>IF(ISNUMBER(Input!AU80),((Input!AU80)-(AU$380))/AU$381,"")</f>
        <v/>
      </c>
      <c r="AV80" s="6" t="str">
        <f>IF(ISNUMBER(Input!AV80),((Input!AV80)-(AV$380))/AV$381,"")</f>
        <v/>
      </c>
      <c r="AW80" s="6" t="str">
        <f>IF(ISNUMBER(Input!AW80),((Input!AW80)-(AW$380))/AW$381,"")</f>
        <v/>
      </c>
      <c r="AX80" s="6" t="str">
        <f>IF(ISNUMBER(Input!AX80),((Input!AX80)-(AX$380))/AX$381,"")</f>
        <v/>
      </c>
      <c r="AY80" s="6" t="str">
        <f>IF(ISNUMBER(Input!AY80),((Input!AY80)-(AY$380))/AY$381,"")</f>
        <v/>
      </c>
      <c r="AZ80" s="6" t="str">
        <f>IF(ISNUMBER(Input!AZ80),((Input!AZ80)-(AZ$380))/AZ$381,"")</f>
        <v/>
      </c>
      <c r="BA80" s="6" t="str">
        <f>IF(ISNUMBER(Input!BA80),((Input!BA80)-(BA$380))/BA$381,"")</f>
        <v/>
      </c>
      <c r="BB80" s="6" t="str">
        <f>IF(ISNUMBER(Input!BB80),((Input!BB80)-(BB$380))/BB$381,"")</f>
        <v/>
      </c>
      <c r="BC80" s="6" t="str">
        <f>IF(ISNUMBER(Input!BC80),((Input!BC80)-(BC$380))/BC$381,"")</f>
        <v/>
      </c>
      <c r="BD80" s="6" t="str">
        <f>IF(ISNUMBER(Input!BD80),((Input!BD80)-(BD$380))/BD$381,"")</f>
        <v/>
      </c>
      <c r="BE80" s="6" t="str">
        <f>IF(ISNUMBER(Input!BE80),((Input!BE80)-(BE$380))/BE$381,"")</f>
        <v/>
      </c>
      <c r="BF80" s="6" t="str">
        <f>IF(ISNUMBER(Input!BF80),((Input!BF80)-(BF$380))/BF$381,"")</f>
        <v/>
      </c>
      <c r="BG80" s="6" t="str">
        <f>IF(ISNUMBER(Input!BG80),((Input!BG80)-(BG$380))/BG$381,"")</f>
        <v/>
      </c>
      <c r="BH80" s="6" t="str">
        <f>IF(ISNUMBER(Input!BH80),((Input!BH80)-(BH$380))/BH$381,"")</f>
        <v/>
      </c>
      <c r="BI80" s="6" t="str">
        <f>IF(ISNUMBER(Input!BI80),((Input!BI80)-(BI$380))/BI$381,"")</f>
        <v/>
      </c>
      <c r="BJ80" s="6" t="str">
        <f>IF(ISNUMBER(Input!BJ80),((Input!BJ80)-(BJ$380))/BJ$381,"")</f>
        <v/>
      </c>
      <c r="BK80" s="6" t="str">
        <f>IF(ISNUMBER(Input!BK80),((Input!BK80)-(BK$380))/BK$381,"")</f>
        <v/>
      </c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1:79" s="1" customFormat="1">
      <c r="A81" s="2">
        <v>1729</v>
      </c>
      <c r="B81" s="3" t="str">
        <f t="shared" si="2"/>
        <v/>
      </c>
      <c r="C81" s="5" t="str">
        <f t="shared" si="3"/>
        <v/>
      </c>
      <c r="D81" s="6" t="str">
        <f>IF(ISNUMBER(Input!D81),((Input!D81)-(D$380))/D$381,"")</f>
        <v/>
      </c>
      <c r="E81" s="6" t="str">
        <f>IF(ISNUMBER(Input!E81),((Input!E81)-(E$380))/E$381,"")</f>
        <v/>
      </c>
      <c r="F81" s="6" t="str">
        <f>IF(ISNUMBER(Input!F81),((Input!F81)-(F$380))/F$381,"")</f>
        <v/>
      </c>
      <c r="G81" s="6" t="str">
        <f>IF(ISNUMBER(Input!G81),((Input!G81)-(G$380))/G$381,"")</f>
        <v/>
      </c>
      <c r="H81" s="6" t="str">
        <f>IF(ISNUMBER(Input!H81),((Input!H81)-(H$380))/H$381,"")</f>
        <v/>
      </c>
      <c r="I81" s="6" t="str">
        <f>IF(ISNUMBER(Input!I81),((Input!I81)-(I$380))/I$381,"")</f>
        <v/>
      </c>
      <c r="J81" s="6" t="str">
        <f>IF(ISNUMBER(Input!J81),((Input!J81)-(J$380))/J$381,"")</f>
        <v/>
      </c>
      <c r="K81" s="6" t="str">
        <f>IF(ISNUMBER(Input!K81),((Input!K81)-(K$380))/K$381,"")</f>
        <v/>
      </c>
      <c r="L81" s="6" t="str">
        <f>IF(ISNUMBER(Input!L81),((Input!L81)-(L$380))/L$381,"")</f>
        <v/>
      </c>
      <c r="M81" s="6" t="str">
        <f>IF(ISNUMBER(Input!M81),((Input!M81)-(M$380))/M$381,"")</f>
        <v/>
      </c>
      <c r="N81" s="6" t="str">
        <f>IF(ISNUMBER(Input!N81),((Input!N81)-(N$380))/N$381,"")</f>
        <v/>
      </c>
      <c r="O81" s="6" t="str">
        <f>IF(ISNUMBER(Input!O81),((Input!O81)-(O$380))/O$381,"")</f>
        <v/>
      </c>
      <c r="P81" s="6" t="str">
        <f>IF(ISNUMBER(Input!P81),((Input!P81)-(P$380))/P$381,"")</f>
        <v/>
      </c>
      <c r="Q81" s="6" t="str">
        <f>IF(ISNUMBER(Input!Q81),((Input!Q81)-(Q$380))/Q$381,"")</f>
        <v/>
      </c>
      <c r="R81" s="6" t="str">
        <f>IF(ISNUMBER(Input!R81),((Input!R81)-(R$380))/R$381,"")</f>
        <v/>
      </c>
      <c r="S81" s="6" t="str">
        <f>IF(ISNUMBER(Input!S81),((Input!S81)-(S$380))/S$381,"")</f>
        <v/>
      </c>
      <c r="T81" s="6" t="str">
        <f>IF(ISNUMBER(Input!T81),((Input!T81)-(T$380))/T$381,"")</f>
        <v/>
      </c>
      <c r="U81" s="6" t="str">
        <f>IF(ISNUMBER(Input!U81),((Input!U81)-(U$380))/U$381,"")</f>
        <v/>
      </c>
      <c r="V81" s="6" t="str">
        <f>IF(ISNUMBER(Input!V81),((Input!V81)-(V$380))/V$381,"")</f>
        <v/>
      </c>
      <c r="W81" s="6" t="str">
        <f>IF(ISNUMBER(Input!W81),((Input!W81)-(W$380))/W$381,"")</f>
        <v/>
      </c>
      <c r="X81" s="6" t="str">
        <f>IF(ISNUMBER(Input!X81),((Input!X81)-(X$380))/X$381,"")</f>
        <v/>
      </c>
      <c r="Y81" s="6" t="str">
        <f>IF(ISNUMBER(Input!Y81),((Input!Y81)-(Y$380))/Y$381,"")</f>
        <v/>
      </c>
      <c r="Z81" s="6" t="str">
        <f>IF(ISNUMBER(Input!Z81),((Input!Z81)-(Z$380))/Z$381,"")</f>
        <v/>
      </c>
      <c r="AA81" s="6" t="str">
        <f>IF(ISNUMBER(Input!AA81),((Input!AA81)-(AA$380))/AA$381,"")</f>
        <v/>
      </c>
      <c r="AB81" s="6" t="str">
        <f>IF(ISNUMBER(Input!AB81),((Input!AB81)-(AB$380))/AB$381,"")</f>
        <v/>
      </c>
      <c r="AC81" s="6" t="str">
        <f>IF(ISNUMBER(Input!AC81),((Input!AC81)-(AC$380))/AC$381,"")</f>
        <v/>
      </c>
      <c r="AD81" s="6" t="str">
        <f>IF(ISNUMBER(Input!AD81),((Input!AD81)-(AD$380))/AD$381,"")</f>
        <v/>
      </c>
      <c r="AE81" s="6" t="str">
        <f>IF(ISNUMBER(Input!AE81),((Input!AE81)-(AE$380))/AE$381,"")</f>
        <v/>
      </c>
      <c r="AF81" s="6" t="str">
        <f>IF(ISNUMBER(Input!AF81),((Input!AF81)-(AF$380))/AF$381,"")</f>
        <v/>
      </c>
      <c r="AG81" s="6" t="str">
        <f>IF(ISNUMBER(Input!AG81),((Input!AG81)-(AG$380))/AG$381,"")</f>
        <v/>
      </c>
      <c r="AH81" s="6" t="str">
        <f>IF(ISNUMBER(Input!AH81),((Input!AH81)-(AH$380))/AH$381,"")</f>
        <v/>
      </c>
      <c r="AI81" s="6" t="str">
        <f>IF(ISNUMBER(Input!AI81),((Input!AI81)-(AI$380))/AI$381,"")</f>
        <v/>
      </c>
      <c r="AJ81" s="6" t="str">
        <f>IF(ISNUMBER(Input!AJ81),((Input!AJ81)-(AJ$380))/AJ$381,"")</f>
        <v/>
      </c>
      <c r="AK81" s="6" t="str">
        <f>IF(ISNUMBER(Input!AK81),((Input!AK81)-(AK$380))/AK$381,"")</f>
        <v/>
      </c>
      <c r="AL81" s="6" t="str">
        <f>IF(ISNUMBER(Input!AL81),((Input!AL81)-(AL$380))/AL$381,"")</f>
        <v/>
      </c>
      <c r="AM81" s="6" t="str">
        <f>IF(ISNUMBER(Input!AM81),((Input!AM81)-(AM$380))/AM$381,"")</f>
        <v/>
      </c>
      <c r="AN81" s="6" t="str">
        <f>IF(ISNUMBER(Input!AN81),((Input!AN81)-(AN$380))/AN$381,"")</f>
        <v/>
      </c>
      <c r="AO81" s="6" t="str">
        <f>IF(ISNUMBER(Input!AO81),((Input!AO81)-(AO$380))/AO$381,"")</f>
        <v/>
      </c>
      <c r="AP81" s="6" t="str">
        <f>IF(ISNUMBER(Input!AP81),((Input!AP81)-(AP$380))/AP$381,"")</f>
        <v/>
      </c>
      <c r="AQ81" s="6" t="str">
        <f>IF(ISNUMBER(Input!AQ81),((Input!AQ81)-(AQ$380))/AQ$381,"")</f>
        <v/>
      </c>
      <c r="AR81" s="6" t="str">
        <f>IF(ISNUMBER(Input!AR81),((Input!AR81)-(AR$380))/AR$381,"")</f>
        <v/>
      </c>
      <c r="AS81" s="6" t="str">
        <f>IF(ISNUMBER(Input!AS81),((Input!AS81)-(AS$380))/AS$381,"")</f>
        <v/>
      </c>
      <c r="AT81" s="6" t="str">
        <f>IF(ISNUMBER(Input!AT81),((Input!AT81)-(AT$380))/AT$381,"")</f>
        <v/>
      </c>
      <c r="AU81" s="6" t="str">
        <f>IF(ISNUMBER(Input!AU81),((Input!AU81)-(AU$380))/AU$381,"")</f>
        <v/>
      </c>
      <c r="AV81" s="6" t="str">
        <f>IF(ISNUMBER(Input!AV81),((Input!AV81)-(AV$380))/AV$381,"")</f>
        <v/>
      </c>
      <c r="AW81" s="6" t="str">
        <f>IF(ISNUMBER(Input!AW81),((Input!AW81)-(AW$380))/AW$381,"")</f>
        <v/>
      </c>
      <c r="AX81" s="6" t="str">
        <f>IF(ISNUMBER(Input!AX81),((Input!AX81)-(AX$380))/AX$381,"")</f>
        <v/>
      </c>
      <c r="AY81" s="6" t="str">
        <f>IF(ISNUMBER(Input!AY81),((Input!AY81)-(AY$380))/AY$381,"")</f>
        <v/>
      </c>
      <c r="AZ81" s="6" t="str">
        <f>IF(ISNUMBER(Input!AZ81),((Input!AZ81)-(AZ$380))/AZ$381,"")</f>
        <v/>
      </c>
      <c r="BA81" s="6" t="str">
        <f>IF(ISNUMBER(Input!BA81),((Input!BA81)-(BA$380))/BA$381,"")</f>
        <v/>
      </c>
      <c r="BB81" s="6" t="str">
        <f>IF(ISNUMBER(Input!BB81),((Input!BB81)-(BB$380))/BB$381,"")</f>
        <v/>
      </c>
      <c r="BC81" s="6" t="str">
        <f>IF(ISNUMBER(Input!BC81),((Input!BC81)-(BC$380))/BC$381,"")</f>
        <v/>
      </c>
      <c r="BD81" s="6" t="str">
        <f>IF(ISNUMBER(Input!BD81),((Input!BD81)-(BD$380))/BD$381,"")</f>
        <v/>
      </c>
      <c r="BE81" s="6" t="str">
        <f>IF(ISNUMBER(Input!BE81),((Input!BE81)-(BE$380))/BE$381,"")</f>
        <v/>
      </c>
      <c r="BF81" s="6" t="str">
        <f>IF(ISNUMBER(Input!BF81),((Input!BF81)-(BF$380))/BF$381,"")</f>
        <v/>
      </c>
      <c r="BG81" s="6" t="str">
        <f>IF(ISNUMBER(Input!BG81),((Input!BG81)-(BG$380))/BG$381,"")</f>
        <v/>
      </c>
      <c r="BH81" s="6" t="str">
        <f>IF(ISNUMBER(Input!BH81),((Input!BH81)-(BH$380))/BH$381,"")</f>
        <v/>
      </c>
      <c r="BI81" s="6" t="str">
        <f>IF(ISNUMBER(Input!BI81),((Input!BI81)-(BI$380))/BI$381,"")</f>
        <v/>
      </c>
      <c r="BJ81" s="6" t="str">
        <f>IF(ISNUMBER(Input!BJ81),((Input!BJ81)-(BJ$380))/BJ$381,"")</f>
        <v/>
      </c>
      <c r="BK81" s="6" t="str">
        <f>IF(ISNUMBER(Input!BK81),((Input!BK81)-(BK$380))/BK$381,"")</f>
        <v/>
      </c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1:79" s="1" customFormat="1">
      <c r="A82" s="2">
        <v>1730</v>
      </c>
      <c r="B82" s="3" t="str">
        <f t="shared" si="2"/>
        <v/>
      </c>
      <c r="C82" s="5" t="str">
        <f t="shared" si="3"/>
        <v/>
      </c>
      <c r="D82" s="6" t="str">
        <f>IF(ISNUMBER(Input!D82),((Input!D82)-(D$380))/D$381,"")</f>
        <v/>
      </c>
      <c r="E82" s="6" t="str">
        <f>IF(ISNUMBER(Input!E82),((Input!E82)-(E$380))/E$381,"")</f>
        <v/>
      </c>
      <c r="F82" s="6" t="str">
        <f>IF(ISNUMBER(Input!F82),((Input!F82)-(F$380))/F$381,"")</f>
        <v/>
      </c>
      <c r="G82" s="6" t="str">
        <f>IF(ISNUMBER(Input!G82),((Input!G82)-(G$380))/G$381,"")</f>
        <v/>
      </c>
      <c r="H82" s="6" t="str">
        <f>IF(ISNUMBER(Input!H82),((Input!H82)-(H$380))/H$381,"")</f>
        <v/>
      </c>
      <c r="I82" s="6" t="str">
        <f>IF(ISNUMBER(Input!I82),((Input!I82)-(I$380))/I$381,"")</f>
        <v/>
      </c>
      <c r="J82" s="6" t="str">
        <f>IF(ISNUMBER(Input!J82),((Input!J82)-(J$380))/J$381,"")</f>
        <v/>
      </c>
      <c r="K82" s="6" t="str">
        <f>IF(ISNUMBER(Input!K82),((Input!K82)-(K$380))/K$381,"")</f>
        <v/>
      </c>
      <c r="L82" s="6" t="str">
        <f>IF(ISNUMBER(Input!L82),((Input!L82)-(L$380))/L$381,"")</f>
        <v/>
      </c>
      <c r="M82" s="6" t="str">
        <f>IF(ISNUMBER(Input!M82),((Input!M82)-(M$380))/M$381,"")</f>
        <v/>
      </c>
      <c r="N82" s="6" t="str">
        <f>IF(ISNUMBER(Input!N82),((Input!N82)-(N$380))/N$381,"")</f>
        <v/>
      </c>
      <c r="O82" s="6" t="str">
        <f>IF(ISNUMBER(Input!O82),((Input!O82)-(O$380))/O$381,"")</f>
        <v/>
      </c>
      <c r="P82" s="6" t="str">
        <f>IF(ISNUMBER(Input!P82),((Input!P82)-(P$380))/P$381,"")</f>
        <v/>
      </c>
      <c r="Q82" s="6" t="str">
        <f>IF(ISNUMBER(Input!Q82),((Input!Q82)-(Q$380))/Q$381,"")</f>
        <v/>
      </c>
      <c r="R82" s="6" t="str">
        <f>IF(ISNUMBER(Input!R82),((Input!R82)-(R$380))/R$381,"")</f>
        <v/>
      </c>
      <c r="S82" s="6" t="str">
        <f>IF(ISNUMBER(Input!S82),((Input!S82)-(S$380))/S$381,"")</f>
        <v/>
      </c>
      <c r="T82" s="6" t="str">
        <f>IF(ISNUMBER(Input!T82),((Input!T82)-(T$380))/T$381,"")</f>
        <v/>
      </c>
      <c r="U82" s="6" t="str">
        <f>IF(ISNUMBER(Input!U82),((Input!U82)-(U$380))/U$381,"")</f>
        <v/>
      </c>
      <c r="V82" s="6" t="str">
        <f>IF(ISNUMBER(Input!V82),((Input!V82)-(V$380))/V$381,"")</f>
        <v/>
      </c>
      <c r="W82" s="6" t="str">
        <f>IF(ISNUMBER(Input!W82),((Input!W82)-(W$380))/W$381,"")</f>
        <v/>
      </c>
      <c r="X82" s="6" t="str">
        <f>IF(ISNUMBER(Input!X82),((Input!X82)-(X$380))/X$381,"")</f>
        <v/>
      </c>
      <c r="Y82" s="6" t="str">
        <f>IF(ISNUMBER(Input!Y82),((Input!Y82)-(Y$380))/Y$381,"")</f>
        <v/>
      </c>
      <c r="Z82" s="6" t="str">
        <f>IF(ISNUMBER(Input!Z82),((Input!Z82)-(Z$380))/Z$381,"")</f>
        <v/>
      </c>
      <c r="AA82" s="6" t="str">
        <f>IF(ISNUMBER(Input!AA82),((Input!AA82)-(AA$380))/AA$381,"")</f>
        <v/>
      </c>
      <c r="AB82" s="6" t="str">
        <f>IF(ISNUMBER(Input!AB82),((Input!AB82)-(AB$380))/AB$381,"")</f>
        <v/>
      </c>
      <c r="AC82" s="6" t="str">
        <f>IF(ISNUMBER(Input!AC82),((Input!AC82)-(AC$380))/AC$381,"")</f>
        <v/>
      </c>
      <c r="AD82" s="6" t="str">
        <f>IF(ISNUMBER(Input!AD82),((Input!AD82)-(AD$380))/AD$381,"")</f>
        <v/>
      </c>
      <c r="AE82" s="6" t="str">
        <f>IF(ISNUMBER(Input!AE82),((Input!AE82)-(AE$380))/AE$381,"")</f>
        <v/>
      </c>
      <c r="AF82" s="6" t="str">
        <f>IF(ISNUMBER(Input!AF82),((Input!AF82)-(AF$380))/AF$381,"")</f>
        <v/>
      </c>
      <c r="AG82" s="6" t="str">
        <f>IF(ISNUMBER(Input!AG82),((Input!AG82)-(AG$380))/AG$381,"")</f>
        <v/>
      </c>
      <c r="AH82" s="6" t="str">
        <f>IF(ISNUMBER(Input!AH82),((Input!AH82)-(AH$380))/AH$381,"")</f>
        <v/>
      </c>
      <c r="AI82" s="6" t="str">
        <f>IF(ISNUMBER(Input!AI82),((Input!AI82)-(AI$380))/AI$381,"")</f>
        <v/>
      </c>
      <c r="AJ82" s="6" t="str">
        <f>IF(ISNUMBER(Input!AJ82),((Input!AJ82)-(AJ$380))/AJ$381,"")</f>
        <v/>
      </c>
      <c r="AK82" s="6" t="str">
        <f>IF(ISNUMBER(Input!AK82),((Input!AK82)-(AK$380))/AK$381,"")</f>
        <v/>
      </c>
      <c r="AL82" s="6" t="str">
        <f>IF(ISNUMBER(Input!AL82),((Input!AL82)-(AL$380))/AL$381,"")</f>
        <v/>
      </c>
      <c r="AM82" s="6" t="str">
        <f>IF(ISNUMBER(Input!AM82),((Input!AM82)-(AM$380))/AM$381,"")</f>
        <v/>
      </c>
      <c r="AN82" s="6" t="str">
        <f>IF(ISNUMBER(Input!AN82),((Input!AN82)-(AN$380))/AN$381,"")</f>
        <v/>
      </c>
      <c r="AO82" s="6" t="str">
        <f>IF(ISNUMBER(Input!AO82),((Input!AO82)-(AO$380))/AO$381,"")</f>
        <v/>
      </c>
      <c r="AP82" s="6" t="str">
        <f>IF(ISNUMBER(Input!AP82),((Input!AP82)-(AP$380))/AP$381,"")</f>
        <v/>
      </c>
      <c r="AQ82" s="6" t="str">
        <f>IF(ISNUMBER(Input!AQ82),((Input!AQ82)-(AQ$380))/AQ$381,"")</f>
        <v/>
      </c>
      <c r="AR82" s="6" t="str">
        <f>IF(ISNUMBER(Input!AR82),((Input!AR82)-(AR$380))/AR$381,"")</f>
        <v/>
      </c>
      <c r="AS82" s="6" t="str">
        <f>IF(ISNUMBER(Input!AS82),((Input!AS82)-(AS$380))/AS$381,"")</f>
        <v/>
      </c>
      <c r="AT82" s="6" t="str">
        <f>IF(ISNUMBER(Input!AT82),((Input!AT82)-(AT$380))/AT$381,"")</f>
        <v/>
      </c>
      <c r="AU82" s="6" t="str">
        <f>IF(ISNUMBER(Input!AU82),((Input!AU82)-(AU$380))/AU$381,"")</f>
        <v/>
      </c>
      <c r="AV82" s="6" t="str">
        <f>IF(ISNUMBER(Input!AV82),((Input!AV82)-(AV$380))/AV$381,"")</f>
        <v/>
      </c>
      <c r="AW82" s="6" t="str">
        <f>IF(ISNUMBER(Input!AW82),((Input!AW82)-(AW$380))/AW$381,"")</f>
        <v/>
      </c>
      <c r="AX82" s="6" t="str">
        <f>IF(ISNUMBER(Input!AX82),((Input!AX82)-(AX$380))/AX$381,"")</f>
        <v/>
      </c>
      <c r="AY82" s="6" t="str">
        <f>IF(ISNUMBER(Input!AY82),((Input!AY82)-(AY$380))/AY$381,"")</f>
        <v/>
      </c>
      <c r="AZ82" s="6" t="str">
        <f>IF(ISNUMBER(Input!AZ82),((Input!AZ82)-(AZ$380))/AZ$381,"")</f>
        <v/>
      </c>
      <c r="BA82" s="6" t="str">
        <f>IF(ISNUMBER(Input!BA82),((Input!BA82)-(BA$380))/BA$381,"")</f>
        <v/>
      </c>
      <c r="BB82" s="6" t="str">
        <f>IF(ISNUMBER(Input!BB82),((Input!BB82)-(BB$380))/BB$381,"")</f>
        <v/>
      </c>
      <c r="BC82" s="6" t="str">
        <f>IF(ISNUMBER(Input!BC82),((Input!BC82)-(BC$380))/BC$381,"")</f>
        <v/>
      </c>
      <c r="BD82" s="6" t="str">
        <f>IF(ISNUMBER(Input!BD82),((Input!BD82)-(BD$380))/BD$381,"")</f>
        <v/>
      </c>
      <c r="BE82" s="6" t="str">
        <f>IF(ISNUMBER(Input!BE82),((Input!BE82)-(BE$380))/BE$381,"")</f>
        <v/>
      </c>
      <c r="BF82" s="6" t="str">
        <f>IF(ISNUMBER(Input!BF82),((Input!BF82)-(BF$380))/BF$381,"")</f>
        <v/>
      </c>
      <c r="BG82" s="6" t="str">
        <f>IF(ISNUMBER(Input!BG82),((Input!BG82)-(BG$380))/BG$381,"")</f>
        <v/>
      </c>
      <c r="BH82" s="6" t="str">
        <f>IF(ISNUMBER(Input!BH82),((Input!BH82)-(BH$380))/BH$381,"")</f>
        <v/>
      </c>
      <c r="BI82" s="6" t="str">
        <f>IF(ISNUMBER(Input!BI82),((Input!BI82)-(BI$380))/BI$381,"")</f>
        <v/>
      </c>
      <c r="BJ82" s="6" t="str">
        <f>IF(ISNUMBER(Input!BJ82),((Input!BJ82)-(BJ$380))/BJ$381,"")</f>
        <v/>
      </c>
      <c r="BK82" s="6" t="str">
        <f>IF(ISNUMBER(Input!BK82),((Input!BK82)-(BK$380))/BK$381,"")</f>
        <v/>
      </c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1:79" s="1" customFormat="1">
      <c r="A83" s="2">
        <v>1731</v>
      </c>
      <c r="B83" s="3" t="str">
        <f t="shared" si="2"/>
        <v/>
      </c>
      <c r="C83" s="5" t="str">
        <f t="shared" si="3"/>
        <v/>
      </c>
      <c r="D83" s="6" t="str">
        <f>IF(ISNUMBER(Input!D83),((Input!D83)-(D$380))/D$381,"")</f>
        <v/>
      </c>
      <c r="E83" s="6" t="str">
        <f>IF(ISNUMBER(Input!E83),((Input!E83)-(E$380))/E$381,"")</f>
        <v/>
      </c>
      <c r="F83" s="6" t="str">
        <f>IF(ISNUMBER(Input!F83),((Input!F83)-(F$380))/F$381,"")</f>
        <v/>
      </c>
      <c r="G83" s="6" t="str">
        <f>IF(ISNUMBER(Input!G83),((Input!G83)-(G$380))/G$381,"")</f>
        <v/>
      </c>
      <c r="H83" s="6" t="str">
        <f>IF(ISNUMBER(Input!H83),((Input!H83)-(H$380))/H$381,"")</f>
        <v/>
      </c>
      <c r="I83" s="6" t="str">
        <f>IF(ISNUMBER(Input!I83),((Input!I83)-(I$380))/I$381,"")</f>
        <v/>
      </c>
      <c r="J83" s="6" t="str">
        <f>IF(ISNUMBER(Input!J83),((Input!J83)-(J$380))/J$381,"")</f>
        <v/>
      </c>
      <c r="K83" s="6" t="str">
        <f>IF(ISNUMBER(Input!K83),((Input!K83)-(K$380))/K$381,"")</f>
        <v/>
      </c>
      <c r="L83" s="6" t="str">
        <f>IF(ISNUMBER(Input!L83),((Input!L83)-(L$380))/L$381,"")</f>
        <v/>
      </c>
      <c r="M83" s="6" t="str">
        <f>IF(ISNUMBER(Input!M83),((Input!M83)-(M$380))/M$381,"")</f>
        <v/>
      </c>
      <c r="N83" s="6" t="str">
        <f>IF(ISNUMBER(Input!N83),((Input!N83)-(N$380))/N$381,"")</f>
        <v/>
      </c>
      <c r="O83" s="6" t="str">
        <f>IF(ISNUMBER(Input!O83),((Input!O83)-(O$380))/O$381,"")</f>
        <v/>
      </c>
      <c r="P83" s="6" t="str">
        <f>IF(ISNUMBER(Input!P83),((Input!P83)-(P$380))/P$381,"")</f>
        <v/>
      </c>
      <c r="Q83" s="6" t="str">
        <f>IF(ISNUMBER(Input!Q83),((Input!Q83)-(Q$380))/Q$381,"")</f>
        <v/>
      </c>
      <c r="R83" s="6" t="str">
        <f>IF(ISNUMBER(Input!R83),((Input!R83)-(R$380))/R$381,"")</f>
        <v/>
      </c>
      <c r="S83" s="6" t="str">
        <f>IF(ISNUMBER(Input!S83),((Input!S83)-(S$380))/S$381,"")</f>
        <v/>
      </c>
      <c r="T83" s="6" t="str">
        <f>IF(ISNUMBER(Input!T83),((Input!T83)-(T$380))/T$381,"")</f>
        <v/>
      </c>
      <c r="U83" s="6" t="str">
        <f>IF(ISNUMBER(Input!U83),((Input!U83)-(U$380))/U$381,"")</f>
        <v/>
      </c>
      <c r="V83" s="6" t="str">
        <f>IF(ISNUMBER(Input!V83),((Input!V83)-(V$380))/V$381,"")</f>
        <v/>
      </c>
      <c r="W83" s="6" t="str">
        <f>IF(ISNUMBER(Input!W83),((Input!W83)-(W$380))/W$381,"")</f>
        <v/>
      </c>
      <c r="X83" s="6" t="str">
        <f>IF(ISNUMBER(Input!X83),((Input!X83)-(X$380))/X$381,"")</f>
        <v/>
      </c>
      <c r="Y83" s="6" t="str">
        <f>IF(ISNUMBER(Input!Y83),((Input!Y83)-(Y$380))/Y$381,"")</f>
        <v/>
      </c>
      <c r="Z83" s="6" t="str">
        <f>IF(ISNUMBER(Input!Z83),((Input!Z83)-(Z$380))/Z$381,"")</f>
        <v/>
      </c>
      <c r="AA83" s="6" t="str">
        <f>IF(ISNUMBER(Input!AA83),((Input!AA83)-(AA$380))/AA$381,"")</f>
        <v/>
      </c>
      <c r="AB83" s="6" t="str">
        <f>IF(ISNUMBER(Input!AB83),((Input!AB83)-(AB$380))/AB$381,"")</f>
        <v/>
      </c>
      <c r="AC83" s="6" t="str">
        <f>IF(ISNUMBER(Input!AC83),((Input!AC83)-(AC$380))/AC$381,"")</f>
        <v/>
      </c>
      <c r="AD83" s="6" t="str">
        <f>IF(ISNUMBER(Input!AD83),((Input!AD83)-(AD$380))/AD$381,"")</f>
        <v/>
      </c>
      <c r="AE83" s="6" t="str">
        <f>IF(ISNUMBER(Input!AE83),((Input!AE83)-(AE$380))/AE$381,"")</f>
        <v/>
      </c>
      <c r="AF83" s="6" t="str">
        <f>IF(ISNUMBER(Input!AF83),((Input!AF83)-(AF$380))/AF$381,"")</f>
        <v/>
      </c>
      <c r="AG83" s="6" t="str">
        <f>IF(ISNUMBER(Input!AG83),((Input!AG83)-(AG$380))/AG$381,"")</f>
        <v/>
      </c>
      <c r="AH83" s="6" t="str">
        <f>IF(ISNUMBER(Input!AH83),((Input!AH83)-(AH$380))/AH$381,"")</f>
        <v/>
      </c>
      <c r="AI83" s="6" t="str">
        <f>IF(ISNUMBER(Input!AI83),((Input!AI83)-(AI$380))/AI$381,"")</f>
        <v/>
      </c>
      <c r="AJ83" s="6" t="str">
        <f>IF(ISNUMBER(Input!AJ83),((Input!AJ83)-(AJ$380))/AJ$381,"")</f>
        <v/>
      </c>
      <c r="AK83" s="6" t="str">
        <f>IF(ISNUMBER(Input!AK83),((Input!AK83)-(AK$380))/AK$381,"")</f>
        <v/>
      </c>
      <c r="AL83" s="6" t="str">
        <f>IF(ISNUMBER(Input!AL83),((Input!AL83)-(AL$380))/AL$381,"")</f>
        <v/>
      </c>
      <c r="AM83" s="6" t="str">
        <f>IF(ISNUMBER(Input!AM83),((Input!AM83)-(AM$380))/AM$381,"")</f>
        <v/>
      </c>
      <c r="AN83" s="6" t="str">
        <f>IF(ISNUMBER(Input!AN83),((Input!AN83)-(AN$380))/AN$381,"")</f>
        <v/>
      </c>
      <c r="AO83" s="6" t="str">
        <f>IF(ISNUMBER(Input!AO83),((Input!AO83)-(AO$380))/AO$381,"")</f>
        <v/>
      </c>
      <c r="AP83" s="6" t="str">
        <f>IF(ISNUMBER(Input!AP83),((Input!AP83)-(AP$380))/AP$381,"")</f>
        <v/>
      </c>
      <c r="AQ83" s="6" t="str">
        <f>IF(ISNUMBER(Input!AQ83),((Input!AQ83)-(AQ$380))/AQ$381,"")</f>
        <v/>
      </c>
      <c r="AR83" s="6" t="str">
        <f>IF(ISNUMBER(Input!AR83),((Input!AR83)-(AR$380))/AR$381,"")</f>
        <v/>
      </c>
      <c r="AS83" s="6" t="str">
        <f>IF(ISNUMBER(Input!AS83),((Input!AS83)-(AS$380))/AS$381,"")</f>
        <v/>
      </c>
      <c r="AT83" s="6" t="str">
        <f>IF(ISNUMBER(Input!AT83),((Input!AT83)-(AT$380))/AT$381,"")</f>
        <v/>
      </c>
      <c r="AU83" s="6" t="str">
        <f>IF(ISNUMBER(Input!AU83),((Input!AU83)-(AU$380))/AU$381,"")</f>
        <v/>
      </c>
      <c r="AV83" s="6" t="str">
        <f>IF(ISNUMBER(Input!AV83),((Input!AV83)-(AV$380))/AV$381,"")</f>
        <v/>
      </c>
      <c r="AW83" s="6" t="str">
        <f>IF(ISNUMBER(Input!AW83),((Input!AW83)-(AW$380))/AW$381,"")</f>
        <v/>
      </c>
      <c r="AX83" s="6" t="str">
        <f>IF(ISNUMBER(Input!AX83),((Input!AX83)-(AX$380))/AX$381,"")</f>
        <v/>
      </c>
      <c r="AY83" s="6" t="str">
        <f>IF(ISNUMBER(Input!AY83),((Input!AY83)-(AY$380))/AY$381,"")</f>
        <v/>
      </c>
      <c r="AZ83" s="6" t="str">
        <f>IF(ISNUMBER(Input!AZ83),((Input!AZ83)-(AZ$380))/AZ$381,"")</f>
        <v/>
      </c>
      <c r="BA83" s="6" t="str">
        <f>IF(ISNUMBER(Input!BA83),((Input!BA83)-(BA$380))/BA$381,"")</f>
        <v/>
      </c>
      <c r="BB83" s="6" t="str">
        <f>IF(ISNUMBER(Input!BB83),((Input!BB83)-(BB$380))/BB$381,"")</f>
        <v/>
      </c>
      <c r="BC83" s="6" t="str">
        <f>IF(ISNUMBER(Input!BC83),((Input!BC83)-(BC$380))/BC$381,"")</f>
        <v/>
      </c>
      <c r="BD83" s="6" t="str">
        <f>IF(ISNUMBER(Input!BD83),((Input!BD83)-(BD$380))/BD$381,"")</f>
        <v/>
      </c>
      <c r="BE83" s="6" t="str">
        <f>IF(ISNUMBER(Input!BE83),((Input!BE83)-(BE$380))/BE$381,"")</f>
        <v/>
      </c>
      <c r="BF83" s="6" t="str">
        <f>IF(ISNUMBER(Input!BF83),((Input!BF83)-(BF$380))/BF$381,"")</f>
        <v/>
      </c>
      <c r="BG83" s="6" t="str">
        <f>IF(ISNUMBER(Input!BG83),((Input!BG83)-(BG$380))/BG$381,"")</f>
        <v/>
      </c>
      <c r="BH83" s="6" t="str">
        <f>IF(ISNUMBER(Input!BH83),((Input!BH83)-(BH$380))/BH$381,"")</f>
        <v/>
      </c>
      <c r="BI83" s="6" t="str">
        <f>IF(ISNUMBER(Input!BI83),((Input!BI83)-(BI$380))/BI$381,"")</f>
        <v/>
      </c>
      <c r="BJ83" s="6" t="str">
        <f>IF(ISNUMBER(Input!BJ83),((Input!BJ83)-(BJ$380))/BJ$381,"")</f>
        <v/>
      </c>
      <c r="BK83" s="6" t="str">
        <f>IF(ISNUMBER(Input!BK83),((Input!BK83)-(BK$380))/BK$381,"")</f>
        <v/>
      </c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1:79" s="1" customFormat="1">
      <c r="A84" s="2">
        <v>1732</v>
      </c>
      <c r="B84" s="3" t="str">
        <f t="shared" si="2"/>
        <v/>
      </c>
      <c r="C84" s="5" t="str">
        <f t="shared" si="3"/>
        <v/>
      </c>
      <c r="D84" s="6" t="str">
        <f>IF(ISNUMBER(Input!D84),((Input!D84)-(D$380))/D$381,"")</f>
        <v/>
      </c>
      <c r="E84" s="6" t="str">
        <f>IF(ISNUMBER(Input!E84),((Input!E84)-(E$380))/E$381,"")</f>
        <v/>
      </c>
      <c r="F84" s="6" t="str">
        <f>IF(ISNUMBER(Input!F84),((Input!F84)-(F$380))/F$381,"")</f>
        <v/>
      </c>
      <c r="G84" s="6" t="str">
        <f>IF(ISNUMBER(Input!G84),((Input!G84)-(G$380))/G$381,"")</f>
        <v/>
      </c>
      <c r="H84" s="6" t="str">
        <f>IF(ISNUMBER(Input!H84),((Input!H84)-(H$380))/H$381,"")</f>
        <v/>
      </c>
      <c r="I84" s="6" t="str">
        <f>IF(ISNUMBER(Input!I84),((Input!I84)-(I$380))/I$381,"")</f>
        <v/>
      </c>
      <c r="J84" s="6" t="str">
        <f>IF(ISNUMBER(Input!J84),((Input!J84)-(J$380))/J$381,"")</f>
        <v/>
      </c>
      <c r="K84" s="6" t="str">
        <f>IF(ISNUMBER(Input!K84),((Input!K84)-(K$380))/K$381,"")</f>
        <v/>
      </c>
      <c r="L84" s="6" t="str">
        <f>IF(ISNUMBER(Input!L84),((Input!L84)-(L$380))/L$381,"")</f>
        <v/>
      </c>
      <c r="M84" s="6" t="str">
        <f>IF(ISNUMBER(Input!M84),((Input!M84)-(M$380))/M$381,"")</f>
        <v/>
      </c>
      <c r="N84" s="6" t="str">
        <f>IF(ISNUMBER(Input!N84),((Input!N84)-(N$380))/N$381,"")</f>
        <v/>
      </c>
      <c r="O84" s="6" t="str">
        <f>IF(ISNUMBER(Input!O84),((Input!O84)-(O$380))/O$381,"")</f>
        <v/>
      </c>
      <c r="P84" s="6" t="str">
        <f>IF(ISNUMBER(Input!P84),((Input!P84)-(P$380))/P$381,"")</f>
        <v/>
      </c>
      <c r="Q84" s="6" t="str">
        <f>IF(ISNUMBER(Input!Q84),((Input!Q84)-(Q$380))/Q$381,"")</f>
        <v/>
      </c>
      <c r="R84" s="6" t="str">
        <f>IF(ISNUMBER(Input!R84),((Input!R84)-(R$380))/R$381,"")</f>
        <v/>
      </c>
      <c r="S84" s="6" t="str">
        <f>IF(ISNUMBER(Input!S84),((Input!S84)-(S$380))/S$381,"")</f>
        <v/>
      </c>
      <c r="T84" s="6" t="str">
        <f>IF(ISNUMBER(Input!T84),((Input!T84)-(T$380))/T$381,"")</f>
        <v/>
      </c>
      <c r="U84" s="6" t="str">
        <f>IF(ISNUMBER(Input!U84),((Input!U84)-(U$380))/U$381,"")</f>
        <v/>
      </c>
      <c r="V84" s="6" t="str">
        <f>IF(ISNUMBER(Input!V84),((Input!V84)-(V$380))/V$381,"")</f>
        <v/>
      </c>
      <c r="W84" s="6" t="str">
        <f>IF(ISNUMBER(Input!W84),((Input!W84)-(W$380))/W$381,"")</f>
        <v/>
      </c>
      <c r="X84" s="6" t="str">
        <f>IF(ISNUMBER(Input!X84),((Input!X84)-(X$380))/X$381,"")</f>
        <v/>
      </c>
      <c r="Y84" s="6" t="str">
        <f>IF(ISNUMBER(Input!Y84),((Input!Y84)-(Y$380))/Y$381,"")</f>
        <v/>
      </c>
      <c r="Z84" s="6" t="str">
        <f>IF(ISNUMBER(Input!Z84),((Input!Z84)-(Z$380))/Z$381,"")</f>
        <v/>
      </c>
      <c r="AA84" s="6" t="str">
        <f>IF(ISNUMBER(Input!AA84),((Input!AA84)-(AA$380))/AA$381,"")</f>
        <v/>
      </c>
      <c r="AB84" s="6" t="str">
        <f>IF(ISNUMBER(Input!AB84),((Input!AB84)-(AB$380))/AB$381,"")</f>
        <v/>
      </c>
      <c r="AC84" s="6" t="str">
        <f>IF(ISNUMBER(Input!AC84),((Input!AC84)-(AC$380))/AC$381,"")</f>
        <v/>
      </c>
      <c r="AD84" s="6" t="str">
        <f>IF(ISNUMBER(Input!AD84),((Input!AD84)-(AD$380))/AD$381,"")</f>
        <v/>
      </c>
      <c r="AE84" s="6" t="str">
        <f>IF(ISNUMBER(Input!AE84),((Input!AE84)-(AE$380))/AE$381,"")</f>
        <v/>
      </c>
      <c r="AF84" s="6" t="str">
        <f>IF(ISNUMBER(Input!AF84),((Input!AF84)-(AF$380))/AF$381,"")</f>
        <v/>
      </c>
      <c r="AG84" s="6" t="str">
        <f>IF(ISNUMBER(Input!AG84),((Input!AG84)-(AG$380))/AG$381,"")</f>
        <v/>
      </c>
      <c r="AH84" s="6" t="str">
        <f>IF(ISNUMBER(Input!AH84),((Input!AH84)-(AH$380))/AH$381,"")</f>
        <v/>
      </c>
      <c r="AI84" s="6" t="str">
        <f>IF(ISNUMBER(Input!AI84),((Input!AI84)-(AI$380))/AI$381,"")</f>
        <v/>
      </c>
      <c r="AJ84" s="6" t="str">
        <f>IF(ISNUMBER(Input!AJ84),((Input!AJ84)-(AJ$380))/AJ$381,"")</f>
        <v/>
      </c>
      <c r="AK84" s="6" t="str">
        <f>IF(ISNUMBER(Input!AK84),((Input!AK84)-(AK$380))/AK$381,"")</f>
        <v/>
      </c>
      <c r="AL84" s="6" t="str">
        <f>IF(ISNUMBER(Input!AL84),((Input!AL84)-(AL$380))/AL$381,"")</f>
        <v/>
      </c>
      <c r="AM84" s="6" t="str">
        <f>IF(ISNUMBER(Input!AM84),((Input!AM84)-(AM$380))/AM$381,"")</f>
        <v/>
      </c>
      <c r="AN84" s="6" t="str">
        <f>IF(ISNUMBER(Input!AN84),((Input!AN84)-(AN$380))/AN$381,"")</f>
        <v/>
      </c>
      <c r="AO84" s="6" t="str">
        <f>IF(ISNUMBER(Input!AO84),((Input!AO84)-(AO$380))/AO$381,"")</f>
        <v/>
      </c>
      <c r="AP84" s="6" t="str">
        <f>IF(ISNUMBER(Input!AP84),((Input!AP84)-(AP$380))/AP$381,"")</f>
        <v/>
      </c>
      <c r="AQ84" s="6" t="str">
        <f>IF(ISNUMBER(Input!AQ84),((Input!AQ84)-(AQ$380))/AQ$381,"")</f>
        <v/>
      </c>
      <c r="AR84" s="6" t="str">
        <f>IF(ISNUMBER(Input!AR84),((Input!AR84)-(AR$380))/AR$381,"")</f>
        <v/>
      </c>
      <c r="AS84" s="6" t="str">
        <f>IF(ISNUMBER(Input!AS84),((Input!AS84)-(AS$380))/AS$381,"")</f>
        <v/>
      </c>
      <c r="AT84" s="6" t="str">
        <f>IF(ISNUMBER(Input!AT84),((Input!AT84)-(AT$380))/AT$381,"")</f>
        <v/>
      </c>
      <c r="AU84" s="6" t="str">
        <f>IF(ISNUMBER(Input!AU84),((Input!AU84)-(AU$380))/AU$381,"")</f>
        <v/>
      </c>
      <c r="AV84" s="6" t="str">
        <f>IF(ISNUMBER(Input!AV84),((Input!AV84)-(AV$380))/AV$381,"")</f>
        <v/>
      </c>
      <c r="AW84" s="6" t="str">
        <f>IF(ISNUMBER(Input!AW84),((Input!AW84)-(AW$380))/AW$381,"")</f>
        <v/>
      </c>
      <c r="AX84" s="6" t="str">
        <f>IF(ISNUMBER(Input!AX84),((Input!AX84)-(AX$380))/AX$381,"")</f>
        <v/>
      </c>
      <c r="AY84" s="6" t="str">
        <f>IF(ISNUMBER(Input!AY84),((Input!AY84)-(AY$380))/AY$381,"")</f>
        <v/>
      </c>
      <c r="AZ84" s="6" t="str">
        <f>IF(ISNUMBER(Input!AZ84),((Input!AZ84)-(AZ$380))/AZ$381,"")</f>
        <v/>
      </c>
      <c r="BA84" s="6" t="str">
        <f>IF(ISNUMBER(Input!BA84),((Input!BA84)-(BA$380))/BA$381,"")</f>
        <v/>
      </c>
      <c r="BB84" s="6" t="str">
        <f>IF(ISNUMBER(Input!BB84),((Input!BB84)-(BB$380))/BB$381,"")</f>
        <v/>
      </c>
      <c r="BC84" s="6" t="str">
        <f>IF(ISNUMBER(Input!BC84),((Input!BC84)-(BC$380))/BC$381,"")</f>
        <v/>
      </c>
      <c r="BD84" s="6" t="str">
        <f>IF(ISNUMBER(Input!BD84),((Input!BD84)-(BD$380))/BD$381,"")</f>
        <v/>
      </c>
      <c r="BE84" s="6" t="str">
        <f>IF(ISNUMBER(Input!BE84),((Input!BE84)-(BE$380))/BE$381,"")</f>
        <v/>
      </c>
      <c r="BF84" s="6" t="str">
        <f>IF(ISNUMBER(Input!BF84),((Input!BF84)-(BF$380))/BF$381,"")</f>
        <v/>
      </c>
      <c r="BG84" s="6" t="str">
        <f>IF(ISNUMBER(Input!BG84),((Input!BG84)-(BG$380))/BG$381,"")</f>
        <v/>
      </c>
      <c r="BH84" s="6" t="str">
        <f>IF(ISNUMBER(Input!BH84),((Input!BH84)-(BH$380))/BH$381,"")</f>
        <v/>
      </c>
      <c r="BI84" s="6" t="str">
        <f>IF(ISNUMBER(Input!BI84),((Input!BI84)-(BI$380))/BI$381,"")</f>
        <v/>
      </c>
      <c r="BJ84" s="6" t="str">
        <f>IF(ISNUMBER(Input!BJ84),((Input!BJ84)-(BJ$380))/BJ$381,"")</f>
        <v/>
      </c>
      <c r="BK84" s="6" t="str">
        <f>IF(ISNUMBER(Input!BK84),((Input!BK84)-(BK$380))/BK$381,"")</f>
        <v/>
      </c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</row>
    <row r="85" spans="1:79" s="1" customFormat="1">
      <c r="A85" s="2">
        <v>1733</v>
      </c>
      <c r="B85" s="3" t="str">
        <f t="shared" si="2"/>
        <v/>
      </c>
      <c r="C85" s="5" t="str">
        <f t="shared" si="3"/>
        <v/>
      </c>
      <c r="D85" s="6" t="str">
        <f>IF(ISNUMBER(Input!D85),((Input!D85)-(D$380))/D$381,"")</f>
        <v/>
      </c>
      <c r="E85" s="6" t="str">
        <f>IF(ISNUMBER(Input!E85),((Input!E85)-(E$380))/E$381,"")</f>
        <v/>
      </c>
      <c r="F85" s="6" t="str">
        <f>IF(ISNUMBER(Input!F85),((Input!F85)-(F$380))/F$381,"")</f>
        <v/>
      </c>
      <c r="G85" s="6" t="str">
        <f>IF(ISNUMBER(Input!G85),((Input!G85)-(G$380))/G$381,"")</f>
        <v/>
      </c>
      <c r="H85" s="6" t="str">
        <f>IF(ISNUMBER(Input!H85),((Input!H85)-(H$380))/H$381,"")</f>
        <v/>
      </c>
      <c r="I85" s="6" t="str">
        <f>IF(ISNUMBER(Input!I85),((Input!I85)-(I$380))/I$381,"")</f>
        <v/>
      </c>
      <c r="J85" s="6" t="str">
        <f>IF(ISNUMBER(Input!J85),((Input!J85)-(J$380))/J$381,"")</f>
        <v/>
      </c>
      <c r="K85" s="6" t="str">
        <f>IF(ISNUMBER(Input!K85),((Input!K85)-(K$380))/K$381,"")</f>
        <v/>
      </c>
      <c r="L85" s="6" t="str">
        <f>IF(ISNUMBER(Input!L85),((Input!L85)-(L$380))/L$381,"")</f>
        <v/>
      </c>
      <c r="M85" s="6" t="str">
        <f>IF(ISNUMBER(Input!M85),((Input!M85)-(M$380))/M$381,"")</f>
        <v/>
      </c>
      <c r="N85" s="6" t="str">
        <f>IF(ISNUMBER(Input!N85),((Input!N85)-(N$380))/N$381,"")</f>
        <v/>
      </c>
      <c r="O85" s="6" t="str">
        <f>IF(ISNUMBER(Input!O85),((Input!O85)-(O$380))/O$381,"")</f>
        <v/>
      </c>
      <c r="P85" s="6" t="str">
        <f>IF(ISNUMBER(Input!P85),((Input!P85)-(P$380))/P$381,"")</f>
        <v/>
      </c>
      <c r="Q85" s="6" t="str">
        <f>IF(ISNUMBER(Input!Q85),((Input!Q85)-(Q$380))/Q$381,"")</f>
        <v/>
      </c>
      <c r="R85" s="6" t="str">
        <f>IF(ISNUMBER(Input!R85),((Input!R85)-(R$380))/R$381,"")</f>
        <v/>
      </c>
      <c r="S85" s="6" t="str">
        <f>IF(ISNUMBER(Input!S85),((Input!S85)-(S$380))/S$381,"")</f>
        <v/>
      </c>
      <c r="T85" s="6" t="str">
        <f>IF(ISNUMBER(Input!T85),((Input!T85)-(T$380))/T$381,"")</f>
        <v/>
      </c>
      <c r="U85" s="6" t="str">
        <f>IF(ISNUMBER(Input!U85),((Input!U85)-(U$380))/U$381,"")</f>
        <v/>
      </c>
      <c r="V85" s="6" t="str">
        <f>IF(ISNUMBER(Input!V85),((Input!V85)-(V$380))/V$381,"")</f>
        <v/>
      </c>
      <c r="W85" s="6" t="str">
        <f>IF(ISNUMBER(Input!W85),((Input!W85)-(W$380))/W$381,"")</f>
        <v/>
      </c>
      <c r="X85" s="6" t="str">
        <f>IF(ISNUMBER(Input!X85),((Input!X85)-(X$380))/X$381,"")</f>
        <v/>
      </c>
      <c r="Y85" s="6" t="str">
        <f>IF(ISNUMBER(Input!Y85),((Input!Y85)-(Y$380))/Y$381,"")</f>
        <v/>
      </c>
      <c r="Z85" s="6" t="str">
        <f>IF(ISNUMBER(Input!Z85),((Input!Z85)-(Z$380))/Z$381,"")</f>
        <v/>
      </c>
      <c r="AA85" s="6" t="str">
        <f>IF(ISNUMBER(Input!AA85),((Input!AA85)-(AA$380))/AA$381,"")</f>
        <v/>
      </c>
      <c r="AB85" s="6" t="str">
        <f>IF(ISNUMBER(Input!AB85),((Input!AB85)-(AB$380))/AB$381,"")</f>
        <v/>
      </c>
      <c r="AC85" s="6" t="str">
        <f>IF(ISNUMBER(Input!AC85),((Input!AC85)-(AC$380))/AC$381,"")</f>
        <v/>
      </c>
      <c r="AD85" s="6" t="str">
        <f>IF(ISNUMBER(Input!AD85),((Input!AD85)-(AD$380))/AD$381,"")</f>
        <v/>
      </c>
      <c r="AE85" s="6" t="str">
        <f>IF(ISNUMBER(Input!AE85),((Input!AE85)-(AE$380))/AE$381,"")</f>
        <v/>
      </c>
      <c r="AF85" s="6" t="str">
        <f>IF(ISNUMBER(Input!AF85),((Input!AF85)-(AF$380))/AF$381,"")</f>
        <v/>
      </c>
      <c r="AG85" s="6" t="str">
        <f>IF(ISNUMBER(Input!AG85),((Input!AG85)-(AG$380))/AG$381,"")</f>
        <v/>
      </c>
      <c r="AH85" s="6" t="str">
        <f>IF(ISNUMBER(Input!AH85),((Input!AH85)-(AH$380))/AH$381,"")</f>
        <v/>
      </c>
      <c r="AI85" s="6" t="str">
        <f>IF(ISNUMBER(Input!AI85),((Input!AI85)-(AI$380))/AI$381,"")</f>
        <v/>
      </c>
      <c r="AJ85" s="6" t="str">
        <f>IF(ISNUMBER(Input!AJ85),((Input!AJ85)-(AJ$380))/AJ$381,"")</f>
        <v/>
      </c>
      <c r="AK85" s="6" t="str">
        <f>IF(ISNUMBER(Input!AK85),((Input!AK85)-(AK$380))/AK$381,"")</f>
        <v/>
      </c>
      <c r="AL85" s="6" t="str">
        <f>IF(ISNUMBER(Input!AL85),((Input!AL85)-(AL$380))/AL$381,"")</f>
        <v/>
      </c>
      <c r="AM85" s="6" t="str">
        <f>IF(ISNUMBER(Input!AM85),((Input!AM85)-(AM$380))/AM$381,"")</f>
        <v/>
      </c>
      <c r="AN85" s="6" t="str">
        <f>IF(ISNUMBER(Input!AN85),((Input!AN85)-(AN$380))/AN$381,"")</f>
        <v/>
      </c>
      <c r="AO85" s="6" t="str">
        <f>IF(ISNUMBER(Input!AO85),((Input!AO85)-(AO$380))/AO$381,"")</f>
        <v/>
      </c>
      <c r="AP85" s="6" t="str">
        <f>IF(ISNUMBER(Input!AP85),((Input!AP85)-(AP$380))/AP$381,"")</f>
        <v/>
      </c>
      <c r="AQ85" s="6" t="str">
        <f>IF(ISNUMBER(Input!AQ85),((Input!AQ85)-(AQ$380))/AQ$381,"")</f>
        <v/>
      </c>
      <c r="AR85" s="6" t="str">
        <f>IF(ISNUMBER(Input!AR85),((Input!AR85)-(AR$380))/AR$381,"")</f>
        <v/>
      </c>
      <c r="AS85" s="6" t="str">
        <f>IF(ISNUMBER(Input!AS85),((Input!AS85)-(AS$380))/AS$381,"")</f>
        <v/>
      </c>
      <c r="AT85" s="6" t="str">
        <f>IF(ISNUMBER(Input!AT85),((Input!AT85)-(AT$380))/AT$381,"")</f>
        <v/>
      </c>
      <c r="AU85" s="6" t="str">
        <f>IF(ISNUMBER(Input!AU85),((Input!AU85)-(AU$380))/AU$381,"")</f>
        <v/>
      </c>
      <c r="AV85" s="6" t="str">
        <f>IF(ISNUMBER(Input!AV85),((Input!AV85)-(AV$380))/AV$381,"")</f>
        <v/>
      </c>
      <c r="AW85" s="6" t="str">
        <f>IF(ISNUMBER(Input!AW85),((Input!AW85)-(AW$380))/AW$381,"")</f>
        <v/>
      </c>
      <c r="AX85" s="6" t="str">
        <f>IF(ISNUMBER(Input!AX85),((Input!AX85)-(AX$380))/AX$381,"")</f>
        <v/>
      </c>
      <c r="AY85" s="6" t="str">
        <f>IF(ISNUMBER(Input!AY85),((Input!AY85)-(AY$380))/AY$381,"")</f>
        <v/>
      </c>
      <c r="AZ85" s="6" t="str">
        <f>IF(ISNUMBER(Input!AZ85),((Input!AZ85)-(AZ$380))/AZ$381,"")</f>
        <v/>
      </c>
      <c r="BA85" s="6" t="str">
        <f>IF(ISNUMBER(Input!BA85),((Input!BA85)-(BA$380))/BA$381,"")</f>
        <v/>
      </c>
      <c r="BB85" s="6" t="str">
        <f>IF(ISNUMBER(Input!BB85),((Input!BB85)-(BB$380))/BB$381,"")</f>
        <v/>
      </c>
      <c r="BC85" s="6" t="str">
        <f>IF(ISNUMBER(Input!BC85),((Input!BC85)-(BC$380))/BC$381,"")</f>
        <v/>
      </c>
      <c r="BD85" s="6" t="str">
        <f>IF(ISNUMBER(Input!BD85),((Input!BD85)-(BD$380))/BD$381,"")</f>
        <v/>
      </c>
      <c r="BE85" s="6" t="str">
        <f>IF(ISNUMBER(Input!BE85),((Input!BE85)-(BE$380))/BE$381,"")</f>
        <v/>
      </c>
      <c r="BF85" s="6" t="str">
        <f>IF(ISNUMBER(Input!BF85),((Input!BF85)-(BF$380))/BF$381,"")</f>
        <v/>
      </c>
      <c r="BG85" s="6" t="str">
        <f>IF(ISNUMBER(Input!BG85),((Input!BG85)-(BG$380))/BG$381,"")</f>
        <v/>
      </c>
      <c r="BH85" s="6" t="str">
        <f>IF(ISNUMBER(Input!BH85),((Input!BH85)-(BH$380))/BH$381,"")</f>
        <v/>
      </c>
      <c r="BI85" s="6" t="str">
        <f>IF(ISNUMBER(Input!BI85),((Input!BI85)-(BI$380))/BI$381,"")</f>
        <v/>
      </c>
      <c r="BJ85" s="6" t="str">
        <f>IF(ISNUMBER(Input!BJ85),((Input!BJ85)-(BJ$380))/BJ$381,"")</f>
        <v/>
      </c>
      <c r="BK85" s="6" t="str">
        <f>IF(ISNUMBER(Input!BK85),((Input!BK85)-(BK$380))/BK$381,"")</f>
        <v/>
      </c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</row>
    <row r="86" spans="1:79" s="1" customFormat="1">
      <c r="A86" s="2">
        <v>1734</v>
      </c>
      <c r="B86" s="3" t="str">
        <f t="shared" si="2"/>
        <v/>
      </c>
      <c r="C86" s="5" t="str">
        <f t="shared" si="3"/>
        <v/>
      </c>
      <c r="D86" s="6" t="str">
        <f>IF(ISNUMBER(Input!D86),((Input!D86)-(D$380))/D$381,"")</f>
        <v/>
      </c>
      <c r="E86" s="6" t="str">
        <f>IF(ISNUMBER(Input!E86),((Input!E86)-(E$380))/E$381,"")</f>
        <v/>
      </c>
      <c r="F86" s="6" t="str">
        <f>IF(ISNUMBER(Input!F86),((Input!F86)-(F$380))/F$381,"")</f>
        <v/>
      </c>
      <c r="G86" s="6" t="str">
        <f>IF(ISNUMBER(Input!G86),((Input!G86)-(G$380))/G$381,"")</f>
        <v/>
      </c>
      <c r="H86" s="6" t="str">
        <f>IF(ISNUMBER(Input!H86),((Input!H86)-(H$380))/H$381,"")</f>
        <v/>
      </c>
      <c r="I86" s="6" t="str">
        <f>IF(ISNUMBER(Input!I86),((Input!I86)-(I$380))/I$381,"")</f>
        <v/>
      </c>
      <c r="J86" s="6" t="str">
        <f>IF(ISNUMBER(Input!J86),((Input!J86)-(J$380))/J$381,"")</f>
        <v/>
      </c>
      <c r="K86" s="6" t="str">
        <f>IF(ISNUMBER(Input!K86),((Input!K86)-(K$380))/K$381,"")</f>
        <v/>
      </c>
      <c r="L86" s="6" t="str">
        <f>IF(ISNUMBER(Input!L86),((Input!L86)-(L$380))/L$381,"")</f>
        <v/>
      </c>
      <c r="M86" s="6" t="str">
        <f>IF(ISNUMBER(Input!M86),((Input!M86)-(M$380))/M$381,"")</f>
        <v/>
      </c>
      <c r="N86" s="6" t="str">
        <f>IF(ISNUMBER(Input!N86),((Input!N86)-(N$380))/N$381,"")</f>
        <v/>
      </c>
      <c r="O86" s="6" t="str">
        <f>IF(ISNUMBER(Input!O86),((Input!O86)-(O$380))/O$381,"")</f>
        <v/>
      </c>
      <c r="P86" s="6" t="str">
        <f>IF(ISNUMBER(Input!P86),((Input!P86)-(P$380))/P$381,"")</f>
        <v/>
      </c>
      <c r="Q86" s="6" t="str">
        <f>IF(ISNUMBER(Input!Q86),((Input!Q86)-(Q$380))/Q$381,"")</f>
        <v/>
      </c>
      <c r="R86" s="6" t="str">
        <f>IF(ISNUMBER(Input!R86),((Input!R86)-(R$380))/R$381,"")</f>
        <v/>
      </c>
      <c r="S86" s="6" t="str">
        <f>IF(ISNUMBER(Input!S86),((Input!S86)-(S$380))/S$381,"")</f>
        <v/>
      </c>
      <c r="T86" s="6" t="str">
        <f>IF(ISNUMBER(Input!T86),((Input!T86)-(T$380))/T$381,"")</f>
        <v/>
      </c>
      <c r="U86" s="6" t="str">
        <f>IF(ISNUMBER(Input!U86),((Input!U86)-(U$380))/U$381,"")</f>
        <v/>
      </c>
      <c r="V86" s="6" t="str">
        <f>IF(ISNUMBER(Input!V86),((Input!V86)-(V$380))/V$381,"")</f>
        <v/>
      </c>
      <c r="W86" s="6" t="str">
        <f>IF(ISNUMBER(Input!W86),((Input!W86)-(W$380))/W$381,"")</f>
        <v/>
      </c>
      <c r="X86" s="6" t="str">
        <f>IF(ISNUMBER(Input!X86),((Input!X86)-(X$380))/X$381,"")</f>
        <v/>
      </c>
      <c r="Y86" s="6" t="str">
        <f>IF(ISNUMBER(Input!Y86),((Input!Y86)-(Y$380))/Y$381,"")</f>
        <v/>
      </c>
      <c r="Z86" s="6" t="str">
        <f>IF(ISNUMBER(Input!Z86),((Input!Z86)-(Z$380))/Z$381,"")</f>
        <v/>
      </c>
      <c r="AA86" s="6" t="str">
        <f>IF(ISNUMBER(Input!AA86),((Input!AA86)-(AA$380))/AA$381,"")</f>
        <v/>
      </c>
      <c r="AB86" s="6" t="str">
        <f>IF(ISNUMBER(Input!AB86),((Input!AB86)-(AB$380))/AB$381,"")</f>
        <v/>
      </c>
      <c r="AC86" s="6" t="str">
        <f>IF(ISNUMBER(Input!AC86),((Input!AC86)-(AC$380))/AC$381,"")</f>
        <v/>
      </c>
      <c r="AD86" s="6" t="str">
        <f>IF(ISNUMBER(Input!AD86),((Input!AD86)-(AD$380))/AD$381,"")</f>
        <v/>
      </c>
      <c r="AE86" s="6" t="str">
        <f>IF(ISNUMBER(Input!AE86),((Input!AE86)-(AE$380))/AE$381,"")</f>
        <v/>
      </c>
      <c r="AF86" s="6" t="str">
        <f>IF(ISNUMBER(Input!AF86),((Input!AF86)-(AF$380))/AF$381,"")</f>
        <v/>
      </c>
      <c r="AG86" s="6" t="str">
        <f>IF(ISNUMBER(Input!AG86),((Input!AG86)-(AG$380))/AG$381,"")</f>
        <v/>
      </c>
      <c r="AH86" s="6" t="str">
        <f>IF(ISNUMBER(Input!AH86),((Input!AH86)-(AH$380))/AH$381,"")</f>
        <v/>
      </c>
      <c r="AI86" s="6" t="str">
        <f>IF(ISNUMBER(Input!AI86),((Input!AI86)-(AI$380))/AI$381,"")</f>
        <v/>
      </c>
      <c r="AJ86" s="6" t="str">
        <f>IF(ISNUMBER(Input!AJ86),((Input!AJ86)-(AJ$380))/AJ$381,"")</f>
        <v/>
      </c>
      <c r="AK86" s="6" t="str">
        <f>IF(ISNUMBER(Input!AK86),((Input!AK86)-(AK$380))/AK$381,"")</f>
        <v/>
      </c>
      <c r="AL86" s="6" t="str">
        <f>IF(ISNUMBER(Input!AL86),((Input!AL86)-(AL$380))/AL$381,"")</f>
        <v/>
      </c>
      <c r="AM86" s="6" t="str">
        <f>IF(ISNUMBER(Input!AM86),((Input!AM86)-(AM$380))/AM$381,"")</f>
        <v/>
      </c>
      <c r="AN86" s="6" t="str">
        <f>IF(ISNUMBER(Input!AN86),((Input!AN86)-(AN$380))/AN$381,"")</f>
        <v/>
      </c>
      <c r="AO86" s="6" t="str">
        <f>IF(ISNUMBER(Input!AO86),((Input!AO86)-(AO$380))/AO$381,"")</f>
        <v/>
      </c>
      <c r="AP86" s="6" t="str">
        <f>IF(ISNUMBER(Input!AP86),((Input!AP86)-(AP$380))/AP$381,"")</f>
        <v/>
      </c>
      <c r="AQ86" s="6" t="str">
        <f>IF(ISNUMBER(Input!AQ86),((Input!AQ86)-(AQ$380))/AQ$381,"")</f>
        <v/>
      </c>
      <c r="AR86" s="6" t="str">
        <f>IF(ISNUMBER(Input!AR86),((Input!AR86)-(AR$380))/AR$381,"")</f>
        <v/>
      </c>
      <c r="AS86" s="6" t="str">
        <f>IF(ISNUMBER(Input!AS86),((Input!AS86)-(AS$380))/AS$381,"")</f>
        <v/>
      </c>
      <c r="AT86" s="6" t="str">
        <f>IF(ISNUMBER(Input!AT86),((Input!AT86)-(AT$380))/AT$381,"")</f>
        <v/>
      </c>
      <c r="AU86" s="6" t="str">
        <f>IF(ISNUMBER(Input!AU86),((Input!AU86)-(AU$380))/AU$381,"")</f>
        <v/>
      </c>
      <c r="AV86" s="6" t="str">
        <f>IF(ISNUMBER(Input!AV86),((Input!AV86)-(AV$380))/AV$381,"")</f>
        <v/>
      </c>
      <c r="AW86" s="6" t="str">
        <f>IF(ISNUMBER(Input!AW86),((Input!AW86)-(AW$380))/AW$381,"")</f>
        <v/>
      </c>
      <c r="AX86" s="6" t="str">
        <f>IF(ISNUMBER(Input!AX86),((Input!AX86)-(AX$380))/AX$381,"")</f>
        <v/>
      </c>
      <c r="AY86" s="6" t="str">
        <f>IF(ISNUMBER(Input!AY86),((Input!AY86)-(AY$380))/AY$381,"")</f>
        <v/>
      </c>
      <c r="AZ86" s="6" t="str">
        <f>IF(ISNUMBER(Input!AZ86),((Input!AZ86)-(AZ$380))/AZ$381,"")</f>
        <v/>
      </c>
      <c r="BA86" s="6" t="str">
        <f>IF(ISNUMBER(Input!BA86),((Input!BA86)-(BA$380))/BA$381,"")</f>
        <v/>
      </c>
      <c r="BB86" s="6" t="str">
        <f>IF(ISNUMBER(Input!BB86),((Input!BB86)-(BB$380))/BB$381,"")</f>
        <v/>
      </c>
      <c r="BC86" s="6" t="str">
        <f>IF(ISNUMBER(Input!BC86),((Input!BC86)-(BC$380))/BC$381,"")</f>
        <v/>
      </c>
      <c r="BD86" s="6" t="str">
        <f>IF(ISNUMBER(Input!BD86),((Input!BD86)-(BD$380))/BD$381,"")</f>
        <v/>
      </c>
      <c r="BE86" s="6" t="str">
        <f>IF(ISNUMBER(Input!BE86),((Input!BE86)-(BE$380))/BE$381,"")</f>
        <v/>
      </c>
      <c r="BF86" s="6" t="str">
        <f>IF(ISNUMBER(Input!BF86),((Input!BF86)-(BF$380))/BF$381,"")</f>
        <v/>
      </c>
      <c r="BG86" s="6" t="str">
        <f>IF(ISNUMBER(Input!BG86),((Input!BG86)-(BG$380))/BG$381,"")</f>
        <v/>
      </c>
      <c r="BH86" s="6" t="str">
        <f>IF(ISNUMBER(Input!BH86),((Input!BH86)-(BH$380))/BH$381,"")</f>
        <v/>
      </c>
      <c r="BI86" s="6" t="str">
        <f>IF(ISNUMBER(Input!BI86),((Input!BI86)-(BI$380))/BI$381,"")</f>
        <v/>
      </c>
      <c r="BJ86" s="6" t="str">
        <f>IF(ISNUMBER(Input!BJ86),((Input!BJ86)-(BJ$380))/BJ$381,"")</f>
        <v/>
      </c>
      <c r="BK86" s="6" t="str">
        <f>IF(ISNUMBER(Input!BK86),((Input!BK86)-(BK$380))/BK$381,"")</f>
        <v/>
      </c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</row>
    <row r="87" spans="1:79" s="1" customFormat="1">
      <c r="A87" s="2">
        <v>1735</v>
      </c>
      <c r="B87" s="3" t="str">
        <f t="shared" si="2"/>
        <v/>
      </c>
      <c r="C87" s="5" t="str">
        <f t="shared" si="3"/>
        <v/>
      </c>
      <c r="D87" s="6" t="str">
        <f>IF(ISNUMBER(Input!D87),((Input!D87)-(D$380))/D$381,"")</f>
        <v/>
      </c>
      <c r="E87" s="6" t="str">
        <f>IF(ISNUMBER(Input!E87),((Input!E87)-(E$380))/E$381,"")</f>
        <v/>
      </c>
      <c r="F87" s="6" t="str">
        <f>IF(ISNUMBER(Input!F87),((Input!F87)-(F$380))/F$381,"")</f>
        <v/>
      </c>
      <c r="G87" s="6" t="str">
        <f>IF(ISNUMBER(Input!G87),((Input!G87)-(G$380))/G$381,"")</f>
        <v/>
      </c>
      <c r="H87" s="6" t="str">
        <f>IF(ISNUMBER(Input!H87),((Input!H87)-(H$380))/H$381,"")</f>
        <v/>
      </c>
      <c r="I87" s="6" t="str">
        <f>IF(ISNUMBER(Input!I87),((Input!I87)-(I$380))/I$381,"")</f>
        <v/>
      </c>
      <c r="J87" s="6" t="str">
        <f>IF(ISNUMBER(Input!J87),((Input!J87)-(J$380))/J$381,"")</f>
        <v/>
      </c>
      <c r="K87" s="6" t="str">
        <f>IF(ISNUMBER(Input!K87),((Input!K87)-(K$380))/K$381,"")</f>
        <v/>
      </c>
      <c r="L87" s="6" t="str">
        <f>IF(ISNUMBER(Input!L87),((Input!L87)-(L$380))/L$381,"")</f>
        <v/>
      </c>
      <c r="M87" s="6" t="str">
        <f>IF(ISNUMBER(Input!M87),((Input!M87)-(M$380))/M$381,"")</f>
        <v/>
      </c>
      <c r="N87" s="6" t="str">
        <f>IF(ISNUMBER(Input!N87),((Input!N87)-(N$380))/N$381,"")</f>
        <v/>
      </c>
      <c r="O87" s="6" t="str">
        <f>IF(ISNUMBER(Input!O87),((Input!O87)-(O$380))/O$381,"")</f>
        <v/>
      </c>
      <c r="P87" s="6" t="str">
        <f>IF(ISNUMBER(Input!P87),((Input!P87)-(P$380))/P$381,"")</f>
        <v/>
      </c>
      <c r="Q87" s="6" t="str">
        <f>IF(ISNUMBER(Input!Q87),((Input!Q87)-(Q$380))/Q$381,"")</f>
        <v/>
      </c>
      <c r="R87" s="6" t="str">
        <f>IF(ISNUMBER(Input!R87),((Input!R87)-(R$380))/R$381,"")</f>
        <v/>
      </c>
      <c r="S87" s="6" t="str">
        <f>IF(ISNUMBER(Input!S87),((Input!S87)-(S$380))/S$381,"")</f>
        <v/>
      </c>
      <c r="T87" s="6" t="str">
        <f>IF(ISNUMBER(Input!T87),((Input!T87)-(T$380))/T$381,"")</f>
        <v/>
      </c>
      <c r="U87" s="6" t="str">
        <f>IF(ISNUMBER(Input!U87),((Input!U87)-(U$380))/U$381,"")</f>
        <v/>
      </c>
      <c r="V87" s="6" t="str">
        <f>IF(ISNUMBER(Input!V87),((Input!V87)-(V$380))/V$381,"")</f>
        <v/>
      </c>
      <c r="W87" s="6" t="str">
        <f>IF(ISNUMBER(Input!W87),((Input!W87)-(W$380))/W$381,"")</f>
        <v/>
      </c>
      <c r="X87" s="6" t="str">
        <f>IF(ISNUMBER(Input!X87),((Input!X87)-(X$380))/X$381,"")</f>
        <v/>
      </c>
      <c r="Y87" s="6" t="str">
        <f>IF(ISNUMBER(Input!Y87),((Input!Y87)-(Y$380))/Y$381,"")</f>
        <v/>
      </c>
      <c r="Z87" s="6" t="str">
        <f>IF(ISNUMBER(Input!Z87),((Input!Z87)-(Z$380))/Z$381,"")</f>
        <v/>
      </c>
      <c r="AA87" s="6" t="str">
        <f>IF(ISNUMBER(Input!AA87),((Input!AA87)-(AA$380))/AA$381,"")</f>
        <v/>
      </c>
      <c r="AB87" s="6" t="str">
        <f>IF(ISNUMBER(Input!AB87),((Input!AB87)-(AB$380))/AB$381,"")</f>
        <v/>
      </c>
      <c r="AC87" s="6" t="str">
        <f>IF(ISNUMBER(Input!AC87),((Input!AC87)-(AC$380))/AC$381,"")</f>
        <v/>
      </c>
      <c r="AD87" s="6" t="str">
        <f>IF(ISNUMBER(Input!AD87),((Input!AD87)-(AD$380))/AD$381,"")</f>
        <v/>
      </c>
      <c r="AE87" s="6" t="str">
        <f>IF(ISNUMBER(Input!AE87),((Input!AE87)-(AE$380))/AE$381,"")</f>
        <v/>
      </c>
      <c r="AF87" s="6" t="str">
        <f>IF(ISNUMBER(Input!AF87),((Input!AF87)-(AF$380))/AF$381,"")</f>
        <v/>
      </c>
      <c r="AG87" s="6" t="str">
        <f>IF(ISNUMBER(Input!AG87),((Input!AG87)-(AG$380))/AG$381,"")</f>
        <v/>
      </c>
      <c r="AH87" s="6" t="str">
        <f>IF(ISNUMBER(Input!AH87),((Input!AH87)-(AH$380))/AH$381,"")</f>
        <v/>
      </c>
      <c r="AI87" s="6" t="str">
        <f>IF(ISNUMBER(Input!AI87),((Input!AI87)-(AI$380))/AI$381,"")</f>
        <v/>
      </c>
      <c r="AJ87" s="6" t="str">
        <f>IF(ISNUMBER(Input!AJ87),((Input!AJ87)-(AJ$380))/AJ$381,"")</f>
        <v/>
      </c>
      <c r="AK87" s="6" t="str">
        <f>IF(ISNUMBER(Input!AK87),((Input!AK87)-(AK$380))/AK$381,"")</f>
        <v/>
      </c>
      <c r="AL87" s="6" t="str">
        <f>IF(ISNUMBER(Input!AL87),((Input!AL87)-(AL$380))/AL$381,"")</f>
        <v/>
      </c>
      <c r="AM87" s="6" t="str">
        <f>IF(ISNUMBER(Input!AM87),((Input!AM87)-(AM$380))/AM$381,"")</f>
        <v/>
      </c>
      <c r="AN87" s="6" t="str">
        <f>IF(ISNUMBER(Input!AN87),((Input!AN87)-(AN$380))/AN$381,"")</f>
        <v/>
      </c>
      <c r="AO87" s="6" t="str">
        <f>IF(ISNUMBER(Input!AO87),((Input!AO87)-(AO$380))/AO$381,"")</f>
        <v/>
      </c>
      <c r="AP87" s="6" t="str">
        <f>IF(ISNUMBER(Input!AP87),((Input!AP87)-(AP$380))/AP$381,"")</f>
        <v/>
      </c>
      <c r="AQ87" s="6" t="str">
        <f>IF(ISNUMBER(Input!AQ87),((Input!AQ87)-(AQ$380))/AQ$381,"")</f>
        <v/>
      </c>
      <c r="AR87" s="6" t="str">
        <f>IF(ISNUMBER(Input!AR87),((Input!AR87)-(AR$380))/AR$381,"")</f>
        <v/>
      </c>
      <c r="AS87" s="6" t="str">
        <f>IF(ISNUMBER(Input!AS87),((Input!AS87)-(AS$380))/AS$381,"")</f>
        <v/>
      </c>
      <c r="AT87" s="6" t="str">
        <f>IF(ISNUMBER(Input!AT87),((Input!AT87)-(AT$380))/AT$381,"")</f>
        <v/>
      </c>
      <c r="AU87" s="6" t="str">
        <f>IF(ISNUMBER(Input!AU87),((Input!AU87)-(AU$380))/AU$381,"")</f>
        <v/>
      </c>
      <c r="AV87" s="6" t="str">
        <f>IF(ISNUMBER(Input!AV87),((Input!AV87)-(AV$380))/AV$381,"")</f>
        <v/>
      </c>
      <c r="AW87" s="6" t="str">
        <f>IF(ISNUMBER(Input!AW87),((Input!AW87)-(AW$380))/AW$381,"")</f>
        <v/>
      </c>
      <c r="AX87" s="6" t="str">
        <f>IF(ISNUMBER(Input!AX87),((Input!AX87)-(AX$380))/AX$381,"")</f>
        <v/>
      </c>
      <c r="AY87" s="6" t="str">
        <f>IF(ISNUMBER(Input!AY87),((Input!AY87)-(AY$380))/AY$381,"")</f>
        <v/>
      </c>
      <c r="AZ87" s="6" t="str">
        <f>IF(ISNUMBER(Input!AZ87),((Input!AZ87)-(AZ$380))/AZ$381,"")</f>
        <v/>
      </c>
      <c r="BA87" s="6" t="str">
        <f>IF(ISNUMBER(Input!BA87),((Input!BA87)-(BA$380))/BA$381,"")</f>
        <v/>
      </c>
      <c r="BB87" s="6" t="str">
        <f>IF(ISNUMBER(Input!BB87),((Input!BB87)-(BB$380))/BB$381,"")</f>
        <v/>
      </c>
      <c r="BC87" s="6" t="str">
        <f>IF(ISNUMBER(Input!BC87),((Input!BC87)-(BC$380))/BC$381,"")</f>
        <v/>
      </c>
      <c r="BD87" s="6" t="str">
        <f>IF(ISNUMBER(Input!BD87),((Input!BD87)-(BD$380))/BD$381,"")</f>
        <v/>
      </c>
      <c r="BE87" s="6" t="str">
        <f>IF(ISNUMBER(Input!BE87),((Input!BE87)-(BE$380))/BE$381,"")</f>
        <v/>
      </c>
      <c r="BF87" s="6" t="str">
        <f>IF(ISNUMBER(Input!BF87),((Input!BF87)-(BF$380))/BF$381,"")</f>
        <v/>
      </c>
      <c r="BG87" s="6" t="str">
        <f>IF(ISNUMBER(Input!BG87),((Input!BG87)-(BG$380))/BG$381,"")</f>
        <v/>
      </c>
      <c r="BH87" s="6" t="str">
        <f>IF(ISNUMBER(Input!BH87),((Input!BH87)-(BH$380))/BH$381,"")</f>
        <v/>
      </c>
      <c r="BI87" s="6" t="str">
        <f>IF(ISNUMBER(Input!BI87),((Input!BI87)-(BI$380))/BI$381,"")</f>
        <v/>
      </c>
      <c r="BJ87" s="6" t="str">
        <f>IF(ISNUMBER(Input!BJ87),((Input!BJ87)-(BJ$380))/BJ$381,"")</f>
        <v/>
      </c>
      <c r="BK87" s="6" t="str">
        <f>IF(ISNUMBER(Input!BK87),((Input!BK87)-(BK$380))/BK$381,"")</f>
        <v/>
      </c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</row>
    <row r="88" spans="1:79" s="1" customFormat="1">
      <c r="A88" s="2">
        <v>1736</v>
      </c>
      <c r="B88" s="3" t="str">
        <f t="shared" si="2"/>
        <v/>
      </c>
      <c r="C88" s="5" t="str">
        <f t="shared" si="3"/>
        <v/>
      </c>
      <c r="D88" s="6" t="str">
        <f>IF(ISNUMBER(Input!D88),((Input!D88)-(D$380))/D$381,"")</f>
        <v/>
      </c>
      <c r="E88" s="6" t="str">
        <f>IF(ISNUMBER(Input!E88),((Input!E88)-(E$380))/E$381,"")</f>
        <v/>
      </c>
      <c r="F88" s="6" t="str">
        <f>IF(ISNUMBER(Input!F88),((Input!F88)-(F$380))/F$381,"")</f>
        <v/>
      </c>
      <c r="G88" s="6" t="str">
        <f>IF(ISNUMBER(Input!G88),((Input!G88)-(G$380))/G$381,"")</f>
        <v/>
      </c>
      <c r="H88" s="6" t="str">
        <f>IF(ISNUMBER(Input!H88),((Input!H88)-(H$380))/H$381,"")</f>
        <v/>
      </c>
      <c r="I88" s="6" t="str">
        <f>IF(ISNUMBER(Input!I88),((Input!I88)-(I$380))/I$381,"")</f>
        <v/>
      </c>
      <c r="J88" s="6" t="str">
        <f>IF(ISNUMBER(Input!J88),((Input!J88)-(J$380))/J$381,"")</f>
        <v/>
      </c>
      <c r="K88" s="6" t="str">
        <f>IF(ISNUMBER(Input!K88),((Input!K88)-(K$380))/K$381,"")</f>
        <v/>
      </c>
      <c r="L88" s="6" t="str">
        <f>IF(ISNUMBER(Input!L88),((Input!L88)-(L$380))/L$381,"")</f>
        <v/>
      </c>
      <c r="M88" s="6" t="str">
        <f>IF(ISNUMBER(Input!M88),((Input!M88)-(M$380))/M$381,"")</f>
        <v/>
      </c>
      <c r="N88" s="6" t="str">
        <f>IF(ISNUMBER(Input!N88),((Input!N88)-(N$380))/N$381,"")</f>
        <v/>
      </c>
      <c r="O88" s="6" t="str">
        <f>IF(ISNUMBER(Input!O88),((Input!O88)-(O$380))/O$381,"")</f>
        <v/>
      </c>
      <c r="P88" s="6" t="str">
        <f>IF(ISNUMBER(Input!P88),((Input!P88)-(P$380))/P$381,"")</f>
        <v/>
      </c>
      <c r="Q88" s="6" t="str">
        <f>IF(ISNUMBER(Input!Q88),((Input!Q88)-(Q$380))/Q$381,"")</f>
        <v/>
      </c>
      <c r="R88" s="6" t="str">
        <f>IF(ISNUMBER(Input!R88),((Input!R88)-(R$380))/R$381,"")</f>
        <v/>
      </c>
      <c r="S88" s="6" t="str">
        <f>IF(ISNUMBER(Input!S88),((Input!S88)-(S$380))/S$381,"")</f>
        <v/>
      </c>
      <c r="T88" s="6" t="str">
        <f>IF(ISNUMBER(Input!T88),((Input!T88)-(T$380))/T$381,"")</f>
        <v/>
      </c>
      <c r="U88" s="6" t="str">
        <f>IF(ISNUMBER(Input!U88),((Input!U88)-(U$380))/U$381,"")</f>
        <v/>
      </c>
      <c r="V88" s="6" t="str">
        <f>IF(ISNUMBER(Input!V88),((Input!V88)-(V$380))/V$381,"")</f>
        <v/>
      </c>
      <c r="W88" s="6" t="str">
        <f>IF(ISNUMBER(Input!W88),((Input!W88)-(W$380))/W$381,"")</f>
        <v/>
      </c>
      <c r="X88" s="6" t="str">
        <f>IF(ISNUMBER(Input!X88),((Input!X88)-(X$380))/X$381,"")</f>
        <v/>
      </c>
      <c r="Y88" s="6" t="str">
        <f>IF(ISNUMBER(Input!Y88),((Input!Y88)-(Y$380))/Y$381,"")</f>
        <v/>
      </c>
      <c r="Z88" s="6" t="str">
        <f>IF(ISNUMBER(Input!Z88),((Input!Z88)-(Z$380))/Z$381,"")</f>
        <v/>
      </c>
      <c r="AA88" s="6" t="str">
        <f>IF(ISNUMBER(Input!AA88),((Input!AA88)-(AA$380))/AA$381,"")</f>
        <v/>
      </c>
      <c r="AB88" s="6" t="str">
        <f>IF(ISNUMBER(Input!AB88),((Input!AB88)-(AB$380))/AB$381,"")</f>
        <v/>
      </c>
      <c r="AC88" s="6" t="str">
        <f>IF(ISNUMBER(Input!AC88),((Input!AC88)-(AC$380))/AC$381,"")</f>
        <v/>
      </c>
      <c r="AD88" s="6" t="str">
        <f>IF(ISNUMBER(Input!AD88),((Input!AD88)-(AD$380))/AD$381,"")</f>
        <v/>
      </c>
      <c r="AE88" s="6" t="str">
        <f>IF(ISNUMBER(Input!AE88),((Input!AE88)-(AE$380))/AE$381,"")</f>
        <v/>
      </c>
      <c r="AF88" s="6" t="str">
        <f>IF(ISNUMBER(Input!AF88),((Input!AF88)-(AF$380))/AF$381,"")</f>
        <v/>
      </c>
      <c r="AG88" s="6" t="str">
        <f>IF(ISNUMBER(Input!AG88),((Input!AG88)-(AG$380))/AG$381,"")</f>
        <v/>
      </c>
      <c r="AH88" s="6" t="str">
        <f>IF(ISNUMBER(Input!AH88),((Input!AH88)-(AH$380))/AH$381,"")</f>
        <v/>
      </c>
      <c r="AI88" s="6" t="str">
        <f>IF(ISNUMBER(Input!AI88),((Input!AI88)-(AI$380))/AI$381,"")</f>
        <v/>
      </c>
      <c r="AJ88" s="6" t="str">
        <f>IF(ISNUMBER(Input!AJ88),((Input!AJ88)-(AJ$380))/AJ$381,"")</f>
        <v/>
      </c>
      <c r="AK88" s="6" t="str">
        <f>IF(ISNUMBER(Input!AK88),((Input!AK88)-(AK$380))/AK$381,"")</f>
        <v/>
      </c>
      <c r="AL88" s="6" t="str">
        <f>IF(ISNUMBER(Input!AL88),((Input!AL88)-(AL$380))/AL$381,"")</f>
        <v/>
      </c>
      <c r="AM88" s="6" t="str">
        <f>IF(ISNUMBER(Input!AM88),((Input!AM88)-(AM$380))/AM$381,"")</f>
        <v/>
      </c>
      <c r="AN88" s="6" t="str">
        <f>IF(ISNUMBER(Input!AN88),((Input!AN88)-(AN$380))/AN$381,"")</f>
        <v/>
      </c>
      <c r="AO88" s="6" t="str">
        <f>IF(ISNUMBER(Input!AO88),((Input!AO88)-(AO$380))/AO$381,"")</f>
        <v/>
      </c>
      <c r="AP88" s="6" t="str">
        <f>IF(ISNUMBER(Input!AP88),((Input!AP88)-(AP$380))/AP$381,"")</f>
        <v/>
      </c>
      <c r="AQ88" s="6" t="str">
        <f>IF(ISNUMBER(Input!AQ88),((Input!AQ88)-(AQ$380))/AQ$381,"")</f>
        <v/>
      </c>
      <c r="AR88" s="6" t="str">
        <f>IF(ISNUMBER(Input!AR88),((Input!AR88)-(AR$380))/AR$381,"")</f>
        <v/>
      </c>
      <c r="AS88" s="6" t="str">
        <f>IF(ISNUMBER(Input!AS88),((Input!AS88)-(AS$380))/AS$381,"")</f>
        <v/>
      </c>
      <c r="AT88" s="6" t="str">
        <f>IF(ISNUMBER(Input!AT88),((Input!AT88)-(AT$380))/AT$381,"")</f>
        <v/>
      </c>
      <c r="AU88" s="6" t="str">
        <f>IF(ISNUMBER(Input!AU88),((Input!AU88)-(AU$380))/AU$381,"")</f>
        <v/>
      </c>
      <c r="AV88" s="6" t="str">
        <f>IF(ISNUMBER(Input!AV88),((Input!AV88)-(AV$380))/AV$381,"")</f>
        <v/>
      </c>
      <c r="AW88" s="6" t="str">
        <f>IF(ISNUMBER(Input!AW88),((Input!AW88)-(AW$380))/AW$381,"")</f>
        <v/>
      </c>
      <c r="AX88" s="6" t="str">
        <f>IF(ISNUMBER(Input!AX88),((Input!AX88)-(AX$380))/AX$381,"")</f>
        <v/>
      </c>
      <c r="AY88" s="6" t="str">
        <f>IF(ISNUMBER(Input!AY88),((Input!AY88)-(AY$380))/AY$381,"")</f>
        <v/>
      </c>
      <c r="AZ88" s="6" t="str">
        <f>IF(ISNUMBER(Input!AZ88),((Input!AZ88)-(AZ$380))/AZ$381,"")</f>
        <v/>
      </c>
      <c r="BA88" s="6" t="str">
        <f>IF(ISNUMBER(Input!BA88),((Input!BA88)-(BA$380))/BA$381,"")</f>
        <v/>
      </c>
      <c r="BB88" s="6" t="str">
        <f>IF(ISNUMBER(Input!BB88),((Input!BB88)-(BB$380))/BB$381,"")</f>
        <v/>
      </c>
      <c r="BC88" s="6" t="str">
        <f>IF(ISNUMBER(Input!BC88),((Input!BC88)-(BC$380))/BC$381,"")</f>
        <v/>
      </c>
      <c r="BD88" s="6" t="str">
        <f>IF(ISNUMBER(Input!BD88),((Input!BD88)-(BD$380))/BD$381,"")</f>
        <v/>
      </c>
      <c r="BE88" s="6" t="str">
        <f>IF(ISNUMBER(Input!BE88),((Input!BE88)-(BE$380))/BE$381,"")</f>
        <v/>
      </c>
      <c r="BF88" s="6" t="str">
        <f>IF(ISNUMBER(Input!BF88),((Input!BF88)-(BF$380))/BF$381,"")</f>
        <v/>
      </c>
      <c r="BG88" s="6" t="str">
        <f>IF(ISNUMBER(Input!BG88),((Input!BG88)-(BG$380))/BG$381,"")</f>
        <v/>
      </c>
      <c r="BH88" s="6" t="str">
        <f>IF(ISNUMBER(Input!BH88),((Input!BH88)-(BH$380))/BH$381,"")</f>
        <v/>
      </c>
      <c r="BI88" s="6" t="str">
        <f>IF(ISNUMBER(Input!BI88),((Input!BI88)-(BI$380))/BI$381,"")</f>
        <v/>
      </c>
      <c r="BJ88" s="6" t="str">
        <f>IF(ISNUMBER(Input!BJ88),((Input!BJ88)-(BJ$380))/BJ$381,"")</f>
        <v/>
      </c>
      <c r="BK88" s="6" t="str">
        <f>IF(ISNUMBER(Input!BK88),((Input!BK88)-(BK$380))/BK$381,"")</f>
        <v/>
      </c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</row>
    <row r="89" spans="1:79" s="1" customFormat="1">
      <c r="A89" s="2">
        <v>1737</v>
      </c>
      <c r="B89" s="3" t="str">
        <f t="shared" si="2"/>
        <v/>
      </c>
      <c r="C89" s="5" t="str">
        <f t="shared" si="3"/>
        <v/>
      </c>
      <c r="D89" s="6" t="str">
        <f>IF(ISNUMBER(Input!D89),((Input!D89)-(D$380))/D$381,"")</f>
        <v/>
      </c>
      <c r="E89" s="6" t="str">
        <f>IF(ISNUMBER(Input!E89),((Input!E89)-(E$380))/E$381,"")</f>
        <v/>
      </c>
      <c r="F89" s="6" t="str">
        <f>IF(ISNUMBER(Input!F89),((Input!F89)-(F$380))/F$381,"")</f>
        <v/>
      </c>
      <c r="G89" s="6" t="str">
        <f>IF(ISNUMBER(Input!G89),((Input!G89)-(G$380))/G$381,"")</f>
        <v/>
      </c>
      <c r="H89" s="6" t="str">
        <f>IF(ISNUMBER(Input!H89),((Input!H89)-(H$380))/H$381,"")</f>
        <v/>
      </c>
      <c r="I89" s="6" t="str">
        <f>IF(ISNUMBER(Input!I89),((Input!I89)-(I$380))/I$381,"")</f>
        <v/>
      </c>
      <c r="J89" s="6" t="str">
        <f>IF(ISNUMBER(Input!J89),((Input!J89)-(J$380))/J$381,"")</f>
        <v/>
      </c>
      <c r="K89" s="6" t="str">
        <f>IF(ISNUMBER(Input!K89),((Input!K89)-(K$380))/K$381,"")</f>
        <v/>
      </c>
      <c r="L89" s="6" t="str">
        <f>IF(ISNUMBER(Input!L89),((Input!L89)-(L$380))/L$381,"")</f>
        <v/>
      </c>
      <c r="M89" s="6" t="str">
        <f>IF(ISNUMBER(Input!M89),((Input!M89)-(M$380))/M$381,"")</f>
        <v/>
      </c>
      <c r="N89" s="6" t="str">
        <f>IF(ISNUMBER(Input!N89),((Input!N89)-(N$380))/N$381,"")</f>
        <v/>
      </c>
      <c r="O89" s="6" t="str">
        <f>IF(ISNUMBER(Input!O89),((Input!O89)-(O$380))/O$381,"")</f>
        <v/>
      </c>
      <c r="P89" s="6" t="str">
        <f>IF(ISNUMBER(Input!P89),((Input!P89)-(P$380))/P$381,"")</f>
        <v/>
      </c>
      <c r="Q89" s="6" t="str">
        <f>IF(ISNUMBER(Input!Q89),((Input!Q89)-(Q$380))/Q$381,"")</f>
        <v/>
      </c>
      <c r="R89" s="6" t="str">
        <f>IF(ISNUMBER(Input!R89),((Input!R89)-(R$380))/R$381,"")</f>
        <v/>
      </c>
      <c r="S89" s="6" t="str">
        <f>IF(ISNUMBER(Input!S89),((Input!S89)-(S$380))/S$381,"")</f>
        <v/>
      </c>
      <c r="T89" s="6" t="str">
        <f>IF(ISNUMBER(Input!T89),((Input!T89)-(T$380))/T$381,"")</f>
        <v/>
      </c>
      <c r="U89" s="6" t="str">
        <f>IF(ISNUMBER(Input!U89),((Input!U89)-(U$380))/U$381,"")</f>
        <v/>
      </c>
      <c r="V89" s="6" t="str">
        <f>IF(ISNUMBER(Input!V89),((Input!V89)-(V$380))/V$381,"")</f>
        <v/>
      </c>
      <c r="W89" s="6" t="str">
        <f>IF(ISNUMBER(Input!W89),((Input!W89)-(W$380))/W$381,"")</f>
        <v/>
      </c>
      <c r="X89" s="6" t="str">
        <f>IF(ISNUMBER(Input!X89),((Input!X89)-(X$380))/X$381,"")</f>
        <v/>
      </c>
      <c r="Y89" s="6" t="str">
        <f>IF(ISNUMBER(Input!Y89),((Input!Y89)-(Y$380))/Y$381,"")</f>
        <v/>
      </c>
      <c r="Z89" s="6" t="str">
        <f>IF(ISNUMBER(Input!Z89),((Input!Z89)-(Z$380))/Z$381,"")</f>
        <v/>
      </c>
      <c r="AA89" s="6" t="str">
        <f>IF(ISNUMBER(Input!AA89),((Input!AA89)-(AA$380))/AA$381,"")</f>
        <v/>
      </c>
      <c r="AB89" s="6" t="str">
        <f>IF(ISNUMBER(Input!AB89),((Input!AB89)-(AB$380))/AB$381,"")</f>
        <v/>
      </c>
      <c r="AC89" s="6" t="str">
        <f>IF(ISNUMBER(Input!AC89),((Input!AC89)-(AC$380))/AC$381,"")</f>
        <v/>
      </c>
      <c r="AD89" s="6" t="str">
        <f>IF(ISNUMBER(Input!AD89),((Input!AD89)-(AD$380))/AD$381,"")</f>
        <v/>
      </c>
      <c r="AE89" s="6" t="str">
        <f>IF(ISNUMBER(Input!AE89),((Input!AE89)-(AE$380))/AE$381,"")</f>
        <v/>
      </c>
      <c r="AF89" s="6" t="str">
        <f>IF(ISNUMBER(Input!AF89),((Input!AF89)-(AF$380))/AF$381,"")</f>
        <v/>
      </c>
      <c r="AG89" s="6" t="str">
        <f>IF(ISNUMBER(Input!AG89),((Input!AG89)-(AG$380))/AG$381,"")</f>
        <v/>
      </c>
      <c r="AH89" s="6" t="str">
        <f>IF(ISNUMBER(Input!AH89),((Input!AH89)-(AH$380))/AH$381,"")</f>
        <v/>
      </c>
      <c r="AI89" s="6" t="str">
        <f>IF(ISNUMBER(Input!AI89),((Input!AI89)-(AI$380))/AI$381,"")</f>
        <v/>
      </c>
      <c r="AJ89" s="6" t="str">
        <f>IF(ISNUMBER(Input!AJ89),((Input!AJ89)-(AJ$380))/AJ$381,"")</f>
        <v/>
      </c>
      <c r="AK89" s="6" t="str">
        <f>IF(ISNUMBER(Input!AK89),((Input!AK89)-(AK$380))/AK$381,"")</f>
        <v/>
      </c>
      <c r="AL89" s="6" t="str">
        <f>IF(ISNUMBER(Input!AL89),((Input!AL89)-(AL$380))/AL$381,"")</f>
        <v/>
      </c>
      <c r="AM89" s="6" t="str">
        <f>IF(ISNUMBER(Input!AM89),((Input!AM89)-(AM$380))/AM$381,"")</f>
        <v/>
      </c>
      <c r="AN89" s="6" t="str">
        <f>IF(ISNUMBER(Input!AN89),((Input!AN89)-(AN$380))/AN$381,"")</f>
        <v/>
      </c>
      <c r="AO89" s="6" t="str">
        <f>IF(ISNUMBER(Input!AO89),((Input!AO89)-(AO$380))/AO$381,"")</f>
        <v/>
      </c>
      <c r="AP89" s="6" t="str">
        <f>IF(ISNUMBER(Input!AP89),((Input!AP89)-(AP$380))/AP$381,"")</f>
        <v/>
      </c>
      <c r="AQ89" s="6" t="str">
        <f>IF(ISNUMBER(Input!AQ89),((Input!AQ89)-(AQ$380))/AQ$381,"")</f>
        <v/>
      </c>
      <c r="AR89" s="6" t="str">
        <f>IF(ISNUMBER(Input!AR89),((Input!AR89)-(AR$380))/AR$381,"")</f>
        <v/>
      </c>
      <c r="AS89" s="6" t="str">
        <f>IF(ISNUMBER(Input!AS89),((Input!AS89)-(AS$380))/AS$381,"")</f>
        <v/>
      </c>
      <c r="AT89" s="6" t="str">
        <f>IF(ISNUMBER(Input!AT89),((Input!AT89)-(AT$380))/AT$381,"")</f>
        <v/>
      </c>
      <c r="AU89" s="6" t="str">
        <f>IF(ISNUMBER(Input!AU89),((Input!AU89)-(AU$380))/AU$381,"")</f>
        <v/>
      </c>
      <c r="AV89" s="6" t="str">
        <f>IF(ISNUMBER(Input!AV89),((Input!AV89)-(AV$380))/AV$381,"")</f>
        <v/>
      </c>
      <c r="AW89" s="6" t="str">
        <f>IF(ISNUMBER(Input!AW89),((Input!AW89)-(AW$380))/AW$381,"")</f>
        <v/>
      </c>
      <c r="AX89" s="6" t="str">
        <f>IF(ISNUMBER(Input!AX89),((Input!AX89)-(AX$380))/AX$381,"")</f>
        <v/>
      </c>
      <c r="AY89" s="6" t="str">
        <f>IF(ISNUMBER(Input!AY89),((Input!AY89)-(AY$380))/AY$381,"")</f>
        <v/>
      </c>
      <c r="AZ89" s="6" t="str">
        <f>IF(ISNUMBER(Input!AZ89),((Input!AZ89)-(AZ$380))/AZ$381,"")</f>
        <v/>
      </c>
      <c r="BA89" s="6" t="str">
        <f>IF(ISNUMBER(Input!BA89),((Input!BA89)-(BA$380))/BA$381,"")</f>
        <v/>
      </c>
      <c r="BB89" s="6" t="str">
        <f>IF(ISNUMBER(Input!BB89),((Input!BB89)-(BB$380))/BB$381,"")</f>
        <v/>
      </c>
      <c r="BC89" s="6" t="str">
        <f>IF(ISNUMBER(Input!BC89),((Input!BC89)-(BC$380))/BC$381,"")</f>
        <v/>
      </c>
      <c r="BD89" s="6" t="str">
        <f>IF(ISNUMBER(Input!BD89),((Input!BD89)-(BD$380))/BD$381,"")</f>
        <v/>
      </c>
      <c r="BE89" s="6" t="str">
        <f>IF(ISNUMBER(Input!BE89),((Input!BE89)-(BE$380))/BE$381,"")</f>
        <v/>
      </c>
      <c r="BF89" s="6" t="str">
        <f>IF(ISNUMBER(Input!BF89),((Input!BF89)-(BF$380))/BF$381,"")</f>
        <v/>
      </c>
      <c r="BG89" s="6" t="str">
        <f>IF(ISNUMBER(Input!BG89),((Input!BG89)-(BG$380))/BG$381,"")</f>
        <v/>
      </c>
      <c r="BH89" s="6" t="str">
        <f>IF(ISNUMBER(Input!BH89),((Input!BH89)-(BH$380))/BH$381,"")</f>
        <v/>
      </c>
      <c r="BI89" s="6" t="str">
        <f>IF(ISNUMBER(Input!BI89),((Input!BI89)-(BI$380))/BI$381,"")</f>
        <v/>
      </c>
      <c r="BJ89" s="6" t="str">
        <f>IF(ISNUMBER(Input!BJ89),((Input!BJ89)-(BJ$380))/BJ$381,"")</f>
        <v/>
      </c>
      <c r="BK89" s="6" t="str">
        <f>IF(ISNUMBER(Input!BK89),((Input!BK89)-(BK$380))/BK$381,"")</f>
        <v/>
      </c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</row>
    <row r="90" spans="1:79" s="1" customFormat="1">
      <c r="A90" s="2">
        <v>1738</v>
      </c>
      <c r="B90" s="3" t="str">
        <f t="shared" si="2"/>
        <v/>
      </c>
      <c r="C90" s="5" t="str">
        <f t="shared" si="3"/>
        <v/>
      </c>
      <c r="D90" s="6" t="str">
        <f>IF(ISNUMBER(Input!D90),((Input!D90)-(D$380))/D$381,"")</f>
        <v/>
      </c>
      <c r="E90" s="6" t="str">
        <f>IF(ISNUMBER(Input!E90),((Input!E90)-(E$380))/E$381,"")</f>
        <v/>
      </c>
      <c r="F90" s="6" t="str">
        <f>IF(ISNUMBER(Input!F90),((Input!F90)-(F$380))/F$381,"")</f>
        <v/>
      </c>
      <c r="G90" s="6" t="str">
        <f>IF(ISNUMBER(Input!G90),((Input!G90)-(G$380))/G$381,"")</f>
        <v/>
      </c>
      <c r="H90" s="6" t="str">
        <f>IF(ISNUMBER(Input!H90),((Input!H90)-(H$380))/H$381,"")</f>
        <v/>
      </c>
      <c r="I90" s="6" t="str">
        <f>IF(ISNUMBER(Input!I90),((Input!I90)-(I$380))/I$381,"")</f>
        <v/>
      </c>
      <c r="J90" s="6" t="str">
        <f>IF(ISNUMBER(Input!J90),((Input!J90)-(J$380))/J$381,"")</f>
        <v/>
      </c>
      <c r="K90" s="6" t="str">
        <f>IF(ISNUMBER(Input!K90),((Input!K90)-(K$380))/K$381,"")</f>
        <v/>
      </c>
      <c r="L90" s="6" t="str">
        <f>IF(ISNUMBER(Input!L90),((Input!L90)-(L$380))/L$381,"")</f>
        <v/>
      </c>
      <c r="M90" s="6" t="str">
        <f>IF(ISNUMBER(Input!M90),((Input!M90)-(M$380))/M$381,"")</f>
        <v/>
      </c>
      <c r="N90" s="6" t="str">
        <f>IF(ISNUMBER(Input!N90),((Input!N90)-(N$380))/N$381,"")</f>
        <v/>
      </c>
      <c r="O90" s="6" t="str">
        <f>IF(ISNUMBER(Input!O90),((Input!O90)-(O$380))/O$381,"")</f>
        <v/>
      </c>
      <c r="P90" s="6" t="str">
        <f>IF(ISNUMBER(Input!P90),((Input!P90)-(P$380))/P$381,"")</f>
        <v/>
      </c>
      <c r="Q90" s="6" t="str">
        <f>IF(ISNUMBER(Input!Q90),((Input!Q90)-(Q$380))/Q$381,"")</f>
        <v/>
      </c>
      <c r="R90" s="6" t="str">
        <f>IF(ISNUMBER(Input!R90),((Input!R90)-(R$380))/R$381,"")</f>
        <v/>
      </c>
      <c r="S90" s="6" t="str">
        <f>IF(ISNUMBER(Input!S90),((Input!S90)-(S$380))/S$381,"")</f>
        <v/>
      </c>
      <c r="T90" s="6" t="str">
        <f>IF(ISNUMBER(Input!T90),((Input!T90)-(T$380))/T$381,"")</f>
        <v/>
      </c>
      <c r="U90" s="6" t="str">
        <f>IF(ISNUMBER(Input!U90),((Input!U90)-(U$380))/U$381,"")</f>
        <v/>
      </c>
      <c r="V90" s="6" t="str">
        <f>IF(ISNUMBER(Input!V90),((Input!V90)-(V$380))/V$381,"")</f>
        <v/>
      </c>
      <c r="W90" s="6" t="str">
        <f>IF(ISNUMBER(Input!W90),((Input!W90)-(W$380))/W$381,"")</f>
        <v/>
      </c>
      <c r="X90" s="6" t="str">
        <f>IF(ISNUMBER(Input!X90),((Input!X90)-(X$380))/X$381,"")</f>
        <v/>
      </c>
      <c r="Y90" s="6" t="str">
        <f>IF(ISNUMBER(Input!Y90),((Input!Y90)-(Y$380))/Y$381,"")</f>
        <v/>
      </c>
      <c r="Z90" s="6" t="str">
        <f>IF(ISNUMBER(Input!Z90),((Input!Z90)-(Z$380))/Z$381,"")</f>
        <v/>
      </c>
      <c r="AA90" s="6" t="str">
        <f>IF(ISNUMBER(Input!AA90),((Input!AA90)-(AA$380))/AA$381,"")</f>
        <v/>
      </c>
      <c r="AB90" s="6" t="str">
        <f>IF(ISNUMBER(Input!AB90),((Input!AB90)-(AB$380))/AB$381,"")</f>
        <v/>
      </c>
      <c r="AC90" s="6" t="str">
        <f>IF(ISNUMBER(Input!AC90),((Input!AC90)-(AC$380))/AC$381,"")</f>
        <v/>
      </c>
      <c r="AD90" s="6" t="str">
        <f>IF(ISNUMBER(Input!AD90),((Input!AD90)-(AD$380))/AD$381,"")</f>
        <v/>
      </c>
      <c r="AE90" s="6" t="str">
        <f>IF(ISNUMBER(Input!AE90),((Input!AE90)-(AE$380))/AE$381,"")</f>
        <v/>
      </c>
      <c r="AF90" s="6" t="str">
        <f>IF(ISNUMBER(Input!AF90),((Input!AF90)-(AF$380))/AF$381,"")</f>
        <v/>
      </c>
      <c r="AG90" s="6" t="str">
        <f>IF(ISNUMBER(Input!AG90),((Input!AG90)-(AG$380))/AG$381,"")</f>
        <v/>
      </c>
      <c r="AH90" s="6" t="str">
        <f>IF(ISNUMBER(Input!AH90),((Input!AH90)-(AH$380))/AH$381,"")</f>
        <v/>
      </c>
      <c r="AI90" s="6" t="str">
        <f>IF(ISNUMBER(Input!AI90),((Input!AI90)-(AI$380))/AI$381,"")</f>
        <v/>
      </c>
      <c r="AJ90" s="6" t="str">
        <f>IF(ISNUMBER(Input!AJ90),((Input!AJ90)-(AJ$380))/AJ$381,"")</f>
        <v/>
      </c>
      <c r="AK90" s="6" t="str">
        <f>IF(ISNUMBER(Input!AK90),((Input!AK90)-(AK$380))/AK$381,"")</f>
        <v/>
      </c>
      <c r="AL90" s="6" t="str">
        <f>IF(ISNUMBER(Input!AL90),((Input!AL90)-(AL$380))/AL$381,"")</f>
        <v/>
      </c>
      <c r="AM90" s="6" t="str">
        <f>IF(ISNUMBER(Input!AM90),((Input!AM90)-(AM$380))/AM$381,"")</f>
        <v/>
      </c>
      <c r="AN90" s="6" t="str">
        <f>IF(ISNUMBER(Input!AN90),((Input!AN90)-(AN$380))/AN$381,"")</f>
        <v/>
      </c>
      <c r="AO90" s="6" t="str">
        <f>IF(ISNUMBER(Input!AO90),((Input!AO90)-(AO$380))/AO$381,"")</f>
        <v/>
      </c>
      <c r="AP90" s="6" t="str">
        <f>IF(ISNUMBER(Input!AP90),((Input!AP90)-(AP$380))/AP$381,"")</f>
        <v/>
      </c>
      <c r="AQ90" s="6" t="str">
        <f>IF(ISNUMBER(Input!AQ90),((Input!AQ90)-(AQ$380))/AQ$381,"")</f>
        <v/>
      </c>
      <c r="AR90" s="6" t="str">
        <f>IF(ISNUMBER(Input!AR90),((Input!AR90)-(AR$380))/AR$381,"")</f>
        <v/>
      </c>
      <c r="AS90" s="6" t="str">
        <f>IF(ISNUMBER(Input!AS90),((Input!AS90)-(AS$380))/AS$381,"")</f>
        <v/>
      </c>
      <c r="AT90" s="6" t="str">
        <f>IF(ISNUMBER(Input!AT90),((Input!AT90)-(AT$380))/AT$381,"")</f>
        <v/>
      </c>
      <c r="AU90" s="6" t="str">
        <f>IF(ISNUMBER(Input!AU90),((Input!AU90)-(AU$380))/AU$381,"")</f>
        <v/>
      </c>
      <c r="AV90" s="6" t="str">
        <f>IF(ISNUMBER(Input!AV90),((Input!AV90)-(AV$380))/AV$381,"")</f>
        <v/>
      </c>
      <c r="AW90" s="6" t="str">
        <f>IF(ISNUMBER(Input!AW90),((Input!AW90)-(AW$380))/AW$381,"")</f>
        <v/>
      </c>
      <c r="AX90" s="6" t="str">
        <f>IF(ISNUMBER(Input!AX90),((Input!AX90)-(AX$380))/AX$381,"")</f>
        <v/>
      </c>
      <c r="AY90" s="6" t="str">
        <f>IF(ISNUMBER(Input!AY90),((Input!AY90)-(AY$380))/AY$381,"")</f>
        <v/>
      </c>
      <c r="AZ90" s="6" t="str">
        <f>IF(ISNUMBER(Input!AZ90),((Input!AZ90)-(AZ$380))/AZ$381,"")</f>
        <v/>
      </c>
      <c r="BA90" s="6" t="str">
        <f>IF(ISNUMBER(Input!BA90),((Input!BA90)-(BA$380))/BA$381,"")</f>
        <v/>
      </c>
      <c r="BB90" s="6" t="str">
        <f>IF(ISNUMBER(Input!BB90),((Input!BB90)-(BB$380))/BB$381,"")</f>
        <v/>
      </c>
      <c r="BC90" s="6" t="str">
        <f>IF(ISNUMBER(Input!BC90),((Input!BC90)-(BC$380))/BC$381,"")</f>
        <v/>
      </c>
      <c r="BD90" s="6" t="str">
        <f>IF(ISNUMBER(Input!BD90),((Input!BD90)-(BD$380))/BD$381,"")</f>
        <v/>
      </c>
      <c r="BE90" s="6" t="str">
        <f>IF(ISNUMBER(Input!BE90),((Input!BE90)-(BE$380))/BE$381,"")</f>
        <v/>
      </c>
      <c r="BF90" s="6" t="str">
        <f>IF(ISNUMBER(Input!BF90),((Input!BF90)-(BF$380))/BF$381,"")</f>
        <v/>
      </c>
      <c r="BG90" s="6" t="str">
        <f>IF(ISNUMBER(Input!BG90),((Input!BG90)-(BG$380))/BG$381,"")</f>
        <v/>
      </c>
      <c r="BH90" s="6" t="str">
        <f>IF(ISNUMBER(Input!BH90),((Input!BH90)-(BH$380))/BH$381,"")</f>
        <v/>
      </c>
      <c r="BI90" s="6" t="str">
        <f>IF(ISNUMBER(Input!BI90),((Input!BI90)-(BI$380))/BI$381,"")</f>
        <v/>
      </c>
      <c r="BJ90" s="6" t="str">
        <f>IF(ISNUMBER(Input!BJ90),((Input!BJ90)-(BJ$380))/BJ$381,"")</f>
        <v/>
      </c>
      <c r="BK90" s="6" t="str">
        <f>IF(ISNUMBER(Input!BK90),((Input!BK90)-(BK$380))/BK$381,"")</f>
        <v/>
      </c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</row>
    <row r="91" spans="1:79" s="1" customFormat="1">
      <c r="A91" s="2">
        <v>1739</v>
      </c>
      <c r="B91" s="3" t="str">
        <f t="shared" si="2"/>
        <v/>
      </c>
      <c r="C91" s="5" t="str">
        <f t="shared" si="3"/>
        <v/>
      </c>
      <c r="D91" s="6" t="str">
        <f>IF(ISNUMBER(Input!D91),((Input!D91)-(D$380))/D$381,"")</f>
        <v/>
      </c>
      <c r="E91" s="6" t="str">
        <f>IF(ISNUMBER(Input!E91),((Input!E91)-(E$380))/E$381,"")</f>
        <v/>
      </c>
      <c r="F91" s="6" t="str">
        <f>IF(ISNUMBER(Input!F91),((Input!F91)-(F$380))/F$381,"")</f>
        <v/>
      </c>
      <c r="G91" s="6" t="str">
        <f>IF(ISNUMBER(Input!G91),((Input!G91)-(G$380))/G$381,"")</f>
        <v/>
      </c>
      <c r="H91" s="6" t="str">
        <f>IF(ISNUMBER(Input!H91),((Input!H91)-(H$380))/H$381,"")</f>
        <v/>
      </c>
      <c r="I91" s="6" t="str">
        <f>IF(ISNUMBER(Input!I91),((Input!I91)-(I$380))/I$381,"")</f>
        <v/>
      </c>
      <c r="J91" s="6" t="str">
        <f>IF(ISNUMBER(Input!J91),((Input!J91)-(J$380))/J$381,"")</f>
        <v/>
      </c>
      <c r="K91" s="6" t="str">
        <f>IF(ISNUMBER(Input!K91),((Input!K91)-(K$380))/K$381,"")</f>
        <v/>
      </c>
      <c r="L91" s="6" t="str">
        <f>IF(ISNUMBER(Input!L91),((Input!L91)-(L$380))/L$381,"")</f>
        <v/>
      </c>
      <c r="M91" s="6" t="str">
        <f>IF(ISNUMBER(Input!M91),((Input!M91)-(M$380))/M$381,"")</f>
        <v/>
      </c>
      <c r="N91" s="6" t="str">
        <f>IF(ISNUMBER(Input!N91),((Input!N91)-(N$380))/N$381,"")</f>
        <v/>
      </c>
      <c r="O91" s="6" t="str">
        <f>IF(ISNUMBER(Input!O91),((Input!O91)-(O$380))/O$381,"")</f>
        <v/>
      </c>
      <c r="P91" s="6" t="str">
        <f>IF(ISNUMBER(Input!P91),((Input!P91)-(P$380))/P$381,"")</f>
        <v/>
      </c>
      <c r="Q91" s="6" t="str">
        <f>IF(ISNUMBER(Input!Q91),((Input!Q91)-(Q$380))/Q$381,"")</f>
        <v/>
      </c>
      <c r="R91" s="6" t="str">
        <f>IF(ISNUMBER(Input!R91),((Input!R91)-(R$380))/R$381,"")</f>
        <v/>
      </c>
      <c r="S91" s="6" t="str">
        <f>IF(ISNUMBER(Input!S91),((Input!S91)-(S$380))/S$381,"")</f>
        <v/>
      </c>
      <c r="T91" s="6" t="str">
        <f>IF(ISNUMBER(Input!T91),((Input!T91)-(T$380))/T$381,"")</f>
        <v/>
      </c>
      <c r="U91" s="6" t="str">
        <f>IF(ISNUMBER(Input!U91),((Input!U91)-(U$380))/U$381,"")</f>
        <v/>
      </c>
      <c r="V91" s="6" t="str">
        <f>IF(ISNUMBER(Input!V91),((Input!V91)-(V$380))/V$381,"")</f>
        <v/>
      </c>
      <c r="W91" s="6" t="str">
        <f>IF(ISNUMBER(Input!W91),((Input!W91)-(W$380))/W$381,"")</f>
        <v/>
      </c>
      <c r="X91" s="6" t="str">
        <f>IF(ISNUMBER(Input!X91),((Input!X91)-(X$380))/X$381,"")</f>
        <v/>
      </c>
      <c r="Y91" s="6" t="str">
        <f>IF(ISNUMBER(Input!Y91),((Input!Y91)-(Y$380))/Y$381,"")</f>
        <v/>
      </c>
      <c r="Z91" s="6" t="str">
        <f>IF(ISNUMBER(Input!Z91),((Input!Z91)-(Z$380))/Z$381,"")</f>
        <v/>
      </c>
      <c r="AA91" s="6" t="str">
        <f>IF(ISNUMBER(Input!AA91),((Input!AA91)-(AA$380))/AA$381,"")</f>
        <v/>
      </c>
      <c r="AB91" s="6" t="str">
        <f>IF(ISNUMBER(Input!AB91),((Input!AB91)-(AB$380))/AB$381,"")</f>
        <v/>
      </c>
      <c r="AC91" s="6" t="str">
        <f>IF(ISNUMBER(Input!AC91),((Input!AC91)-(AC$380))/AC$381,"")</f>
        <v/>
      </c>
      <c r="AD91" s="6" t="str">
        <f>IF(ISNUMBER(Input!AD91),((Input!AD91)-(AD$380))/AD$381,"")</f>
        <v/>
      </c>
      <c r="AE91" s="6" t="str">
        <f>IF(ISNUMBER(Input!AE91),((Input!AE91)-(AE$380))/AE$381,"")</f>
        <v/>
      </c>
      <c r="AF91" s="6" t="str">
        <f>IF(ISNUMBER(Input!AF91),((Input!AF91)-(AF$380))/AF$381,"")</f>
        <v/>
      </c>
      <c r="AG91" s="6" t="str">
        <f>IF(ISNUMBER(Input!AG91),((Input!AG91)-(AG$380))/AG$381,"")</f>
        <v/>
      </c>
      <c r="AH91" s="6" t="str">
        <f>IF(ISNUMBER(Input!AH91),((Input!AH91)-(AH$380))/AH$381,"")</f>
        <v/>
      </c>
      <c r="AI91" s="6" t="str">
        <f>IF(ISNUMBER(Input!AI91),((Input!AI91)-(AI$380))/AI$381,"")</f>
        <v/>
      </c>
      <c r="AJ91" s="6" t="str">
        <f>IF(ISNUMBER(Input!AJ91),((Input!AJ91)-(AJ$380))/AJ$381,"")</f>
        <v/>
      </c>
      <c r="AK91" s="6" t="str">
        <f>IF(ISNUMBER(Input!AK91),((Input!AK91)-(AK$380))/AK$381,"")</f>
        <v/>
      </c>
      <c r="AL91" s="6" t="str">
        <f>IF(ISNUMBER(Input!AL91),((Input!AL91)-(AL$380))/AL$381,"")</f>
        <v/>
      </c>
      <c r="AM91" s="6" t="str">
        <f>IF(ISNUMBER(Input!AM91),((Input!AM91)-(AM$380))/AM$381,"")</f>
        <v/>
      </c>
      <c r="AN91" s="6" t="str">
        <f>IF(ISNUMBER(Input!AN91),((Input!AN91)-(AN$380))/AN$381,"")</f>
        <v/>
      </c>
      <c r="AO91" s="6" t="str">
        <f>IF(ISNUMBER(Input!AO91),((Input!AO91)-(AO$380))/AO$381,"")</f>
        <v/>
      </c>
      <c r="AP91" s="6" t="str">
        <f>IF(ISNUMBER(Input!AP91),((Input!AP91)-(AP$380))/AP$381,"")</f>
        <v/>
      </c>
      <c r="AQ91" s="6" t="str">
        <f>IF(ISNUMBER(Input!AQ91),((Input!AQ91)-(AQ$380))/AQ$381,"")</f>
        <v/>
      </c>
      <c r="AR91" s="6" t="str">
        <f>IF(ISNUMBER(Input!AR91),((Input!AR91)-(AR$380))/AR$381,"")</f>
        <v/>
      </c>
      <c r="AS91" s="6" t="str">
        <f>IF(ISNUMBER(Input!AS91),((Input!AS91)-(AS$380))/AS$381,"")</f>
        <v/>
      </c>
      <c r="AT91" s="6" t="str">
        <f>IF(ISNUMBER(Input!AT91),((Input!AT91)-(AT$380))/AT$381,"")</f>
        <v/>
      </c>
      <c r="AU91" s="6" t="str">
        <f>IF(ISNUMBER(Input!AU91),((Input!AU91)-(AU$380))/AU$381,"")</f>
        <v/>
      </c>
      <c r="AV91" s="6" t="str">
        <f>IF(ISNUMBER(Input!AV91),((Input!AV91)-(AV$380))/AV$381,"")</f>
        <v/>
      </c>
      <c r="AW91" s="6" t="str">
        <f>IF(ISNUMBER(Input!AW91),((Input!AW91)-(AW$380))/AW$381,"")</f>
        <v/>
      </c>
      <c r="AX91" s="6" t="str">
        <f>IF(ISNUMBER(Input!AX91),((Input!AX91)-(AX$380))/AX$381,"")</f>
        <v/>
      </c>
      <c r="AY91" s="6" t="str">
        <f>IF(ISNUMBER(Input!AY91),((Input!AY91)-(AY$380))/AY$381,"")</f>
        <v/>
      </c>
      <c r="AZ91" s="6" t="str">
        <f>IF(ISNUMBER(Input!AZ91),((Input!AZ91)-(AZ$380))/AZ$381,"")</f>
        <v/>
      </c>
      <c r="BA91" s="6" t="str">
        <f>IF(ISNUMBER(Input!BA91),((Input!BA91)-(BA$380))/BA$381,"")</f>
        <v/>
      </c>
      <c r="BB91" s="6" t="str">
        <f>IF(ISNUMBER(Input!BB91),((Input!BB91)-(BB$380))/BB$381,"")</f>
        <v/>
      </c>
      <c r="BC91" s="6" t="str">
        <f>IF(ISNUMBER(Input!BC91),((Input!BC91)-(BC$380))/BC$381,"")</f>
        <v/>
      </c>
      <c r="BD91" s="6" t="str">
        <f>IF(ISNUMBER(Input!BD91),((Input!BD91)-(BD$380))/BD$381,"")</f>
        <v/>
      </c>
      <c r="BE91" s="6" t="str">
        <f>IF(ISNUMBER(Input!BE91),((Input!BE91)-(BE$380))/BE$381,"")</f>
        <v/>
      </c>
      <c r="BF91" s="6" t="str">
        <f>IF(ISNUMBER(Input!BF91),((Input!BF91)-(BF$380))/BF$381,"")</f>
        <v/>
      </c>
      <c r="BG91" s="6" t="str">
        <f>IF(ISNUMBER(Input!BG91),((Input!BG91)-(BG$380))/BG$381,"")</f>
        <v/>
      </c>
      <c r="BH91" s="6" t="str">
        <f>IF(ISNUMBER(Input!BH91),((Input!BH91)-(BH$380))/BH$381,"")</f>
        <v/>
      </c>
      <c r="BI91" s="6" t="str">
        <f>IF(ISNUMBER(Input!BI91),((Input!BI91)-(BI$380))/BI$381,"")</f>
        <v/>
      </c>
      <c r="BJ91" s="6" t="str">
        <f>IF(ISNUMBER(Input!BJ91),((Input!BJ91)-(BJ$380))/BJ$381,"")</f>
        <v/>
      </c>
      <c r="BK91" s="6" t="str">
        <f>IF(ISNUMBER(Input!BK91),((Input!BK91)-(BK$380))/BK$381,"")</f>
        <v/>
      </c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</row>
    <row r="92" spans="1:79" s="1" customFormat="1">
      <c r="A92" s="2">
        <v>1740</v>
      </c>
      <c r="B92" s="3" t="str">
        <f t="shared" si="2"/>
        <v/>
      </c>
      <c r="C92" s="5" t="str">
        <f t="shared" si="3"/>
        <v/>
      </c>
      <c r="D92" s="6" t="str">
        <f>IF(ISNUMBER(Input!D92),((Input!D92)-(D$380))/D$381,"")</f>
        <v/>
      </c>
      <c r="E92" s="6" t="str">
        <f>IF(ISNUMBER(Input!E92),((Input!E92)-(E$380))/E$381,"")</f>
        <v/>
      </c>
      <c r="F92" s="6" t="str">
        <f>IF(ISNUMBER(Input!F92),((Input!F92)-(F$380))/F$381,"")</f>
        <v/>
      </c>
      <c r="G92" s="6" t="str">
        <f>IF(ISNUMBER(Input!G92),((Input!G92)-(G$380))/G$381,"")</f>
        <v/>
      </c>
      <c r="H92" s="6" t="str">
        <f>IF(ISNUMBER(Input!H92),((Input!H92)-(H$380))/H$381,"")</f>
        <v/>
      </c>
      <c r="I92" s="6" t="str">
        <f>IF(ISNUMBER(Input!I92),((Input!I92)-(I$380))/I$381,"")</f>
        <v/>
      </c>
      <c r="J92" s="6" t="str">
        <f>IF(ISNUMBER(Input!J92),((Input!J92)-(J$380))/J$381,"")</f>
        <v/>
      </c>
      <c r="K92" s="6" t="str">
        <f>IF(ISNUMBER(Input!K92),((Input!K92)-(K$380))/K$381,"")</f>
        <v/>
      </c>
      <c r="L92" s="6" t="str">
        <f>IF(ISNUMBER(Input!L92),((Input!L92)-(L$380))/L$381,"")</f>
        <v/>
      </c>
      <c r="M92" s="6" t="str">
        <f>IF(ISNUMBER(Input!M92),((Input!M92)-(M$380))/M$381,"")</f>
        <v/>
      </c>
      <c r="N92" s="6" t="str">
        <f>IF(ISNUMBER(Input!N92),((Input!N92)-(N$380))/N$381,"")</f>
        <v/>
      </c>
      <c r="O92" s="6" t="str">
        <f>IF(ISNUMBER(Input!O92),((Input!O92)-(O$380))/O$381,"")</f>
        <v/>
      </c>
      <c r="P92" s="6" t="str">
        <f>IF(ISNUMBER(Input!P92),((Input!P92)-(P$380))/P$381,"")</f>
        <v/>
      </c>
      <c r="Q92" s="6" t="str">
        <f>IF(ISNUMBER(Input!Q92),((Input!Q92)-(Q$380))/Q$381,"")</f>
        <v/>
      </c>
      <c r="R92" s="6" t="str">
        <f>IF(ISNUMBER(Input!R92),((Input!R92)-(R$380))/R$381,"")</f>
        <v/>
      </c>
      <c r="S92" s="6" t="str">
        <f>IF(ISNUMBER(Input!S92),((Input!S92)-(S$380))/S$381,"")</f>
        <v/>
      </c>
      <c r="T92" s="6" t="str">
        <f>IF(ISNUMBER(Input!T92),((Input!T92)-(T$380))/T$381,"")</f>
        <v/>
      </c>
      <c r="U92" s="6" t="str">
        <f>IF(ISNUMBER(Input!U92),((Input!U92)-(U$380))/U$381,"")</f>
        <v/>
      </c>
      <c r="V92" s="6" t="str">
        <f>IF(ISNUMBER(Input!V92),((Input!V92)-(V$380))/V$381,"")</f>
        <v/>
      </c>
      <c r="W92" s="6" t="str">
        <f>IF(ISNUMBER(Input!W92),((Input!W92)-(W$380))/W$381,"")</f>
        <v/>
      </c>
      <c r="X92" s="6" t="str">
        <f>IF(ISNUMBER(Input!X92),((Input!X92)-(X$380))/X$381,"")</f>
        <v/>
      </c>
      <c r="Y92" s="6" t="str">
        <f>IF(ISNUMBER(Input!Y92),((Input!Y92)-(Y$380))/Y$381,"")</f>
        <v/>
      </c>
      <c r="Z92" s="6" t="str">
        <f>IF(ISNUMBER(Input!Z92),((Input!Z92)-(Z$380))/Z$381,"")</f>
        <v/>
      </c>
      <c r="AA92" s="6" t="str">
        <f>IF(ISNUMBER(Input!AA92),((Input!AA92)-(AA$380))/AA$381,"")</f>
        <v/>
      </c>
      <c r="AB92" s="6" t="str">
        <f>IF(ISNUMBER(Input!AB92),((Input!AB92)-(AB$380))/AB$381,"")</f>
        <v/>
      </c>
      <c r="AC92" s="6" t="str">
        <f>IF(ISNUMBER(Input!AC92),((Input!AC92)-(AC$380))/AC$381,"")</f>
        <v/>
      </c>
      <c r="AD92" s="6" t="str">
        <f>IF(ISNUMBER(Input!AD92),((Input!AD92)-(AD$380))/AD$381,"")</f>
        <v/>
      </c>
      <c r="AE92" s="6" t="str">
        <f>IF(ISNUMBER(Input!AE92),((Input!AE92)-(AE$380))/AE$381,"")</f>
        <v/>
      </c>
      <c r="AF92" s="6" t="str">
        <f>IF(ISNUMBER(Input!AF92),((Input!AF92)-(AF$380))/AF$381,"")</f>
        <v/>
      </c>
      <c r="AG92" s="6" t="str">
        <f>IF(ISNUMBER(Input!AG92),((Input!AG92)-(AG$380))/AG$381,"")</f>
        <v/>
      </c>
      <c r="AH92" s="6" t="str">
        <f>IF(ISNUMBER(Input!AH92),((Input!AH92)-(AH$380))/AH$381,"")</f>
        <v/>
      </c>
      <c r="AI92" s="6" t="str">
        <f>IF(ISNUMBER(Input!AI92),((Input!AI92)-(AI$380))/AI$381,"")</f>
        <v/>
      </c>
      <c r="AJ92" s="6" t="str">
        <f>IF(ISNUMBER(Input!AJ92),((Input!AJ92)-(AJ$380))/AJ$381,"")</f>
        <v/>
      </c>
      <c r="AK92" s="6" t="str">
        <f>IF(ISNUMBER(Input!AK92),((Input!AK92)-(AK$380))/AK$381,"")</f>
        <v/>
      </c>
      <c r="AL92" s="6" t="str">
        <f>IF(ISNUMBER(Input!AL92),((Input!AL92)-(AL$380))/AL$381,"")</f>
        <v/>
      </c>
      <c r="AM92" s="6" t="str">
        <f>IF(ISNUMBER(Input!AM92),((Input!AM92)-(AM$380))/AM$381,"")</f>
        <v/>
      </c>
      <c r="AN92" s="6" t="str">
        <f>IF(ISNUMBER(Input!AN92),((Input!AN92)-(AN$380))/AN$381,"")</f>
        <v/>
      </c>
      <c r="AO92" s="6" t="str">
        <f>IF(ISNUMBER(Input!AO92),((Input!AO92)-(AO$380))/AO$381,"")</f>
        <v/>
      </c>
      <c r="AP92" s="6" t="str">
        <f>IF(ISNUMBER(Input!AP92),((Input!AP92)-(AP$380))/AP$381,"")</f>
        <v/>
      </c>
      <c r="AQ92" s="6" t="str">
        <f>IF(ISNUMBER(Input!AQ92),((Input!AQ92)-(AQ$380))/AQ$381,"")</f>
        <v/>
      </c>
      <c r="AR92" s="6" t="str">
        <f>IF(ISNUMBER(Input!AR92),((Input!AR92)-(AR$380))/AR$381,"")</f>
        <v/>
      </c>
      <c r="AS92" s="6" t="str">
        <f>IF(ISNUMBER(Input!AS92),((Input!AS92)-(AS$380))/AS$381,"")</f>
        <v/>
      </c>
      <c r="AT92" s="6" t="str">
        <f>IF(ISNUMBER(Input!AT92),((Input!AT92)-(AT$380))/AT$381,"")</f>
        <v/>
      </c>
      <c r="AU92" s="6" t="str">
        <f>IF(ISNUMBER(Input!AU92),((Input!AU92)-(AU$380))/AU$381,"")</f>
        <v/>
      </c>
      <c r="AV92" s="6" t="str">
        <f>IF(ISNUMBER(Input!AV92),((Input!AV92)-(AV$380))/AV$381,"")</f>
        <v/>
      </c>
      <c r="AW92" s="6" t="str">
        <f>IF(ISNUMBER(Input!AW92),((Input!AW92)-(AW$380))/AW$381,"")</f>
        <v/>
      </c>
      <c r="AX92" s="6" t="str">
        <f>IF(ISNUMBER(Input!AX92),((Input!AX92)-(AX$380))/AX$381,"")</f>
        <v/>
      </c>
      <c r="AY92" s="6" t="str">
        <f>IF(ISNUMBER(Input!AY92),((Input!AY92)-(AY$380))/AY$381,"")</f>
        <v/>
      </c>
      <c r="AZ92" s="6" t="str">
        <f>IF(ISNUMBER(Input!AZ92),((Input!AZ92)-(AZ$380))/AZ$381,"")</f>
        <v/>
      </c>
      <c r="BA92" s="6" t="str">
        <f>IF(ISNUMBER(Input!BA92),((Input!BA92)-(BA$380))/BA$381,"")</f>
        <v/>
      </c>
      <c r="BB92" s="6" t="str">
        <f>IF(ISNUMBER(Input!BB92),((Input!BB92)-(BB$380))/BB$381,"")</f>
        <v/>
      </c>
      <c r="BC92" s="6" t="str">
        <f>IF(ISNUMBER(Input!BC92),((Input!BC92)-(BC$380))/BC$381,"")</f>
        <v/>
      </c>
      <c r="BD92" s="6" t="str">
        <f>IF(ISNUMBER(Input!BD92),((Input!BD92)-(BD$380))/BD$381,"")</f>
        <v/>
      </c>
      <c r="BE92" s="6" t="str">
        <f>IF(ISNUMBER(Input!BE92),((Input!BE92)-(BE$380))/BE$381,"")</f>
        <v/>
      </c>
      <c r="BF92" s="6" t="str">
        <f>IF(ISNUMBER(Input!BF92),((Input!BF92)-(BF$380))/BF$381,"")</f>
        <v/>
      </c>
      <c r="BG92" s="6" t="str">
        <f>IF(ISNUMBER(Input!BG92),((Input!BG92)-(BG$380))/BG$381,"")</f>
        <v/>
      </c>
      <c r="BH92" s="6" t="str">
        <f>IF(ISNUMBER(Input!BH92),((Input!BH92)-(BH$380))/BH$381,"")</f>
        <v/>
      </c>
      <c r="BI92" s="6" t="str">
        <f>IF(ISNUMBER(Input!BI92),((Input!BI92)-(BI$380))/BI$381,"")</f>
        <v/>
      </c>
      <c r="BJ92" s="6" t="str">
        <f>IF(ISNUMBER(Input!BJ92),((Input!BJ92)-(BJ$380))/BJ$381,"")</f>
        <v/>
      </c>
      <c r="BK92" s="6" t="str">
        <f>IF(ISNUMBER(Input!BK92),((Input!BK92)-(BK$380))/BK$381,"")</f>
        <v/>
      </c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1:79" s="1" customFormat="1">
      <c r="A93" s="2">
        <v>1741</v>
      </c>
      <c r="B93" s="3" t="str">
        <f t="shared" si="2"/>
        <v/>
      </c>
      <c r="C93" s="5" t="str">
        <f t="shared" si="3"/>
        <v/>
      </c>
      <c r="D93" s="6" t="str">
        <f>IF(ISNUMBER(Input!D93),((Input!D93)-(D$380))/D$381,"")</f>
        <v/>
      </c>
      <c r="E93" s="6" t="str">
        <f>IF(ISNUMBER(Input!E93),((Input!E93)-(E$380))/E$381,"")</f>
        <v/>
      </c>
      <c r="F93" s="6" t="str">
        <f>IF(ISNUMBER(Input!F93),((Input!F93)-(F$380))/F$381,"")</f>
        <v/>
      </c>
      <c r="G93" s="6" t="str">
        <f>IF(ISNUMBER(Input!G93),((Input!G93)-(G$380))/G$381,"")</f>
        <v/>
      </c>
      <c r="H93" s="6" t="str">
        <f>IF(ISNUMBER(Input!H93),((Input!H93)-(H$380))/H$381,"")</f>
        <v/>
      </c>
      <c r="I93" s="6" t="str">
        <f>IF(ISNUMBER(Input!I93),((Input!I93)-(I$380))/I$381,"")</f>
        <v/>
      </c>
      <c r="J93" s="6" t="str">
        <f>IF(ISNUMBER(Input!J93),((Input!J93)-(J$380))/J$381,"")</f>
        <v/>
      </c>
      <c r="K93" s="6" t="str">
        <f>IF(ISNUMBER(Input!K93),((Input!K93)-(K$380))/K$381,"")</f>
        <v/>
      </c>
      <c r="L93" s="6" t="str">
        <f>IF(ISNUMBER(Input!L93),((Input!L93)-(L$380))/L$381,"")</f>
        <v/>
      </c>
      <c r="M93" s="6" t="str">
        <f>IF(ISNUMBER(Input!M93),((Input!M93)-(M$380))/M$381,"")</f>
        <v/>
      </c>
      <c r="N93" s="6" t="str">
        <f>IF(ISNUMBER(Input!N93),((Input!N93)-(N$380))/N$381,"")</f>
        <v/>
      </c>
      <c r="O93" s="6" t="str">
        <f>IF(ISNUMBER(Input!O93),((Input!O93)-(O$380))/O$381,"")</f>
        <v/>
      </c>
      <c r="P93" s="6" t="str">
        <f>IF(ISNUMBER(Input!P93),((Input!P93)-(P$380))/P$381,"")</f>
        <v/>
      </c>
      <c r="Q93" s="6" t="str">
        <f>IF(ISNUMBER(Input!Q93),((Input!Q93)-(Q$380))/Q$381,"")</f>
        <v/>
      </c>
      <c r="R93" s="6" t="str">
        <f>IF(ISNUMBER(Input!R93),((Input!R93)-(R$380))/R$381,"")</f>
        <v/>
      </c>
      <c r="S93" s="6" t="str">
        <f>IF(ISNUMBER(Input!S93),((Input!S93)-(S$380))/S$381,"")</f>
        <v/>
      </c>
      <c r="T93" s="6" t="str">
        <f>IF(ISNUMBER(Input!T93),((Input!T93)-(T$380))/T$381,"")</f>
        <v/>
      </c>
      <c r="U93" s="6" t="str">
        <f>IF(ISNUMBER(Input!U93),((Input!U93)-(U$380))/U$381,"")</f>
        <v/>
      </c>
      <c r="V93" s="6" t="str">
        <f>IF(ISNUMBER(Input!V93),((Input!V93)-(V$380))/V$381,"")</f>
        <v/>
      </c>
      <c r="W93" s="6" t="str">
        <f>IF(ISNUMBER(Input!W93),((Input!W93)-(W$380))/W$381,"")</f>
        <v/>
      </c>
      <c r="X93" s="6" t="str">
        <f>IF(ISNUMBER(Input!X93),((Input!X93)-(X$380))/X$381,"")</f>
        <v/>
      </c>
      <c r="Y93" s="6" t="str">
        <f>IF(ISNUMBER(Input!Y93),((Input!Y93)-(Y$380))/Y$381,"")</f>
        <v/>
      </c>
      <c r="Z93" s="6" t="str">
        <f>IF(ISNUMBER(Input!Z93),((Input!Z93)-(Z$380))/Z$381,"")</f>
        <v/>
      </c>
      <c r="AA93" s="6" t="str">
        <f>IF(ISNUMBER(Input!AA93),((Input!AA93)-(AA$380))/AA$381,"")</f>
        <v/>
      </c>
      <c r="AB93" s="6" t="str">
        <f>IF(ISNUMBER(Input!AB93),((Input!AB93)-(AB$380))/AB$381,"")</f>
        <v/>
      </c>
      <c r="AC93" s="6" t="str">
        <f>IF(ISNUMBER(Input!AC93),((Input!AC93)-(AC$380))/AC$381,"")</f>
        <v/>
      </c>
      <c r="AD93" s="6" t="str">
        <f>IF(ISNUMBER(Input!AD93),((Input!AD93)-(AD$380))/AD$381,"")</f>
        <v/>
      </c>
      <c r="AE93" s="6" t="str">
        <f>IF(ISNUMBER(Input!AE93),((Input!AE93)-(AE$380))/AE$381,"")</f>
        <v/>
      </c>
      <c r="AF93" s="6" t="str">
        <f>IF(ISNUMBER(Input!AF93),((Input!AF93)-(AF$380))/AF$381,"")</f>
        <v/>
      </c>
      <c r="AG93" s="6" t="str">
        <f>IF(ISNUMBER(Input!AG93),((Input!AG93)-(AG$380))/AG$381,"")</f>
        <v/>
      </c>
      <c r="AH93" s="6" t="str">
        <f>IF(ISNUMBER(Input!AH93),((Input!AH93)-(AH$380))/AH$381,"")</f>
        <v/>
      </c>
      <c r="AI93" s="6" t="str">
        <f>IF(ISNUMBER(Input!AI93),((Input!AI93)-(AI$380))/AI$381,"")</f>
        <v/>
      </c>
      <c r="AJ93" s="6" t="str">
        <f>IF(ISNUMBER(Input!AJ93),((Input!AJ93)-(AJ$380))/AJ$381,"")</f>
        <v/>
      </c>
      <c r="AK93" s="6" t="str">
        <f>IF(ISNUMBER(Input!AK93),((Input!AK93)-(AK$380))/AK$381,"")</f>
        <v/>
      </c>
      <c r="AL93" s="6" t="str">
        <f>IF(ISNUMBER(Input!AL93),((Input!AL93)-(AL$380))/AL$381,"")</f>
        <v/>
      </c>
      <c r="AM93" s="6" t="str">
        <f>IF(ISNUMBER(Input!AM93),((Input!AM93)-(AM$380))/AM$381,"")</f>
        <v/>
      </c>
      <c r="AN93" s="6" t="str">
        <f>IF(ISNUMBER(Input!AN93),((Input!AN93)-(AN$380))/AN$381,"")</f>
        <v/>
      </c>
      <c r="AO93" s="6" t="str">
        <f>IF(ISNUMBER(Input!AO93),((Input!AO93)-(AO$380))/AO$381,"")</f>
        <v/>
      </c>
      <c r="AP93" s="6" t="str">
        <f>IF(ISNUMBER(Input!AP93),((Input!AP93)-(AP$380))/AP$381,"")</f>
        <v/>
      </c>
      <c r="AQ93" s="6" t="str">
        <f>IF(ISNUMBER(Input!AQ93),((Input!AQ93)-(AQ$380))/AQ$381,"")</f>
        <v/>
      </c>
      <c r="AR93" s="6" t="str">
        <f>IF(ISNUMBER(Input!AR93),((Input!AR93)-(AR$380))/AR$381,"")</f>
        <v/>
      </c>
      <c r="AS93" s="6" t="str">
        <f>IF(ISNUMBER(Input!AS93),((Input!AS93)-(AS$380))/AS$381,"")</f>
        <v/>
      </c>
      <c r="AT93" s="6" t="str">
        <f>IF(ISNUMBER(Input!AT93),((Input!AT93)-(AT$380))/AT$381,"")</f>
        <v/>
      </c>
      <c r="AU93" s="6" t="str">
        <f>IF(ISNUMBER(Input!AU93),((Input!AU93)-(AU$380))/AU$381,"")</f>
        <v/>
      </c>
      <c r="AV93" s="6" t="str">
        <f>IF(ISNUMBER(Input!AV93),((Input!AV93)-(AV$380))/AV$381,"")</f>
        <v/>
      </c>
      <c r="AW93" s="6" t="str">
        <f>IF(ISNUMBER(Input!AW93),((Input!AW93)-(AW$380))/AW$381,"")</f>
        <v/>
      </c>
      <c r="AX93" s="6" t="str">
        <f>IF(ISNUMBER(Input!AX93),((Input!AX93)-(AX$380))/AX$381,"")</f>
        <v/>
      </c>
      <c r="AY93" s="6" t="str">
        <f>IF(ISNUMBER(Input!AY93),((Input!AY93)-(AY$380))/AY$381,"")</f>
        <v/>
      </c>
      <c r="AZ93" s="6" t="str">
        <f>IF(ISNUMBER(Input!AZ93),((Input!AZ93)-(AZ$380))/AZ$381,"")</f>
        <v/>
      </c>
      <c r="BA93" s="6" t="str">
        <f>IF(ISNUMBER(Input!BA93),((Input!BA93)-(BA$380))/BA$381,"")</f>
        <v/>
      </c>
      <c r="BB93" s="6" t="str">
        <f>IF(ISNUMBER(Input!BB93),((Input!BB93)-(BB$380))/BB$381,"")</f>
        <v/>
      </c>
      <c r="BC93" s="6" t="str">
        <f>IF(ISNUMBER(Input!BC93),((Input!BC93)-(BC$380))/BC$381,"")</f>
        <v/>
      </c>
      <c r="BD93" s="6" t="str">
        <f>IF(ISNUMBER(Input!BD93),((Input!BD93)-(BD$380))/BD$381,"")</f>
        <v/>
      </c>
      <c r="BE93" s="6" t="str">
        <f>IF(ISNUMBER(Input!BE93),((Input!BE93)-(BE$380))/BE$381,"")</f>
        <v/>
      </c>
      <c r="BF93" s="6" t="str">
        <f>IF(ISNUMBER(Input!BF93),((Input!BF93)-(BF$380))/BF$381,"")</f>
        <v/>
      </c>
      <c r="BG93" s="6" t="str">
        <f>IF(ISNUMBER(Input!BG93),((Input!BG93)-(BG$380))/BG$381,"")</f>
        <v/>
      </c>
      <c r="BH93" s="6" t="str">
        <f>IF(ISNUMBER(Input!BH93),((Input!BH93)-(BH$380))/BH$381,"")</f>
        <v/>
      </c>
      <c r="BI93" s="6" t="str">
        <f>IF(ISNUMBER(Input!BI93),((Input!BI93)-(BI$380))/BI$381,"")</f>
        <v/>
      </c>
      <c r="BJ93" s="6" t="str">
        <f>IF(ISNUMBER(Input!BJ93),((Input!BJ93)-(BJ$380))/BJ$381,"")</f>
        <v/>
      </c>
      <c r="BK93" s="6" t="str">
        <f>IF(ISNUMBER(Input!BK93),((Input!BK93)-(BK$380))/BK$381,"")</f>
        <v/>
      </c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1:79" s="1" customFormat="1">
      <c r="A94" s="2">
        <v>1742</v>
      </c>
      <c r="B94" s="3" t="str">
        <f t="shared" si="2"/>
        <v/>
      </c>
      <c r="C94" s="5" t="str">
        <f t="shared" si="3"/>
        <v/>
      </c>
      <c r="D94" s="6" t="str">
        <f>IF(ISNUMBER(Input!D94),((Input!D94)-(D$380))/D$381,"")</f>
        <v/>
      </c>
      <c r="E94" s="6" t="str">
        <f>IF(ISNUMBER(Input!E94),((Input!E94)-(E$380))/E$381,"")</f>
        <v/>
      </c>
      <c r="F94" s="6" t="str">
        <f>IF(ISNUMBER(Input!F94),((Input!F94)-(F$380))/F$381,"")</f>
        <v/>
      </c>
      <c r="G94" s="6" t="str">
        <f>IF(ISNUMBER(Input!G94),((Input!G94)-(G$380))/G$381,"")</f>
        <v/>
      </c>
      <c r="H94" s="6" t="str">
        <f>IF(ISNUMBER(Input!H94),((Input!H94)-(H$380))/H$381,"")</f>
        <v/>
      </c>
      <c r="I94" s="6" t="str">
        <f>IF(ISNUMBER(Input!I94),((Input!I94)-(I$380))/I$381,"")</f>
        <v/>
      </c>
      <c r="J94" s="6" t="str">
        <f>IF(ISNUMBER(Input!J94),((Input!J94)-(J$380))/J$381,"")</f>
        <v/>
      </c>
      <c r="K94" s="6" t="str">
        <f>IF(ISNUMBER(Input!K94),((Input!K94)-(K$380))/K$381,"")</f>
        <v/>
      </c>
      <c r="L94" s="6" t="str">
        <f>IF(ISNUMBER(Input!L94),((Input!L94)-(L$380))/L$381,"")</f>
        <v/>
      </c>
      <c r="M94" s="6" t="str">
        <f>IF(ISNUMBER(Input!M94),((Input!M94)-(M$380))/M$381,"")</f>
        <v/>
      </c>
      <c r="N94" s="6" t="str">
        <f>IF(ISNUMBER(Input!N94),((Input!N94)-(N$380))/N$381,"")</f>
        <v/>
      </c>
      <c r="O94" s="6" t="str">
        <f>IF(ISNUMBER(Input!O94),((Input!O94)-(O$380))/O$381,"")</f>
        <v/>
      </c>
      <c r="P94" s="6" t="str">
        <f>IF(ISNUMBER(Input!P94),((Input!P94)-(P$380))/P$381,"")</f>
        <v/>
      </c>
      <c r="Q94" s="6" t="str">
        <f>IF(ISNUMBER(Input!Q94),((Input!Q94)-(Q$380))/Q$381,"")</f>
        <v/>
      </c>
      <c r="R94" s="6" t="str">
        <f>IF(ISNUMBER(Input!R94),((Input!R94)-(R$380))/R$381,"")</f>
        <v/>
      </c>
      <c r="S94" s="6" t="str">
        <f>IF(ISNUMBER(Input!S94),((Input!S94)-(S$380))/S$381,"")</f>
        <v/>
      </c>
      <c r="T94" s="6" t="str">
        <f>IF(ISNUMBER(Input!T94),((Input!T94)-(T$380))/T$381,"")</f>
        <v/>
      </c>
      <c r="U94" s="6" t="str">
        <f>IF(ISNUMBER(Input!U94),((Input!U94)-(U$380))/U$381,"")</f>
        <v/>
      </c>
      <c r="V94" s="6" t="str">
        <f>IF(ISNUMBER(Input!V94),((Input!V94)-(V$380))/V$381,"")</f>
        <v/>
      </c>
      <c r="W94" s="6" t="str">
        <f>IF(ISNUMBER(Input!W94),((Input!W94)-(W$380))/W$381,"")</f>
        <v/>
      </c>
      <c r="X94" s="6" t="str">
        <f>IF(ISNUMBER(Input!X94),((Input!X94)-(X$380))/X$381,"")</f>
        <v/>
      </c>
      <c r="Y94" s="6" t="str">
        <f>IF(ISNUMBER(Input!Y94),((Input!Y94)-(Y$380))/Y$381,"")</f>
        <v/>
      </c>
      <c r="Z94" s="6" t="str">
        <f>IF(ISNUMBER(Input!Z94),((Input!Z94)-(Z$380))/Z$381,"")</f>
        <v/>
      </c>
      <c r="AA94" s="6" t="str">
        <f>IF(ISNUMBER(Input!AA94),((Input!AA94)-(AA$380))/AA$381,"")</f>
        <v/>
      </c>
      <c r="AB94" s="6" t="str">
        <f>IF(ISNUMBER(Input!AB94),((Input!AB94)-(AB$380))/AB$381,"")</f>
        <v/>
      </c>
      <c r="AC94" s="6" t="str">
        <f>IF(ISNUMBER(Input!AC94),((Input!AC94)-(AC$380))/AC$381,"")</f>
        <v/>
      </c>
      <c r="AD94" s="6" t="str">
        <f>IF(ISNUMBER(Input!AD94),((Input!AD94)-(AD$380))/AD$381,"")</f>
        <v/>
      </c>
      <c r="AE94" s="6" t="str">
        <f>IF(ISNUMBER(Input!AE94),((Input!AE94)-(AE$380))/AE$381,"")</f>
        <v/>
      </c>
      <c r="AF94" s="6" t="str">
        <f>IF(ISNUMBER(Input!AF94),((Input!AF94)-(AF$380))/AF$381,"")</f>
        <v/>
      </c>
      <c r="AG94" s="6" t="str">
        <f>IF(ISNUMBER(Input!AG94),((Input!AG94)-(AG$380))/AG$381,"")</f>
        <v/>
      </c>
      <c r="AH94" s="6" t="str">
        <f>IF(ISNUMBER(Input!AH94),((Input!AH94)-(AH$380))/AH$381,"")</f>
        <v/>
      </c>
      <c r="AI94" s="6" t="str">
        <f>IF(ISNUMBER(Input!AI94),((Input!AI94)-(AI$380))/AI$381,"")</f>
        <v/>
      </c>
      <c r="AJ94" s="6" t="str">
        <f>IF(ISNUMBER(Input!AJ94),((Input!AJ94)-(AJ$380))/AJ$381,"")</f>
        <v/>
      </c>
      <c r="AK94" s="6" t="str">
        <f>IF(ISNUMBER(Input!AK94),((Input!AK94)-(AK$380))/AK$381,"")</f>
        <v/>
      </c>
      <c r="AL94" s="6" t="str">
        <f>IF(ISNUMBER(Input!AL94),((Input!AL94)-(AL$380))/AL$381,"")</f>
        <v/>
      </c>
      <c r="AM94" s="6" t="str">
        <f>IF(ISNUMBER(Input!AM94),((Input!AM94)-(AM$380))/AM$381,"")</f>
        <v/>
      </c>
      <c r="AN94" s="6" t="str">
        <f>IF(ISNUMBER(Input!AN94),((Input!AN94)-(AN$380))/AN$381,"")</f>
        <v/>
      </c>
      <c r="AO94" s="6" t="str">
        <f>IF(ISNUMBER(Input!AO94),((Input!AO94)-(AO$380))/AO$381,"")</f>
        <v/>
      </c>
      <c r="AP94" s="6" t="str">
        <f>IF(ISNUMBER(Input!AP94),((Input!AP94)-(AP$380))/AP$381,"")</f>
        <v/>
      </c>
      <c r="AQ94" s="6" t="str">
        <f>IF(ISNUMBER(Input!AQ94),((Input!AQ94)-(AQ$380))/AQ$381,"")</f>
        <v/>
      </c>
      <c r="AR94" s="6" t="str">
        <f>IF(ISNUMBER(Input!AR94),((Input!AR94)-(AR$380))/AR$381,"")</f>
        <v/>
      </c>
      <c r="AS94" s="6" t="str">
        <f>IF(ISNUMBER(Input!AS94),((Input!AS94)-(AS$380))/AS$381,"")</f>
        <v/>
      </c>
      <c r="AT94" s="6" t="str">
        <f>IF(ISNUMBER(Input!AT94),((Input!AT94)-(AT$380))/AT$381,"")</f>
        <v/>
      </c>
      <c r="AU94" s="6" t="str">
        <f>IF(ISNUMBER(Input!AU94),((Input!AU94)-(AU$380))/AU$381,"")</f>
        <v/>
      </c>
      <c r="AV94" s="6" t="str">
        <f>IF(ISNUMBER(Input!AV94),((Input!AV94)-(AV$380))/AV$381,"")</f>
        <v/>
      </c>
      <c r="AW94" s="6" t="str">
        <f>IF(ISNUMBER(Input!AW94),((Input!AW94)-(AW$380))/AW$381,"")</f>
        <v/>
      </c>
      <c r="AX94" s="6" t="str">
        <f>IF(ISNUMBER(Input!AX94),((Input!AX94)-(AX$380))/AX$381,"")</f>
        <v/>
      </c>
      <c r="AY94" s="6" t="str">
        <f>IF(ISNUMBER(Input!AY94),((Input!AY94)-(AY$380))/AY$381,"")</f>
        <v/>
      </c>
      <c r="AZ94" s="6" t="str">
        <f>IF(ISNUMBER(Input!AZ94),((Input!AZ94)-(AZ$380))/AZ$381,"")</f>
        <v/>
      </c>
      <c r="BA94" s="6" t="str">
        <f>IF(ISNUMBER(Input!BA94),((Input!BA94)-(BA$380))/BA$381,"")</f>
        <v/>
      </c>
      <c r="BB94" s="6" t="str">
        <f>IF(ISNUMBER(Input!BB94),((Input!BB94)-(BB$380))/BB$381,"")</f>
        <v/>
      </c>
      <c r="BC94" s="6" t="str">
        <f>IF(ISNUMBER(Input!BC94),((Input!BC94)-(BC$380))/BC$381,"")</f>
        <v/>
      </c>
      <c r="BD94" s="6" t="str">
        <f>IF(ISNUMBER(Input!BD94),((Input!BD94)-(BD$380))/BD$381,"")</f>
        <v/>
      </c>
      <c r="BE94" s="6" t="str">
        <f>IF(ISNUMBER(Input!BE94),((Input!BE94)-(BE$380))/BE$381,"")</f>
        <v/>
      </c>
      <c r="BF94" s="6" t="str">
        <f>IF(ISNUMBER(Input!BF94),((Input!BF94)-(BF$380))/BF$381,"")</f>
        <v/>
      </c>
      <c r="BG94" s="6" t="str">
        <f>IF(ISNUMBER(Input!BG94),((Input!BG94)-(BG$380))/BG$381,"")</f>
        <v/>
      </c>
      <c r="BH94" s="6" t="str">
        <f>IF(ISNUMBER(Input!BH94),((Input!BH94)-(BH$380))/BH$381,"")</f>
        <v/>
      </c>
      <c r="BI94" s="6" t="str">
        <f>IF(ISNUMBER(Input!BI94),((Input!BI94)-(BI$380))/BI$381,"")</f>
        <v/>
      </c>
      <c r="BJ94" s="6" t="str">
        <f>IF(ISNUMBER(Input!BJ94),((Input!BJ94)-(BJ$380))/BJ$381,"")</f>
        <v/>
      </c>
      <c r="BK94" s="6" t="str">
        <f>IF(ISNUMBER(Input!BK94),((Input!BK94)-(BK$380))/BK$381,"")</f>
        <v/>
      </c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1:79" s="1" customFormat="1">
      <c r="A95" s="2">
        <v>1743</v>
      </c>
      <c r="B95" s="3" t="str">
        <f t="shared" si="2"/>
        <v/>
      </c>
      <c r="C95" s="5" t="str">
        <f t="shared" si="3"/>
        <v/>
      </c>
      <c r="D95" s="6" t="str">
        <f>IF(ISNUMBER(Input!D95),((Input!D95)-(D$380))/D$381,"")</f>
        <v/>
      </c>
      <c r="E95" s="6" t="str">
        <f>IF(ISNUMBER(Input!E95),((Input!E95)-(E$380))/E$381,"")</f>
        <v/>
      </c>
      <c r="F95" s="6" t="str">
        <f>IF(ISNUMBER(Input!F95),((Input!F95)-(F$380))/F$381,"")</f>
        <v/>
      </c>
      <c r="G95" s="6" t="str">
        <f>IF(ISNUMBER(Input!G95),((Input!G95)-(G$380))/G$381,"")</f>
        <v/>
      </c>
      <c r="H95" s="6" t="str">
        <f>IF(ISNUMBER(Input!H95),((Input!H95)-(H$380))/H$381,"")</f>
        <v/>
      </c>
      <c r="I95" s="6" t="str">
        <f>IF(ISNUMBER(Input!I95),((Input!I95)-(I$380))/I$381,"")</f>
        <v/>
      </c>
      <c r="J95" s="6" t="str">
        <f>IF(ISNUMBER(Input!J95),((Input!J95)-(J$380))/J$381,"")</f>
        <v/>
      </c>
      <c r="K95" s="6" t="str">
        <f>IF(ISNUMBER(Input!K95),((Input!K95)-(K$380))/K$381,"")</f>
        <v/>
      </c>
      <c r="L95" s="6" t="str">
        <f>IF(ISNUMBER(Input!L95),((Input!L95)-(L$380))/L$381,"")</f>
        <v/>
      </c>
      <c r="M95" s="6" t="str">
        <f>IF(ISNUMBER(Input!M95),((Input!M95)-(M$380))/M$381,"")</f>
        <v/>
      </c>
      <c r="N95" s="6" t="str">
        <f>IF(ISNUMBER(Input!N95),((Input!N95)-(N$380))/N$381,"")</f>
        <v/>
      </c>
      <c r="O95" s="6" t="str">
        <f>IF(ISNUMBER(Input!O95),((Input!O95)-(O$380))/O$381,"")</f>
        <v/>
      </c>
      <c r="P95" s="6" t="str">
        <f>IF(ISNUMBER(Input!P95),((Input!P95)-(P$380))/P$381,"")</f>
        <v/>
      </c>
      <c r="Q95" s="6" t="str">
        <f>IF(ISNUMBER(Input!Q95),((Input!Q95)-(Q$380))/Q$381,"")</f>
        <v/>
      </c>
      <c r="R95" s="6" t="str">
        <f>IF(ISNUMBER(Input!R95),((Input!R95)-(R$380))/R$381,"")</f>
        <v/>
      </c>
      <c r="S95" s="6" t="str">
        <f>IF(ISNUMBER(Input!S95),((Input!S95)-(S$380))/S$381,"")</f>
        <v/>
      </c>
      <c r="T95" s="6" t="str">
        <f>IF(ISNUMBER(Input!T95),((Input!T95)-(T$380))/T$381,"")</f>
        <v/>
      </c>
      <c r="U95" s="6" t="str">
        <f>IF(ISNUMBER(Input!U95),((Input!U95)-(U$380))/U$381,"")</f>
        <v/>
      </c>
      <c r="V95" s="6" t="str">
        <f>IF(ISNUMBER(Input!V95),((Input!V95)-(V$380))/V$381,"")</f>
        <v/>
      </c>
      <c r="W95" s="6" t="str">
        <f>IF(ISNUMBER(Input!W95),((Input!W95)-(W$380))/W$381,"")</f>
        <v/>
      </c>
      <c r="X95" s="6" t="str">
        <f>IF(ISNUMBER(Input!X95),((Input!X95)-(X$380))/X$381,"")</f>
        <v/>
      </c>
      <c r="Y95" s="6" t="str">
        <f>IF(ISNUMBER(Input!Y95),((Input!Y95)-(Y$380))/Y$381,"")</f>
        <v/>
      </c>
      <c r="Z95" s="6" t="str">
        <f>IF(ISNUMBER(Input!Z95),((Input!Z95)-(Z$380))/Z$381,"")</f>
        <v/>
      </c>
      <c r="AA95" s="6" t="str">
        <f>IF(ISNUMBER(Input!AA95),((Input!AA95)-(AA$380))/AA$381,"")</f>
        <v/>
      </c>
      <c r="AB95" s="6" t="str">
        <f>IF(ISNUMBER(Input!AB95),((Input!AB95)-(AB$380))/AB$381,"")</f>
        <v/>
      </c>
      <c r="AC95" s="6" t="str">
        <f>IF(ISNUMBER(Input!AC95),((Input!AC95)-(AC$380))/AC$381,"")</f>
        <v/>
      </c>
      <c r="AD95" s="6" t="str">
        <f>IF(ISNUMBER(Input!AD95),((Input!AD95)-(AD$380))/AD$381,"")</f>
        <v/>
      </c>
      <c r="AE95" s="6" t="str">
        <f>IF(ISNUMBER(Input!AE95),((Input!AE95)-(AE$380))/AE$381,"")</f>
        <v/>
      </c>
      <c r="AF95" s="6" t="str">
        <f>IF(ISNUMBER(Input!AF95),((Input!AF95)-(AF$380))/AF$381,"")</f>
        <v/>
      </c>
      <c r="AG95" s="6" t="str">
        <f>IF(ISNUMBER(Input!AG95),((Input!AG95)-(AG$380))/AG$381,"")</f>
        <v/>
      </c>
      <c r="AH95" s="6" t="str">
        <f>IF(ISNUMBER(Input!AH95),((Input!AH95)-(AH$380))/AH$381,"")</f>
        <v/>
      </c>
      <c r="AI95" s="6" t="str">
        <f>IF(ISNUMBER(Input!AI95),((Input!AI95)-(AI$380))/AI$381,"")</f>
        <v/>
      </c>
      <c r="AJ95" s="6" t="str">
        <f>IF(ISNUMBER(Input!AJ95),((Input!AJ95)-(AJ$380))/AJ$381,"")</f>
        <v/>
      </c>
      <c r="AK95" s="6" t="str">
        <f>IF(ISNUMBER(Input!AK95),((Input!AK95)-(AK$380))/AK$381,"")</f>
        <v/>
      </c>
      <c r="AL95" s="6" t="str">
        <f>IF(ISNUMBER(Input!AL95),((Input!AL95)-(AL$380))/AL$381,"")</f>
        <v/>
      </c>
      <c r="AM95" s="6" t="str">
        <f>IF(ISNUMBER(Input!AM95),((Input!AM95)-(AM$380))/AM$381,"")</f>
        <v/>
      </c>
      <c r="AN95" s="6" t="str">
        <f>IF(ISNUMBER(Input!AN95),((Input!AN95)-(AN$380))/AN$381,"")</f>
        <v/>
      </c>
      <c r="AO95" s="6" t="str">
        <f>IF(ISNUMBER(Input!AO95),((Input!AO95)-(AO$380))/AO$381,"")</f>
        <v/>
      </c>
      <c r="AP95" s="6" t="str">
        <f>IF(ISNUMBER(Input!AP95),((Input!AP95)-(AP$380))/AP$381,"")</f>
        <v/>
      </c>
      <c r="AQ95" s="6" t="str">
        <f>IF(ISNUMBER(Input!AQ95),((Input!AQ95)-(AQ$380))/AQ$381,"")</f>
        <v/>
      </c>
      <c r="AR95" s="6" t="str">
        <f>IF(ISNUMBER(Input!AR95),((Input!AR95)-(AR$380))/AR$381,"")</f>
        <v/>
      </c>
      <c r="AS95" s="6" t="str">
        <f>IF(ISNUMBER(Input!AS95),((Input!AS95)-(AS$380))/AS$381,"")</f>
        <v/>
      </c>
      <c r="AT95" s="6" t="str">
        <f>IF(ISNUMBER(Input!AT95),((Input!AT95)-(AT$380))/AT$381,"")</f>
        <v/>
      </c>
      <c r="AU95" s="6" t="str">
        <f>IF(ISNUMBER(Input!AU95),((Input!AU95)-(AU$380))/AU$381,"")</f>
        <v/>
      </c>
      <c r="AV95" s="6" t="str">
        <f>IF(ISNUMBER(Input!AV95),((Input!AV95)-(AV$380))/AV$381,"")</f>
        <v/>
      </c>
      <c r="AW95" s="6" t="str">
        <f>IF(ISNUMBER(Input!AW95),((Input!AW95)-(AW$380))/AW$381,"")</f>
        <v/>
      </c>
      <c r="AX95" s="6" t="str">
        <f>IF(ISNUMBER(Input!AX95),((Input!AX95)-(AX$380))/AX$381,"")</f>
        <v/>
      </c>
      <c r="AY95" s="6" t="str">
        <f>IF(ISNUMBER(Input!AY95),((Input!AY95)-(AY$380))/AY$381,"")</f>
        <v/>
      </c>
      <c r="AZ95" s="6" t="str">
        <f>IF(ISNUMBER(Input!AZ95),((Input!AZ95)-(AZ$380))/AZ$381,"")</f>
        <v/>
      </c>
      <c r="BA95" s="6" t="str">
        <f>IF(ISNUMBER(Input!BA95),((Input!BA95)-(BA$380))/BA$381,"")</f>
        <v/>
      </c>
      <c r="BB95" s="6" t="str">
        <f>IF(ISNUMBER(Input!BB95),((Input!BB95)-(BB$380))/BB$381,"")</f>
        <v/>
      </c>
      <c r="BC95" s="6" t="str">
        <f>IF(ISNUMBER(Input!BC95),((Input!BC95)-(BC$380))/BC$381,"")</f>
        <v/>
      </c>
      <c r="BD95" s="6" t="str">
        <f>IF(ISNUMBER(Input!BD95),((Input!BD95)-(BD$380))/BD$381,"")</f>
        <v/>
      </c>
      <c r="BE95" s="6" t="str">
        <f>IF(ISNUMBER(Input!BE95),((Input!BE95)-(BE$380))/BE$381,"")</f>
        <v/>
      </c>
      <c r="BF95" s="6" t="str">
        <f>IF(ISNUMBER(Input!BF95),((Input!BF95)-(BF$380))/BF$381,"")</f>
        <v/>
      </c>
      <c r="BG95" s="6" t="str">
        <f>IF(ISNUMBER(Input!BG95),((Input!BG95)-(BG$380))/BG$381,"")</f>
        <v/>
      </c>
      <c r="BH95" s="6" t="str">
        <f>IF(ISNUMBER(Input!BH95),((Input!BH95)-(BH$380))/BH$381,"")</f>
        <v/>
      </c>
      <c r="BI95" s="6" t="str">
        <f>IF(ISNUMBER(Input!BI95),((Input!BI95)-(BI$380))/BI$381,"")</f>
        <v/>
      </c>
      <c r="BJ95" s="6" t="str">
        <f>IF(ISNUMBER(Input!BJ95),((Input!BJ95)-(BJ$380))/BJ$381,"")</f>
        <v/>
      </c>
      <c r="BK95" s="6" t="str">
        <f>IF(ISNUMBER(Input!BK95),((Input!BK95)-(BK$380))/BK$381,"")</f>
        <v/>
      </c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1:79" s="1" customFormat="1">
      <c r="A96" s="2">
        <v>1744</v>
      </c>
      <c r="B96" s="3" t="str">
        <f t="shared" si="2"/>
        <v/>
      </c>
      <c r="C96" s="5" t="str">
        <f t="shared" si="3"/>
        <v/>
      </c>
      <c r="D96" s="6" t="str">
        <f>IF(ISNUMBER(Input!D96),((Input!D96)-(D$380))/D$381,"")</f>
        <v/>
      </c>
      <c r="E96" s="6" t="str">
        <f>IF(ISNUMBER(Input!E96),((Input!E96)-(E$380))/E$381,"")</f>
        <v/>
      </c>
      <c r="F96" s="6" t="str">
        <f>IF(ISNUMBER(Input!F96),((Input!F96)-(F$380))/F$381,"")</f>
        <v/>
      </c>
      <c r="G96" s="6" t="str">
        <f>IF(ISNUMBER(Input!G96),((Input!G96)-(G$380))/G$381,"")</f>
        <v/>
      </c>
      <c r="H96" s="6" t="str">
        <f>IF(ISNUMBER(Input!H96),((Input!H96)-(H$380))/H$381,"")</f>
        <v/>
      </c>
      <c r="I96" s="6" t="str">
        <f>IF(ISNUMBER(Input!I96),((Input!I96)-(I$380))/I$381,"")</f>
        <v/>
      </c>
      <c r="J96" s="6" t="str">
        <f>IF(ISNUMBER(Input!J96),((Input!J96)-(J$380))/J$381,"")</f>
        <v/>
      </c>
      <c r="K96" s="6" t="str">
        <f>IF(ISNUMBER(Input!K96),((Input!K96)-(K$380))/K$381,"")</f>
        <v/>
      </c>
      <c r="L96" s="6" t="str">
        <f>IF(ISNUMBER(Input!L96),((Input!L96)-(L$380))/L$381,"")</f>
        <v/>
      </c>
      <c r="M96" s="6" t="str">
        <f>IF(ISNUMBER(Input!M96),((Input!M96)-(M$380))/M$381,"")</f>
        <v/>
      </c>
      <c r="N96" s="6" t="str">
        <f>IF(ISNUMBER(Input!N96),((Input!N96)-(N$380))/N$381,"")</f>
        <v/>
      </c>
      <c r="O96" s="6" t="str">
        <f>IF(ISNUMBER(Input!O96),((Input!O96)-(O$380))/O$381,"")</f>
        <v/>
      </c>
      <c r="P96" s="6" t="str">
        <f>IF(ISNUMBER(Input!P96),((Input!P96)-(P$380))/P$381,"")</f>
        <v/>
      </c>
      <c r="Q96" s="6" t="str">
        <f>IF(ISNUMBER(Input!Q96),((Input!Q96)-(Q$380))/Q$381,"")</f>
        <v/>
      </c>
      <c r="R96" s="6" t="str">
        <f>IF(ISNUMBER(Input!R96),((Input!R96)-(R$380))/R$381,"")</f>
        <v/>
      </c>
      <c r="S96" s="6" t="str">
        <f>IF(ISNUMBER(Input!S96),((Input!S96)-(S$380))/S$381,"")</f>
        <v/>
      </c>
      <c r="T96" s="6" t="str">
        <f>IF(ISNUMBER(Input!T96),((Input!T96)-(T$380))/T$381,"")</f>
        <v/>
      </c>
      <c r="U96" s="6" t="str">
        <f>IF(ISNUMBER(Input!U96),((Input!U96)-(U$380))/U$381,"")</f>
        <v/>
      </c>
      <c r="V96" s="6" t="str">
        <f>IF(ISNUMBER(Input!V96),((Input!V96)-(V$380))/V$381,"")</f>
        <v/>
      </c>
      <c r="W96" s="6" t="str">
        <f>IF(ISNUMBER(Input!W96),((Input!W96)-(W$380))/W$381,"")</f>
        <v/>
      </c>
      <c r="X96" s="6" t="str">
        <f>IF(ISNUMBER(Input!X96),((Input!X96)-(X$380))/X$381,"")</f>
        <v/>
      </c>
      <c r="Y96" s="6" t="str">
        <f>IF(ISNUMBER(Input!Y96),((Input!Y96)-(Y$380))/Y$381,"")</f>
        <v/>
      </c>
      <c r="Z96" s="6" t="str">
        <f>IF(ISNUMBER(Input!Z96),((Input!Z96)-(Z$380))/Z$381,"")</f>
        <v/>
      </c>
      <c r="AA96" s="6" t="str">
        <f>IF(ISNUMBER(Input!AA96),((Input!AA96)-(AA$380))/AA$381,"")</f>
        <v/>
      </c>
      <c r="AB96" s="6" t="str">
        <f>IF(ISNUMBER(Input!AB96),((Input!AB96)-(AB$380))/AB$381,"")</f>
        <v/>
      </c>
      <c r="AC96" s="6" t="str">
        <f>IF(ISNUMBER(Input!AC96),((Input!AC96)-(AC$380))/AC$381,"")</f>
        <v/>
      </c>
      <c r="AD96" s="6" t="str">
        <f>IF(ISNUMBER(Input!AD96),((Input!AD96)-(AD$380))/AD$381,"")</f>
        <v/>
      </c>
      <c r="AE96" s="6" t="str">
        <f>IF(ISNUMBER(Input!AE96),((Input!AE96)-(AE$380))/AE$381,"")</f>
        <v/>
      </c>
      <c r="AF96" s="6" t="str">
        <f>IF(ISNUMBER(Input!AF96),((Input!AF96)-(AF$380))/AF$381,"")</f>
        <v/>
      </c>
      <c r="AG96" s="6" t="str">
        <f>IF(ISNUMBER(Input!AG96),((Input!AG96)-(AG$380))/AG$381,"")</f>
        <v/>
      </c>
      <c r="AH96" s="6" t="str">
        <f>IF(ISNUMBER(Input!AH96),((Input!AH96)-(AH$380))/AH$381,"")</f>
        <v/>
      </c>
      <c r="AI96" s="6" t="str">
        <f>IF(ISNUMBER(Input!AI96),((Input!AI96)-(AI$380))/AI$381,"")</f>
        <v/>
      </c>
      <c r="AJ96" s="6" t="str">
        <f>IF(ISNUMBER(Input!AJ96),((Input!AJ96)-(AJ$380))/AJ$381,"")</f>
        <v/>
      </c>
      <c r="AK96" s="6" t="str">
        <f>IF(ISNUMBER(Input!AK96),((Input!AK96)-(AK$380))/AK$381,"")</f>
        <v/>
      </c>
      <c r="AL96" s="6" t="str">
        <f>IF(ISNUMBER(Input!AL96),((Input!AL96)-(AL$380))/AL$381,"")</f>
        <v/>
      </c>
      <c r="AM96" s="6" t="str">
        <f>IF(ISNUMBER(Input!AM96),((Input!AM96)-(AM$380))/AM$381,"")</f>
        <v/>
      </c>
      <c r="AN96" s="6" t="str">
        <f>IF(ISNUMBER(Input!AN96),((Input!AN96)-(AN$380))/AN$381,"")</f>
        <v/>
      </c>
      <c r="AO96" s="6" t="str">
        <f>IF(ISNUMBER(Input!AO96),((Input!AO96)-(AO$380))/AO$381,"")</f>
        <v/>
      </c>
      <c r="AP96" s="6" t="str">
        <f>IF(ISNUMBER(Input!AP96),((Input!AP96)-(AP$380))/AP$381,"")</f>
        <v/>
      </c>
      <c r="AQ96" s="6" t="str">
        <f>IF(ISNUMBER(Input!AQ96),((Input!AQ96)-(AQ$380))/AQ$381,"")</f>
        <v/>
      </c>
      <c r="AR96" s="6" t="str">
        <f>IF(ISNUMBER(Input!AR96),((Input!AR96)-(AR$380))/AR$381,"")</f>
        <v/>
      </c>
      <c r="AS96" s="6" t="str">
        <f>IF(ISNUMBER(Input!AS96),((Input!AS96)-(AS$380))/AS$381,"")</f>
        <v/>
      </c>
      <c r="AT96" s="6" t="str">
        <f>IF(ISNUMBER(Input!AT96),((Input!AT96)-(AT$380))/AT$381,"")</f>
        <v/>
      </c>
      <c r="AU96" s="6" t="str">
        <f>IF(ISNUMBER(Input!AU96),((Input!AU96)-(AU$380))/AU$381,"")</f>
        <v/>
      </c>
      <c r="AV96" s="6" t="str">
        <f>IF(ISNUMBER(Input!AV96),((Input!AV96)-(AV$380))/AV$381,"")</f>
        <v/>
      </c>
      <c r="AW96" s="6" t="str">
        <f>IF(ISNUMBER(Input!AW96),((Input!AW96)-(AW$380))/AW$381,"")</f>
        <v/>
      </c>
      <c r="AX96" s="6" t="str">
        <f>IF(ISNUMBER(Input!AX96),((Input!AX96)-(AX$380))/AX$381,"")</f>
        <v/>
      </c>
      <c r="AY96" s="6" t="str">
        <f>IF(ISNUMBER(Input!AY96),((Input!AY96)-(AY$380))/AY$381,"")</f>
        <v/>
      </c>
      <c r="AZ96" s="6" t="str">
        <f>IF(ISNUMBER(Input!AZ96),((Input!AZ96)-(AZ$380))/AZ$381,"")</f>
        <v/>
      </c>
      <c r="BA96" s="6" t="str">
        <f>IF(ISNUMBER(Input!BA96),((Input!BA96)-(BA$380))/BA$381,"")</f>
        <v/>
      </c>
      <c r="BB96" s="6" t="str">
        <f>IF(ISNUMBER(Input!BB96),((Input!BB96)-(BB$380))/BB$381,"")</f>
        <v/>
      </c>
      <c r="BC96" s="6" t="str">
        <f>IF(ISNUMBER(Input!BC96),((Input!BC96)-(BC$380))/BC$381,"")</f>
        <v/>
      </c>
      <c r="BD96" s="6" t="str">
        <f>IF(ISNUMBER(Input!BD96),((Input!BD96)-(BD$380))/BD$381,"")</f>
        <v/>
      </c>
      <c r="BE96" s="6" t="str">
        <f>IF(ISNUMBER(Input!BE96),((Input!BE96)-(BE$380))/BE$381,"")</f>
        <v/>
      </c>
      <c r="BF96" s="6" t="str">
        <f>IF(ISNUMBER(Input!BF96),((Input!BF96)-(BF$380))/BF$381,"")</f>
        <v/>
      </c>
      <c r="BG96" s="6" t="str">
        <f>IF(ISNUMBER(Input!BG96),((Input!BG96)-(BG$380))/BG$381,"")</f>
        <v/>
      </c>
      <c r="BH96" s="6" t="str">
        <f>IF(ISNUMBER(Input!BH96),((Input!BH96)-(BH$380))/BH$381,"")</f>
        <v/>
      </c>
      <c r="BI96" s="6" t="str">
        <f>IF(ISNUMBER(Input!BI96),((Input!BI96)-(BI$380))/BI$381,"")</f>
        <v/>
      </c>
      <c r="BJ96" s="6" t="str">
        <f>IF(ISNUMBER(Input!BJ96),((Input!BJ96)-(BJ$380))/BJ$381,"")</f>
        <v/>
      </c>
      <c r="BK96" s="6" t="str">
        <f>IF(ISNUMBER(Input!BK96),((Input!BK96)-(BK$380))/BK$381,"")</f>
        <v/>
      </c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1:79" s="1" customFormat="1">
      <c r="A97" s="2">
        <v>1745</v>
      </c>
      <c r="B97" s="3" t="str">
        <f t="shared" si="2"/>
        <v/>
      </c>
      <c r="C97" s="5" t="str">
        <f t="shared" si="3"/>
        <v/>
      </c>
      <c r="D97" s="6" t="str">
        <f>IF(ISNUMBER(Input!D97),((Input!D97)-(D$380))/D$381,"")</f>
        <v/>
      </c>
      <c r="E97" s="6" t="str">
        <f>IF(ISNUMBER(Input!E97),((Input!E97)-(E$380))/E$381,"")</f>
        <v/>
      </c>
      <c r="F97" s="6" t="str">
        <f>IF(ISNUMBER(Input!F97),((Input!F97)-(F$380))/F$381,"")</f>
        <v/>
      </c>
      <c r="G97" s="6" t="str">
        <f>IF(ISNUMBER(Input!G97),((Input!G97)-(G$380))/G$381,"")</f>
        <v/>
      </c>
      <c r="H97" s="6" t="str">
        <f>IF(ISNUMBER(Input!H97),((Input!H97)-(H$380))/H$381,"")</f>
        <v/>
      </c>
      <c r="I97" s="6" t="str">
        <f>IF(ISNUMBER(Input!I97),((Input!I97)-(I$380))/I$381,"")</f>
        <v/>
      </c>
      <c r="J97" s="6" t="str">
        <f>IF(ISNUMBER(Input!J97),((Input!J97)-(J$380))/J$381,"")</f>
        <v/>
      </c>
      <c r="K97" s="6" t="str">
        <f>IF(ISNUMBER(Input!K97),((Input!K97)-(K$380))/K$381,"")</f>
        <v/>
      </c>
      <c r="L97" s="6" t="str">
        <f>IF(ISNUMBER(Input!L97),((Input!L97)-(L$380))/L$381,"")</f>
        <v/>
      </c>
      <c r="M97" s="6" t="str">
        <f>IF(ISNUMBER(Input!M97),((Input!M97)-(M$380))/M$381,"")</f>
        <v/>
      </c>
      <c r="N97" s="6" t="str">
        <f>IF(ISNUMBER(Input!N97),((Input!N97)-(N$380))/N$381,"")</f>
        <v/>
      </c>
      <c r="O97" s="6" t="str">
        <f>IF(ISNUMBER(Input!O97),((Input!O97)-(O$380))/O$381,"")</f>
        <v/>
      </c>
      <c r="P97" s="6" t="str">
        <f>IF(ISNUMBER(Input!P97),((Input!P97)-(P$380))/P$381,"")</f>
        <v/>
      </c>
      <c r="Q97" s="6" t="str">
        <f>IF(ISNUMBER(Input!Q97),((Input!Q97)-(Q$380))/Q$381,"")</f>
        <v/>
      </c>
      <c r="R97" s="6" t="str">
        <f>IF(ISNUMBER(Input!R97),((Input!R97)-(R$380))/R$381,"")</f>
        <v/>
      </c>
      <c r="S97" s="6" t="str">
        <f>IF(ISNUMBER(Input!S97),((Input!S97)-(S$380))/S$381,"")</f>
        <v/>
      </c>
      <c r="T97" s="6" t="str">
        <f>IF(ISNUMBER(Input!T97),((Input!T97)-(T$380))/T$381,"")</f>
        <v/>
      </c>
      <c r="U97" s="6" t="str">
        <f>IF(ISNUMBER(Input!U97),((Input!U97)-(U$380))/U$381,"")</f>
        <v/>
      </c>
      <c r="V97" s="6" t="str">
        <f>IF(ISNUMBER(Input!V97),((Input!V97)-(V$380))/V$381,"")</f>
        <v/>
      </c>
      <c r="W97" s="6" t="str">
        <f>IF(ISNUMBER(Input!W97),((Input!W97)-(W$380))/W$381,"")</f>
        <v/>
      </c>
      <c r="X97" s="6" t="str">
        <f>IF(ISNUMBER(Input!X97),((Input!X97)-(X$380))/X$381,"")</f>
        <v/>
      </c>
      <c r="Y97" s="6" t="str">
        <f>IF(ISNUMBER(Input!Y97),((Input!Y97)-(Y$380))/Y$381,"")</f>
        <v/>
      </c>
      <c r="Z97" s="6" t="str">
        <f>IF(ISNUMBER(Input!Z97),((Input!Z97)-(Z$380))/Z$381,"")</f>
        <v/>
      </c>
      <c r="AA97" s="6" t="str">
        <f>IF(ISNUMBER(Input!AA97),((Input!AA97)-(AA$380))/AA$381,"")</f>
        <v/>
      </c>
      <c r="AB97" s="6" t="str">
        <f>IF(ISNUMBER(Input!AB97),((Input!AB97)-(AB$380))/AB$381,"")</f>
        <v/>
      </c>
      <c r="AC97" s="6" t="str">
        <f>IF(ISNUMBER(Input!AC97),((Input!AC97)-(AC$380))/AC$381,"")</f>
        <v/>
      </c>
      <c r="AD97" s="6" t="str">
        <f>IF(ISNUMBER(Input!AD97),((Input!AD97)-(AD$380))/AD$381,"")</f>
        <v/>
      </c>
      <c r="AE97" s="6" t="str">
        <f>IF(ISNUMBER(Input!AE97),((Input!AE97)-(AE$380))/AE$381,"")</f>
        <v/>
      </c>
      <c r="AF97" s="6" t="str">
        <f>IF(ISNUMBER(Input!AF97),((Input!AF97)-(AF$380))/AF$381,"")</f>
        <v/>
      </c>
      <c r="AG97" s="6" t="str">
        <f>IF(ISNUMBER(Input!AG97),((Input!AG97)-(AG$380))/AG$381,"")</f>
        <v/>
      </c>
      <c r="AH97" s="6" t="str">
        <f>IF(ISNUMBER(Input!AH97),((Input!AH97)-(AH$380))/AH$381,"")</f>
        <v/>
      </c>
      <c r="AI97" s="6" t="str">
        <f>IF(ISNUMBER(Input!AI97),((Input!AI97)-(AI$380))/AI$381,"")</f>
        <v/>
      </c>
      <c r="AJ97" s="6" t="str">
        <f>IF(ISNUMBER(Input!AJ97),((Input!AJ97)-(AJ$380))/AJ$381,"")</f>
        <v/>
      </c>
      <c r="AK97" s="6" t="str">
        <f>IF(ISNUMBER(Input!AK97),((Input!AK97)-(AK$380))/AK$381,"")</f>
        <v/>
      </c>
      <c r="AL97" s="6" t="str">
        <f>IF(ISNUMBER(Input!AL97),((Input!AL97)-(AL$380))/AL$381,"")</f>
        <v/>
      </c>
      <c r="AM97" s="6" t="str">
        <f>IF(ISNUMBER(Input!AM97),((Input!AM97)-(AM$380))/AM$381,"")</f>
        <v/>
      </c>
      <c r="AN97" s="6" t="str">
        <f>IF(ISNUMBER(Input!AN97),((Input!AN97)-(AN$380))/AN$381,"")</f>
        <v/>
      </c>
      <c r="AO97" s="6" t="str">
        <f>IF(ISNUMBER(Input!AO97),((Input!AO97)-(AO$380))/AO$381,"")</f>
        <v/>
      </c>
      <c r="AP97" s="6" t="str">
        <f>IF(ISNUMBER(Input!AP97),((Input!AP97)-(AP$380))/AP$381,"")</f>
        <v/>
      </c>
      <c r="AQ97" s="6" t="str">
        <f>IF(ISNUMBER(Input!AQ97),((Input!AQ97)-(AQ$380))/AQ$381,"")</f>
        <v/>
      </c>
      <c r="AR97" s="6" t="str">
        <f>IF(ISNUMBER(Input!AR97),((Input!AR97)-(AR$380))/AR$381,"")</f>
        <v/>
      </c>
      <c r="AS97" s="6" t="str">
        <f>IF(ISNUMBER(Input!AS97),((Input!AS97)-(AS$380))/AS$381,"")</f>
        <v/>
      </c>
      <c r="AT97" s="6" t="str">
        <f>IF(ISNUMBER(Input!AT97),((Input!AT97)-(AT$380))/AT$381,"")</f>
        <v/>
      </c>
      <c r="AU97" s="6" t="str">
        <f>IF(ISNUMBER(Input!AU97),((Input!AU97)-(AU$380))/AU$381,"")</f>
        <v/>
      </c>
      <c r="AV97" s="6" t="str">
        <f>IF(ISNUMBER(Input!AV97),((Input!AV97)-(AV$380))/AV$381,"")</f>
        <v/>
      </c>
      <c r="AW97" s="6" t="str">
        <f>IF(ISNUMBER(Input!AW97),((Input!AW97)-(AW$380))/AW$381,"")</f>
        <v/>
      </c>
      <c r="AX97" s="6" t="str">
        <f>IF(ISNUMBER(Input!AX97),((Input!AX97)-(AX$380))/AX$381,"")</f>
        <v/>
      </c>
      <c r="AY97" s="6" t="str">
        <f>IF(ISNUMBER(Input!AY97),((Input!AY97)-(AY$380))/AY$381,"")</f>
        <v/>
      </c>
      <c r="AZ97" s="6" t="str">
        <f>IF(ISNUMBER(Input!AZ97),((Input!AZ97)-(AZ$380))/AZ$381,"")</f>
        <v/>
      </c>
      <c r="BA97" s="6" t="str">
        <f>IF(ISNUMBER(Input!BA97),((Input!BA97)-(BA$380))/BA$381,"")</f>
        <v/>
      </c>
      <c r="BB97" s="6" t="str">
        <f>IF(ISNUMBER(Input!BB97),((Input!BB97)-(BB$380))/BB$381,"")</f>
        <v/>
      </c>
      <c r="BC97" s="6" t="str">
        <f>IF(ISNUMBER(Input!BC97),((Input!BC97)-(BC$380))/BC$381,"")</f>
        <v/>
      </c>
      <c r="BD97" s="6" t="str">
        <f>IF(ISNUMBER(Input!BD97),((Input!BD97)-(BD$380))/BD$381,"")</f>
        <v/>
      </c>
      <c r="BE97" s="6" t="str">
        <f>IF(ISNUMBER(Input!BE97),((Input!BE97)-(BE$380))/BE$381,"")</f>
        <v/>
      </c>
      <c r="BF97" s="6" t="str">
        <f>IF(ISNUMBER(Input!BF97),((Input!BF97)-(BF$380))/BF$381,"")</f>
        <v/>
      </c>
      <c r="BG97" s="6" t="str">
        <f>IF(ISNUMBER(Input!BG97),((Input!BG97)-(BG$380))/BG$381,"")</f>
        <v/>
      </c>
      <c r="BH97" s="6" t="str">
        <f>IF(ISNUMBER(Input!BH97),((Input!BH97)-(BH$380))/BH$381,"")</f>
        <v/>
      </c>
      <c r="BI97" s="6" t="str">
        <f>IF(ISNUMBER(Input!BI97),((Input!BI97)-(BI$380))/BI$381,"")</f>
        <v/>
      </c>
      <c r="BJ97" s="6" t="str">
        <f>IF(ISNUMBER(Input!BJ97),((Input!BJ97)-(BJ$380))/BJ$381,"")</f>
        <v/>
      </c>
      <c r="BK97" s="6" t="str">
        <f>IF(ISNUMBER(Input!BK97),((Input!BK97)-(BK$380))/BK$381,"")</f>
        <v/>
      </c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1:79" s="1" customFormat="1">
      <c r="A98" s="2">
        <v>1746</v>
      </c>
      <c r="B98" s="3" t="str">
        <f t="shared" si="2"/>
        <v/>
      </c>
      <c r="C98" s="5" t="str">
        <f t="shared" si="3"/>
        <v/>
      </c>
      <c r="D98" s="6" t="str">
        <f>IF(ISNUMBER(Input!D98),((Input!D98)-(D$380))/D$381,"")</f>
        <v/>
      </c>
      <c r="E98" s="6" t="str">
        <f>IF(ISNUMBER(Input!E98),((Input!E98)-(E$380))/E$381,"")</f>
        <v/>
      </c>
      <c r="F98" s="6" t="str">
        <f>IF(ISNUMBER(Input!F98),((Input!F98)-(F$380))/F$381,"")</f>
        <v/>
      </c>
      <c r="G98" s="6" t="str">
        <f>IF(ISNUMBER(Input!G98),((Input!G98)-(G$380))/G$381,"")</f>
        <v/>
      </c>
      <c r="H98" s="6" t="str">
        <f>IF(ISNUMBER(Input!H98),((Input!H98)-(H$380))/H$381,"")</f>
        <v/>
      </c>
      <c r="I98" s="6" t="str">
        <f>IF(ISNUMBER(Input!I98),((Input!I98)-(I$380))/I$381,"")</f>
        <v/>
      </c>
      <c r="J98" s="6" t="str">
        <f>IF(ISNUMBER(Input!J98),((Input!J98)-(J$380))/J$381,"")</f>
        <v/>
      </c>
      <c r="K98" s="6" t="str">
        <f>IF(ISNUMBER(Input!K98),((Input!K98)-(K$380))/K$381,"")</f>
        <v/>
      </c>
      <c r="L98" s="6" t="str">
        <f>IF(ISNUMBER(Input!L98),((Input!L98)-(L$380))/L$381,"")</f>
        <v/>
      </c>
      <c r="M98" s="6" t="str">
        <f>IF(ISNUMBER(Input!M98),((Input!M98)-(M$380))/M$381,"")</f>
        <v/>
      </c>
      <c r="N98" s="6" t="str">
        <f>IF(ISNUMBER(Input!N98),((Input!N98)-(N$380))/N$381,"")</f>
        <v/>
      </c>
      <c r="O98" s="6" t="str">
        <f>IF(ISNUMBER(Input!O98),((Input!O98)-(O$380))/O$381,"")</f>
        <v/>
      </c>
      <c r="P98" s="6" t="str">
        <f>IF(ISNUMBER(Input!P98),((Input!P98)-(P$380))/P$381,"")</f>
        <v/>
      </c>
      <c r="Q98" s="6" t="str">
        <f>IF(ISNUMBER(Input!Q98),((Input!Q98)-(Q$380))/Q$381,"")</f>
        <v/>
      </c>
      <c r="R98" s="6" t="str">
        <f>IF(ISNUMBER(Input!R98),((Input!R98)-(R$380))/R$381,"")</f>
        <v/>
      </c>
      <c r="S98" s="6" t="str">
        <f>IF(ISNUMBER(Input!S98),((Input!S98)-(S$380))/S$381,"")</f>
        <v/>
      </c>
      <c r="T98" s="6" t="str">
        <f>IF(ISNUMBER(Input!T98),((Input!T98)-(T$380))/T$381,"")</f>
        <v/>
      </c>
      <c r="U98" s="6" t="str">
        <f>IF(ISNUMBER(Input!U98),((Input!U98)-(U$380))/U$381,"")</f>
        <v/>
      </c>
      <c r="V98" s="6" t="str">
        <f>IF(ISNUMBER(Input!V98),((Input!V98)-(V$380))/V$381,"")</f>
        <v/>
      </c>
      <c r="W98" s="6" t="str">
        <f>IF(ISNUMBER(Input!W98),((Input!W98)-(W$380))/W$381,"")</f>
        <v/>
      </c>
      <c r="X98" s="6" t="str">
        <f>IF(ISNUMBER(Input!X98),((Input!X98)-(X$380))/X$381,"")</f>
        <v/>
      </c>
      <c r="Y98" s="6" t="str">
        <f>IF(ISNUMBER(Input!Y98),((Input!Y98)-(Y$380))/Y$381,"")</f>
        <v/>
      </c>
      <c r="Z98" s="6" t="str">
        <f>IF(ISNUMBER(Input!Z98),((Input!Z98)-(Z$380))/Z$381,"")</f>
        <v/>
      </c>
      <c r="AA98" s="6" t="str">
        <f>IF(ISNUMBER(Input!AA98),((Input!AA98)-(AA$380))/AA$381,"")</f>
        <v/>
      </c>
      <c r="AB98" s="6" t="str">
        <f>IF(ISNUMBER(Input!AB98),((Input!AB98)-(AB$380))/AB$381,"")</f>
        <v/>
      </c>
      <c r="AC98" s="6" t="str">
        <f>IF(ISNUMBER(Input!AC98),((Input!AC98)-(AC$380))/AC$381,"")</f>
        <v/>
      </c>
      <c r="AD98" s="6" t="str">
        <f>IF(ISNUMBER(Input!AD98),((Input!AD98)-(AD$380))/AD$381,"")</f>
        <v/>
      </c>
      <c r="AE98" s="6" t="str">
        <f>IF(ISNUMBER(Input!AE98),((Input!AE98)-(AE$380))/AE$381,"")</f>
        <v/>
      </c>
      <c r="AF98" s="6" t="str">
        <f>IF(ISNUMBER(Input!AF98),((Input!AF98)-(AF$380))/AF$381,"")</f>
        <v/>
      </c>
      <c r="AG98" s="6" t="str">
        <f>IF(ISNUMBER(Input!AG98),((Input!AG98)-(AG$380))/AG$381,"")</f>
        <v/>
      </c>
      <c r="AH98" s="6" t="str">
        <f>IF(ISNUMBER(Input!AH98),((Input!AH98)-(AH$380))/AH$381,"")</f>
        <v/>
      </c>
      <c r="AI98" s="6" t="str">
        <f>IF(ISNUMBER(Input!AI98),((Input!AI98)-(AI$380))/AI$381,"")</f>
        <v/>
      </c>
      <c r="AJ98" s="6" t="str">
        <f>IF(ISNUMBER(Input!AJ98),((Input!AJ98)-(AJ$380))/AJ$381,"")</f>
        <v/>
      </c>
      <c r="AK98" s="6" t="str">
        <f>IF(ISNUMBER(Input!AK98),((Input!AK98)-(AK$380))/AK$381,"")</f>
        <v/>
      </c>
      <c r="AL98" s="6" t="str">
        <f>IF(ISNUMBER(Input!AL98),((Input!AL98)-(AL$380))/AL$381,"")</f>
        <v/>
      </c>
      <c r="AM98" s="6" t="str">
        <f>IF(ISNUMBER(Input!AM98),((Input!AM98)-(AM$380))/AM$381,"")</f>
        <v/>
      </c>
      <c r="AN98" s="6" t="str">
        <f>IF(ISNUMBER(Input!AN98),((Input!AN98)-(AN$380))/AN$381,"")</f>
        <v/>
      </c>
      <c r="AO98" s="6" t="str">
        <f>IF(ISNUMBER(Input!AO98),((Input!AO98)-(AO$380))/AO$381,"")</f>
        <v/>
      </c>
      <c r="AP98" s="6" t="str">
        <f>IF(ISNUMBER(Input!AP98),((Input!AP98)-(AP$380))/AP$381,"")</f>
        <v/>
      </c>
      <c r="AQ98" s="6" t="str">
        <f>IF(ISNUMBER(Input!AQ98),((Input!AQ98)-(AQ$380))/AQ$381,"")</f>
        <v/>
      </c>
      <c r="AR98" s="6" t="str">
        <f>IF(ISNUMBER(Input!AR98),((Input!AR98)-(AR$380))/AR$381,"")</f>
        <v/>
      </c>
      <c r="AS98" s="6" t="str">
        <f>IF(ISNUMBER(Input!AS98),((Input!AS98)-(AS$380))/AS$381,"")</f>
        <v/>
      </c>
      <c r="AT98" s="6" t="str">
        <f>IF(ISNUMBER(Input!AT98),((Input!AT98)-(AT$380))/AT$381,"")</f>
        <v/>
      </c>
      <c r="AU98" s="6" t="str">
        <f>IF(ISNUMBER(Input!AU98),((Input!AU98)-(AU$380))/AU$381,"")</f>
        <v/>
      </c>
      <c r="AV98" s="6" t="str">
        <f>IF(ISNUMBER(Input!AV98),((Input!AV98)-(AV$380))/AV$381,"")</f>
        <v/>
      </c>
      <c r="AW98" s="6" t="str">
        <f>IF(ISNUMBER(Input!AW98),((Input!AW98)-(AW$380))/AW$381,"")</f>
        <v/>
      </c>
      <c r="AX98" s="6" t="str">
        <f>IF(ISNUMBER(Input!AX98),((Input!AX98)-(AX$380))/AX$381,"")</f>
        <v/>
      </c>
      <c r="AY98" s="6" t="str">
        <f>IF(ISNUMBER(Input!AY98),((Input!AY98)-(AY$380))/AY$381,"")</f>
        <v/>
      </c>
      <c r="AZ98" s="6" t="str">
        <f>IF(ISNUMBER(Input!AZ98),((Input!AZ98)-(AZ$380))/AZ$381,"")</f>
        <v/>
      </c>
      <c r="BA98" s="6" t="str">
        <f>IF(ISNUMBER(Input!BA98),((Input!BA98)-(BA$380))/BA$381,"")</f>
        <v/>
      </c>
      <c r="BB98" s="6" t="str">
        <f>IF(ISNUMBER(Input!BB98),((Input!BB98)-(BB$380))/BB$381,"")</f>
        <v/>
      </c>
      <c r="BC98" s="6" t="str">
        <f>IF(ISNUMBER(Input!BC98),((Input!BC98)-(BC$380))/BC$381,"")</f>
        <v/>
      </c>
      <c r="BD98" s="6" t="str">
        <f>IF(ISNUMBER(Input!BD98),((Input!BD98)-(BD$380))/BD$381,"")</f>
        <v/>
      </c>
      <c r="BE98" s="6" t="str">
        <f>IF(ISNUMBER(Input!BE98),((Input!BE98)-(BE$380))/BE$381,"")</f>
        <v/>
      </c>
      <c r="BF98" s="6" t="str">
        <f>IF(ISNUMBER(Input!BF98),((Input!BF98)-(BF$380))/BF$381,"")</f>
        <v/>
      </c>
      <c r="BG98" s="6" t="str">
        <f>IF(ISNUMBER(Input!BG98),((Input!BG98)-(BG$380))/BG$381,"")</f>
        <v/>
      </c>
      <c r="BH98" s="6" t="str">
        <f>IF(ISNUMBER(Input!BH98),((Input!BH98)-(BH$380))/BH$381,"")</f>
        <v/>
      </c>
      <c r="BI98" s="6" t="str">
        <f>IF(ISNUMBER(Input!BI98),((Input!BI98)-(BI$380))/BI$381,"")</f>
        <v/>
      </c>
      <c r="BJ98" s="6" t="str">
        <f>IF(ISNUMBER(Input!BJ98),((Input!BJ98)-(BJ$380))/BJ$381,"")</f>
        <v/>
      </c>
      <c r="BK98" s="6" t="str">
        <f>IF(ISNUMBER(Input!BK98),((Input!BK98)-(BK$380))/BK$381,"")</f>
        <v/>
      </c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1:79" s="1" customFormat="1">
      <c r="A99" s="2">
        <v>1747</v>
      </c>
      <c r="B99" s="3" t="str">
        <f t="shared" si="2"/>
        <v/>
      </c>
      <c r="C99" s="5" t="str">
        <f t="shared" si="3"/>
        <v/>
      </c>
      <c r="D99" s="6" t="str">
        <f>IF(ISNUMBER(Input!D99),((Input!D99)-(D$380))/D$381,"")</f>
        <v/>
      </c>
      <c r="E99" s="6" t="str">
        <f>IF(ISNUMBER(Input!E99),((Input!E99)-(E$380))/E$381,"")</f>
        <v/>
      </c>
      <c r="F99" s="6" t="str">
        <f>IF(ISNUMBER(Input!F99),((Input!F99)-(F$380))/F$381,"")</f>
        <v/>
      </c>
      <c r="G99" s="6" t="str">
        <f>IF(ISNUMBER(Input!G99),((Input!G99)-(G$380))/G$381,"")</f>
        <v/>
      </c>
      <c r="H99" s="6" t="str">
        <f>IF(ISNUMBER(Input!H99),((Input!H99)-(H$380))/H$381,"")</f>
        <v/>
      </c>
      <c r="I99" s="6" t="str">
        <f>IF(ISNUMBER(Input!I99),((Input!I99)-(I$380))/I$381,"")</f>
        <v/>
      </c>
      <c r="J99" s="6" t="str">
        <f>IF(ISNUMBER(Input!J99),((Input!J99)-(J$380))/J$381,"")</f>
        <v/>
      </c>
      <c r="K99" s="6" t="str">
        <f>IF(ISNUMBER(Input!K99),((Input!K99)-(K$380))/K$381,"")</f>
        <v/>
      </c>
      <c r="L99" s="6" t="str">
        <f>IF(ISNUMBER(Input!L99),((Input!L99)-(L$380))/L$381,"")</f>
        <v/>
      </c>
      <c r="M99" s="6" t="str">
        <f>IF(ISNUMBER(Input!M99),((Input!M99)-(M$380))/M$381,"")</f>
        <v/>
      </c>
      <c r="N99" s="6" t="str">
        <f>IF(ISNUMBER(Input!N99),((Input!N99)-(N$380))/N$381,"")</f>
        <v/>
      </c>
      <c r="O99" s="6" t="str">
        <f>IF(ISNUMBER(Input!O99),((Input!O99)-(O$380))/O$381,"")</f>
        <v/>
      </c>
      <c r="P99" s="6" t="str">
        <f>IF(ISNUMBER(Input!P99),((Input!P99)-(P$380))/P$381,"")</f>
        <v/>
      </c>
      <c r="Q99" s="6" t="str">
        <f>IF(ISNUMBER(Input!Q99),((Input!Q99)-(Q$380))/Q$381,"")</f>
        <v/>
      </c>
      <c r="R99" s="6" t="str">
        <f>IF(ISNUMBER(Input!R99),((Input!R99)-(R$380))/R$381,"")</f>
        <v/>
      </c>
      <c r="S99" s="6" t="str">
        <f>IF(ISNUMBER(Input!S99),((Input!S99)-(S$380))/S$381,"")</f>
        <v/>
      </c>
      <c r="T99" s="6" t="str">
        <f>IF(ISNUMBER(Input!T99),((Input!T99)-(T$380))/T$381,"")</f>
        <v/>
      </c>
      <c r="U99" s="6" t="str">
        <f>IF(ISNUMBER(Input!U99),((Input!U99)-(U$380))/U$381,"")</f>
        <v/>
      </c>
      <c r="V99" s="6" t="str">
        <f>IF(ISNUMBER(Input!V99),((Input!V99)-(V$380))/V$381,"")</f>
        <v/>
      </c>
      <c r="W99" s="6" t="str">
        <f>IF(ISNUMBER(Input!W99),((Input!W99)-(W$380))/W$381,"")</f>
        <v/>
      </c>
      <c r="X99" s="6" t="str">
        <f>IF(ISNUMBER(Input!X99),((Input!X99)-(X$380))/X$381,"")</f>
        <v/>
      </c>
      <c r="Y99" s="6" t="str">
        <f>IF(ISNUMBER(Input!Y99),((Input!Y99)-(Y$380))/Y$381,"")</f>
        <v/>
      </c>
      <c r="Z99" s="6" t="str">
        <f>IF(ISNUMBER(Input!Z99),((Input!Z99)-(Z$380))/Z$381,"")</f>
        <v/>
      </c>
      <c r="AA99" s="6" t="str">
        <f>IF(ISNUMBER(Input!AA99),((Input!AA99)-(AA$380))/AA$381,"")</f>
        <v/>
      </c>
      <c r="AB99" s="6" t="str">
        <f>IF(ISNUMBER(Input!AB99),((Input!AB99)-(AB$380))/AB$381,"")</f>
        <v/>
      </c>
      <c r="AC99" s="6" t="str">
        <f>IF(ISNUMBER(Input!AC99),((Input!AC99)-(AC$380))/AC$381,"")</f>
        <v/>
      </c>
      <c r="AD99" s="6" t="str">
        <f>IF(ISNUMBER(Input!AD99),((Input!AD99)-(AD$380))/AD$381,"")</f>
        <v/>
      </c>
      <c r="AE99" s="6" t="str">
        <f>IF(ISNUMBER(Input!AE99),((Input!AE99)-(AE$380))/AE$381,"")</f>
        <v/>
      </c>
      <c r="AF99" s="6" t="str">
        <f>IF(ISNUMBER(Input!AF99),((Input!AF99)-(AF$380))/AF$381,"")</f>
        <v/>
      </c>
      <c r="AG99" s="6" t="str">
        <f>IF(ISNUMBER(Input!AG99),((Input!AG99)-(AG$380))/AG$381,"")</f>
        <v/>
      </c>
      <c r="AH99" s="6" t="str">
        <f>IF(ISNUMBER(Input!AH99),((Input!AH99)-(AH$380))/AH$381,"")</f>
        <v/>
      </c>
      <c r="AI99" s="6" t="str">
        <f>IF(ISNUMBER(Input!AI99),((Input!AI99)-(AI$380))/AI$381,"")</f>
        <v/>
      </c>
      <c r="AJ99" s="6" t="str">
        <f>IF(ISNUMBER(Input!AJ99),((Input!AJ99)-(AJ$380))/AJ$381,"")</f>
        <v/>
      </c>
      <c r="AK99" s="6" t="str">
        <f>IF(ISNUMBER(Input!AK99),((Input!AK99)-(AK$380))/AK$381,"")</f>
        <v/>
      </c>
      <c r="AL99" s="6" t="str">
        <f>IF(ISNUMBER(Input!AL99),((Input!AL99)-(AL$380))/AL$381,"")</f>
        <v/>
      </c>
      <c r="AM99" s="6" t="str">
        <f>IF(ISNUMBER(Input!AM99),((Input!AM99)-(AM$380))/AM$381,"")</f>
        <v/>
      </c>
      <c r="AN99" s="6" t="str">
        <f>IF(ISNUMBER(Input!AN99),((Input!AN99)-(AN$380))/AN$381,"")</f>
        <v/>
      </c>
      <c r="AO99" s="6" t="str">
        <f>IF(ISNUMBER(Input!AO99),((Input!AO99)-(AO$380))/AO$381,"")</f>
        <v/>
      </c>
      <c r="AP99" s="6" t="str">
        <f>IF(ISNUMBER(Input!AP99),((Input!AP99)-(AP$380))/AP$381,"")</f>
        <v/>
      </c>
      <c r="AQ99" s="6" t="str">
        <f>IF(ISNUMBER(Input!AQ99),((Input!AQ99)-(AQ$380))/AQ$381,"")</f>
        <v/>
      </c>
      <c r="AR99" s="6" t="str">
        <f>IF(ISNUMBER(Input!AR99),((Input!AR99)-(AR$380))/AR$381,"")</f>
        <v/>
      </c>
      <c r="AS99" s="6" t="str">
        <f>IF(ISNUMBER(Input!AS99),((Input!AS99)-(AS$380))/AS$381,"")</f>
        <v/>
      </c>
      <c r="AT99" s="6" t="str">
        <f>IF(ISNUMBER(Input!AT99),((Input!AT99)-(AT$380))/AT$381,"")</f>
        <v/>
      </c>
      <c r="AU99" s="6" t="str">
        <f>IF(ISNUMBER(Input!AU99),((Input!AU99)-(AU$380))/AU$381,"")</f>
        <v/>
      </c>
      <c r="AV99" s="6" t="str">
        <f>IF(ISNUMBER(Input!AV99),((Input!AV99)-(AV$380))/AV$381,"")</f>
        <v/>
      </c>
      <c r="AW99" s="6" t="str">
        <f>IF(ISNUMBER(Input!AW99),((Input!AW99)-(AW$380))/AW$381,"")</f>
        <v/>
      </c>
      <c r="AX99" s="6" t="str">
        <f>IF(ISNUMBER(Input!AX99),((Input!AX99)-(AX$380))/AX$381,"")</f>
        <v/>
      </c>
      <c r="AY99" s="6" t="str">
        <f>IF(ISNUMBER(Input!AY99),((Input!AY99)-(AY$380))/AY$381,"")</f>
        <v/>
      </c>
      <c r="AZ99" s="6" t="str">
        <f>IF(ISNUMBER(Input!AZ99),((Input!AZ99)-(AZ$380))/AZ$381,"")</f>
        <v/>
      </c>
      <c r="BA99" s="6" t="str">
        <f>IF(ISNUMBER(Input!BA99),((Input!BA99)-(BA$380))/BA$381,"")</f>
        <v/>
      </c>
      <c r="BB99" s="6" t="str">
        <f>IF(ISNUMBER(Input!BB99),((Input!BB99)-(BB$380))/BB$381,"")</f>
        <v/>
      </c>
      <c r="BC99" s="6" t="str">
        <f>IF(ISNUMBER(Input!BC99),((Input!BC99)-(BC$380))/BC$381,"")</f>
        <v/>
      </c>
      <c r="BD99" s="6" t="str">
        <f>IF(ISNUMBER(Input!BD99),((Input!BD99)-(BD$380))/BD$381,"")</f>
        <v/>
      </c>
      <c r="BE99" s="6" t="str">
        <f>IF(ISNUMBER(Input!BE99),((Input!BE99)-(BE$380))/BE$381,"")</f>
        <v/>
      </c>
      <c r="BF99" s="6" t="str">
        <f>IF(ISNUMBER(Input!BF99),((Input!BF99)-(BF$380))/BF$381,"")</f>
        <v/>
      </c>
      <c r="BG99" s="6" t="str">
        <f>IF(ISNUMBER(Input!BG99),((Input!BG99)-(BG$380))/BG$381,"")</f>
        <v/>
      </c>
      <c r="BH99" s="6" t="str">
        <f>IF(ISNUMBER(Input!BH99),((Input!BH99)-(BH$380))/BH$381,"")</f>
        <v/>
      </c>
      <c r="BI99" s="6" t="str">
        <f>IF(ISNUMBER(Input!BI99),((Input!BI99)-(BI$380))/BI$381,"")</f>
        <v/>
      </c>
      <c r="BJ99" s="6" t="str">
        <f>IF(ISNUMBER(Input!BJ99),((Input!BJ99)-(BJ$380))/BJ$381,"")</f>
        <v/>
      </c>
      <c r="BK99" s="6" t="str">
        <f>IF(ISNUMBER(Input!BK99),((Input!BK99)-(BK$380))/BK$381,"")</f>
        <v/>
      </c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1:79" s="1" customFormat="1">
      <c r="A100" s="2">
        <v>1748</v>
      </c>
      <c r="B100" s="3" t="str">
        <f t="shared" si="2"/>
        <v/>
      </c>
      <c r="C100" s="5" t="str">
        <f t="shared" si="3"/>
        <v/>
      </c>
      <c r="D100" s="6" t="str">
        <f>IF(ISNUMBER(Input!D100),((Input!D100)-(D$380))/D$381,"")</f>
        <v/>
      </c>
      <c r="E100" s="6" t="str">
        <f>IF(ISNUMBER(Input!E100),((Input!E100)-(E$380))/E$381,"")</f>
        <v/>
      </c>
      <c r="F100" s="6" t="str">
        <f>IF(ISNUMBER(Input!F100),((Input!F100)-(F$380))/F$381,"")</f>
        <v/>
      </c>
      <c r="G100" s="6" t="str">
        <f>IF(ISNUMBER(Input!G100),((Input!G100)-(G$380))/G$381,"")</f>
        <v/>
      </c>
      <c r="H100" s="6" t="str">
        <f>IF(ISNUMBER(Input!H100),((Input!H100)-(H$380))/H$381,"")</f>
        <v/>
      </c>
      <c r="I100" s="6" t="str">
        <f>IF(ISNUMBER(Input!I100),((Input!I100)-(I$380))/I$381,"")</f>
        <v/>
      </c>
      <c r="J100" s="6" t="str">
        <f>IF(ISNUMBER(Input!J100),((Input!J100)-(J$380))/J$381,"")</f>
        <v/>
      </c>
      <c r="K100" s="6" t="str">
        <f>IF(ISNUMBER(Input!K100),((Input!K100)-(K$380))/K$381,"")</f>
        <v/>
      </c>
      <c r="L100" s="6" t="str">
        <f>IF(ISNUMBER(Input!L100),((Input!L100)-(L$380))/L$381,"")</f>
        <v/>
      </c>
      <c r="M100" s="6" t="str">
        <f>IF(ISNUMBER(Input!M100),((Input!M100)-(M$380))/M$381,"")</f>
        <v/>
      </c>
      <c r="N100" s="6" t="str">
        <f>IF(ISNUMBER(Input!N100),((Input!N100)-(N$380))/N$381,"")</f>
        <v/>
      </c>
      <c r="O100" s="6" t="str">
        <f>IF(ISNUMBER(Input!O100),((Input!O100)-(O$380))/O$381,"")</f>
        <v/>
      </c>
      <c r="P100" s="6" t="str">
        <f>IF(ISNUMBER(Input!P100),((Input!P100)-(P$380))/P$381,"")</f>
        <v/>
      </c>
      <c r="Q100" s="6" t="str">
        <f>IF(ISNUMBER(Input!Q100),((Input!Q100)-(Q$380))/Q$381,"")</f>
        <v/>
      </c>
      <c r="R100" s="6" t="str">
        <f>IF(ISNUMBER(Input!R100),((Input!R100)-(R$380))/R$381,"")</f>
        <v/>
      </c>
      <c r="S100" s="6" t="str">
        <f>IF(ISNUMBER(Input!S100),((Input!S100)-(S$380))/S$381,"")</f>
        <v/>
      </c>
      <c r="T100" s="6" t="str">
        <f>IF(ISNUMBER(Input!T100),((Input!T100)-(T$380))/T$381,"")</f>
        <v/>
      </c>
      <c r="U100" s="6" t="str">
        <f>IF(ISNUMBER(Input!U100),((Input!U100)-(U$380))/U$381,"")</f>
        <v/>
      </c>
      <c r="V100" s="6" t="str">
        <f>IF(ISNUMBER(Input!V100),((Input!V100)-(V$380))/V$381,"")</f>
        <v/>
      </c>
      <c r="W100" s="6" t="str">
        <f>IF(ISNUMBER(Input!W100),((Input!W100)-(W$380))/W$381,"")</f>
        <v/>
      </c>
      <c r="X100" s="6" t="str">
        <f>IF(ISNUMBER(Input!X100),((Input!X100)-(X$380))/X$381,"")</f>
        <v/>
      </c>
      <c r="Y100" s="6" t="str">
        <f>IF(ISNUMBER(Input!Y100),((Input!Y100)-(Y$380))/Y$381,"")</f>
        <v/>
      </c>
      <c r="Z100" s="6" t="str">
        <f>IF(ISNUMBER(Input!Z100),((Input!Z100)-(Z$380))/Z$381,"")</f>
        <v/>
      </c>
      <c r="AA100" s="6" t="str">
        <f>IF(ISNUMBER(Input!AA100),((Input!AA100)-(AA$380))/AA$381,"")</f>
        <v/>
      </c>
      <c r="AB100" s="6" t="str">
        <f>IF(ISNUMBER(Input!AB100),((Input!AB100)-(AB$380))/AB$381,"")</f>
        <v/>
      </c>
      <c r="AC100" s="6" t="str">
        <f>IF(ISNUMBER(Input!AC100),((Input!AC100)-(AC$380))/AC$381,"")</f>
        <v/>
      </c>
      <c r="AD100" s="6" t="str">
        <f>IF(ISNUMBER(Input!AD100),((Input!AD100)-(AD$380))/AD$381,"")</f>
        <v/>
      </c>
      <c r="AE100" s="6" t="str">
        <f>IF(ISNUMBER(Input!AE100),((Input!AE100)-(AE$380))/AE$381,"")</f>
        <v/>
      </c>
      <c r="AF100" s="6" t="str">
        <f>IF(ISNUMBER(Input!AF100),((Input!AF100)-(AF$380))/AF$381,"")</f>
        <v/>
      </c>
      <c r="AG100" s="6" t="str">
        <f>IF(ISNUMBER(Input!AG100),((Input!AG100)-(AG$380))/AG$381,"")</f>
        <v/>
      </c>
      <c r="AH100" s="6" t="str">
        <f>IF(ISNUMBER(Input!AH100),((Input!AH100)-(AH$380))/AH$381,"")</f>
        <v/>
      </c>
      <c r="AI100" s="6" t="str">
        <f>IF(ISNUMBER(Input!AI100),((Input!AI100)-(AI$380))/AI$381,"")</f>
        <v/>
      </c>
      <c r="AJ100" s="6" t="str">
        <f>IF(ISNUMBER(Input!AJ100),((Input!AJ100)-(AJ$380))/AJ$381,"")</f>
        <v/>
      </c>
      <c r="AK100" s="6" t="str">
        <f>IF(ISNUMBER(Input!AK100),((Input!AK100)-(AK$380))/AK$381,"")</f>
        <v/>
      </c>
      <c r="AL100" s="6" t="str">
        <f>IF(ISNUMBER(Input!AL100),((Input!AL100)-(AL$380))/AL$381,"")</f>
        <v/>
      </c>
      <c r="AM100" s="6" t="str">
        <f>IF(ISNUMBER(Input!AM100),((Input!AM100)-(AM$380))/AM$381,"")</f>
        <v/>
      </c>
      <c r="AN100" s="6" t="str">
        <f>IF(ISNUMBER(Input!AN100),((Input!AN100)-(AN$380))/AN$381,"")</f>
        <v/>
      </c>
      <c r="AO100" s="6" t="str">
        <f>IF(ISNUMBER(Input!AO100),((Input!AO100)-(AO$380))/AO$381,"")</f>
        <v/>
      </c>
      <c r="AP100" s="6" t="str">
        <f>IF(ISNUMBER(Input!AP100),((Input!AP100)-(AP$380))/AP$381,"")</f>
        <v/>
      </c>
      <c r="AQ100" s="6" t="str">
        <f>IF(ISNUMBER(Input!AQ100),((Input!AQ100)-(AQ$380))/AQ$381,"")</f>
        <v/>
      </c>
      <c r="AR100" s="6" t="str">
        <f>IF(ISNUMBER(Input!AR100),((Input!AR100)-(AR$380))/AR$381,"")</f>
        <v/>
      </c>
      <c r="AS100" s="6" t="str">
        <f>IF(ISNUMBER(Input!AS100),((Input!AS100)-(AS$380))/AS$381,"")</f>
        <v/>
      </c>
      <c r="AT100" s="6" t="str">
        <f>IF(ISNUMBER(Input!AT100),((Input!AT100)-(AT$380))/AT$381,"")</f>
        <v/>
      </c>
      <c r="AU100" s="6" t="str">
        <f>IF(ISNUMBER(Input!AU100),((Input!AU100)-(AU$380))/AU$381,"")</f>
        <v/>
      </c>
      <c r="AV100" s="6" t="str">
        <f>IF(ISNUMBER(Input!AV100),((Input!AV100)-(AV$380))/AV$381,"")</f>
        <v/>
      </c>
      <c r="AW100" s="6" t="str">
        <f>IF(ISNUMBER(Input!AW100),((Input!AW100)-(AW$380))/AW$381,"")</f>
        <v/>
      </c>
      <c r="AX100" s="6" t="str">
        <f>IF(ISNUMBER(Input!AX100),((Input!AX100)-(AX$380))/AX$381,"")</f>
        <v/>
      </c>
      <c r="AY100" s="6" t="str">
        <f>IF(ISNUMBER(Input!AY100),((Input!AY100)-(AY$380))/AY$381,"")</f>
        <v/>
      </c>
      <c r="AZ100" s="6" t="str">
        <f>IF(ISNUMBER(Input!AZ100),((Input!AZ100)-(AZ$380))/AZ$381,"")</f>
        <v/>
      </c>
      <c r="BA100" s="6" t="str">
        <f>IF(ISNUMBER(Input!BA100),((Input!BA100)-(BA$380))/BA$381,"")</f>
        <v/>
      </c>
      <c r="BB100" s="6" t="str">
        <f>IF(ISNUMBER(Input!BB100),((Input!BB100)-(BB$380))/BB$381,"")</f>
        <v/>
      </c>
      <c r="BC100" s="6" t="str">
        <f>IF(ISNUMBER(Input!BC100),((Input!BC100)-(BC$380))/BC$381,"")</f>
        <v/>
      </c>
      <c r="BD100" s="6" t="str">
        <f>IF(ISNUMBER(Input!BD100),((Input!BD100)-(BD$380))/BD$381,"")</f>
        <v/>
      </c>
      <c r="BE100" s="6" t="str">
        <f>IF(ISNUMBER(Input!BE100),((Input!BE100)-(BE$380))/BE$381,"")</f>
        <v/>
      </c>
      <c r="BF100" s="6" t="str">
        <f>IF(ISNUMBER(Input!BF100),((Input!BF100)-(BF$380))/BF$381,"")</f>
        <v/>
      </c>
      <c r="BG100" s="6" t="str">
        <f>IF(ISNUMBER(Input!BG100),((Input!BG100)-(BG$380))/BG$381,"")</f>
        <v/>
      </c>
      <c r="BH100" s="6" t="str">
        <f>IF(ISNUMBER(Input!BH100),((Input!BH100)-(BH$380))/BH$381,"")</f>
        <v/>
      </c>
      <c r="BI100" s="6" t="str">
        <f>IF(ISNUMBER(Input!BI100),((Input!BI100)-(BI$380))/BI$381,"")</f>
        <v/>
      </c>
      <c r="BJ100" s="6" t="str">
        <f>IF(ISNUMBER(Input!BJ100),((Input!BJ100)-(BJ$380))/BJ$381,"")</f>
        <v/>
      </c>
      <c r="BK100" s="6" t="str">
        <f>IF(ISNUMBER(Input!BK100),((Input!BK100)-(BK$380))/BK$381,"")</f>
        <v/>
      </c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1:79" s="1" customFormat="1">
      <c r="A101" s="2">
        <v>1749</v>
      </c>
      <c r="B101" s="3" t="str">
        <f t="shared" si="2"/>
        <v/>
      </c>
      <c r="C101" s="5" t="str">
        <f t="shared" si="3"/>
        <v/>
      </c>
      <c r="D101" s="6" t="str">
        <f>IF(ISNUMBER(Input!D101),((Input!D101)-(D$380))/D$381,"")</f>
        <v/>
      </c>
      <c r="E101" s="6" t="str">
        <f>IF(ISNUMBER(Input!E101),((Input!E101)-(E$380))/E$381,"")</f>
        <v/>
      </c>
      <c r="F101" s="6" t="str">
        <f>IF(ISNUMBER(Input!F101),((Input!F101)-(F$380))/F$381,"")</f>
        <v/>
      </c>
      <c r="G101" s="6" t="str">
        <f>IF(ISNUMBER(Input!G101),((Input!G101)-(G$380))/G$381,"")</f>
        <v/>
      </c>
      <c r="H101" s="6" t="str">
        <f>IF(ISNUMBER(Input!H101),((Input!H101)-(H$380))/H$381,"")</f>
        <v/>
      </c>
      <c r="I101" s="6" t="str">
        <f>IF(ISNUMBER(Input!I101),((Input!I101)-(I$380))/I$381,"")</f>
        <v/>
      </c>
      <c r="J101" s="6" t="str">
        <f>IF(ISNUMBER(Input!J101),((Input!J101)-(J$380))/J$381,"")</f>
        <v/>
      </c>
      <c r="K101" s="6" t="str">
        <f>IF(ISNUMBER(Input!K101),((Input!K101)-(K$380))/K$381,"")</f>
        <v/>
      </c>
      <c r="L101" s="6" t="str">
        <f>IF(ISNUMBER(Input!L101),((Input!L101)-(L$380))/L$381,"")</f>
        <v/>
      </c>
      <c r="M101" s="6" t="str">
        <f>IF(ISNUMBER(Input!M101),((Input!M101)-(M$380))/M$381,"")</f>
        <v/>
      </c>
      <c r="N101" s="6" t="str">
        <f>IF(ISNUMBER(Input!N101),((Input!N101)-(N$380))/N$381,"")</f>
        <v/>
      </c>
      <c r="O101" s="6" t="str">
        <f>IF(ISNUMBER(Input!O101),((Input!O101)-(O$380))/O$381,"")</f>
        <v/>
      </c>
      <c r="P101" s="6" t="str">
        <f>IF(ISNUMBER(Input!P101),((Input!P101)-(P$380))/P$381,"")</f>
        <v/>
      </c>
      <c r="Q101" s="6" t="str">
        <f>IF(ISNUMBER(Input!Q101),((Input!Q101)-(Q$380))/Q$381,"")</f>
        <v/>
      </c>
      <c r="R101" s="6" t="str">
        <f>IF(ISNUMBER(Input!R101),((Input!R101)-(R$380))/R$381,"")</f>
        <v/>
      </c>
      <c r="S101" s="6" t="str">
        <f>IF(ISNUMBER(Input!S101),((Input!S101)-(S$380))/S$381,"")</f>
        <v/>
      </c>
      <c r="T101" s="6" t="str">
        <f>IF(ISNUMBER(Input!T101),((Input!T101)-(T$380))/T$381,"")</f>
        <v/>
      </c>
      <c r="U101" s="6" t="str">
        <f>IF(ISNUMBER(Input!U101),((Input!U101)-(U$380))/U$381,"")</f>
        <v/>
      </c>
      <c r="V101" s="6" t="str">
        <f>IF(ISNUMBER(Input!V101),((Input!V101)-(V$380))/V$381,"")</f>
        <v/>
      </c>
      <c r="W101" s="6" t="str">
        <f>IF(ISNUMBER(Input!W101),((Input!W101)-(W$380))/W$381,"")</f>
        <v/>
      </c>
      <c r="X101" s="6" t="str">
        <f>IF(ISNUMBER(Input!X101),((Input!X101)-(X$380))/X$381,"")</f>
        <v/>
      </c>
      <c r="Y101" s="6" t="str">
        <f>IF(ISNUMBER(Input!Y101),((Input!Y101)-(Y$380))/Y$381,"")</f>
        <v/>
      </c>
      <c r="Z101" s="6" t="str">
        <f>IF(ISNUMBER(Input!Z101),((Input!Z101)-(Z$380))/Z$381,"")</f>
        <v/>
      </c>
      <c r="AA101" s="6" t="str">
        <f>IF(ISNUMBER(Input!AA101),((Input!AA101)-(AA$380))/AA$381,"")</f>
        <v/>
      </c>
      <c r="AB101" s="6" t="str">
        <f>IF(ISNUMBER(Input!AB101),((Input!AB101)-(AB$380))/AB$381,"")</f>
        <v/>
      </c>
      <c r="AC101" s="6" t="str">
        <f>IF(ISNUMBER(Input!AC101),((Input!AC101)-(AC$380))/AC$381,"")</f>
        <v/>
      </c>
      <c r="AD101" s="6" t="str">
        <f>IF(ISNUMBER(Input!AD101),((Input!AD101)-(AD$380))/AD$381,"")</f>
        <v/>
      </c>
      <c r="AE101" s="6" t="str">
        <f>IF(ISNUMBER(Input!AE101),((Input!AE101)-(AE$380))/AE$381,"")</f>
        <v/>
      </c>
      <c r="AF101" s="6" t="str">
        <f>IF(ISNUMBER(Input!AF101),((Input!AF101)-(AF$380))/AF$381,"")</f>
        <v/>
      </c>
      <c r="AG101" s="6" t="str">
        <f>IF(ISNUMBER(Input!AG101),((Input!AG101)-(AG$380))/AG$381,"")</f>
        <v/>
      </c>
      <c r="AH101" s="6" t="str">
        <f>IF(ISNUMBER(Input!AH101),((Input!AH101)-(AH$380))/AH$381,"")</f>
        <v/>
      </c>
      <c r="AI101" s="6" t="str">
        <f>IF(ISNUMBER(Input!AI101),((Input!AI101)-(AI$380))/AI$381,"")</f>
        <v/>
      </c>
      <c r="AJ101" s="6" t="str">
        <f>IF(ISNUMBER(Input!AJ101),((Input!AJ101)-(AJ$380))/AJ$381,"")</f>
        <v/>
      </c>
      <c r="AK101" s="6" t="str">
        <f>IF(ISNUMBER(Input!AK101),((Input!AK101)-(AK$380))/AK$381,"")</f>
        <v/>
      </c>
      <c r="AL101" s="6" t="str">
        <f>IF(ISNUMBER(Input!AL101),((Input!AL101)-(AL$380))/AL$381,"")</f>
        <v/>
      </c>
      <c r="AM101" s="6" t="str">
        <f>IF(ISNUMBER(Input!AM101),((Input!AM101)-(AM$380))/AM$381,"")</f>
        <v/>
      </c>
      <c r="AN101" s="6" t="str">
        <f>IF(ISNUMBER(Input!AN101),((Input!AN101)-(AN$380))/AN$381,"")</f>
        <v/>
      </c>
      <c r="AO101" s="6" t="str">
        <f>IF(ISNUMBER(Input!AO101),((Input!AO101)-(AO$380))/AO$381,"")</f>
        <v/>
      </c>
      <c r="AP101" s="6" t="str">
        <f>IF(ISNUMBER(Input!AP101),((Input!AP101)-(AP$380))/AP$381,"")</f>
        <v/>
      </c>
      <c r="AQ101" s="6" t="str">
        <f>IF(ISNUMBER(Input!AQ101),((Input!AQ101)-(AQ$380))/AQ$381,"")</f>
        <v/>
      </c>
      <c r="AR101" s="6" t="str">
        <f>IF(ISNUMBER(Input!AR101),((Input!AR101)-(AR$380))/AR$381,"")</f>
        <v/>
      </c>
      <c r="AS101" s="6" t="str">
        <f>IF(ISNUMBER(Input!AS101),((Input!AS101)-(AS$380))/AS$381,"")</f>
        <v/>
      </c>
      <c r="AT101" s="6" t="str">
        <f>IF(ISNUMBER(Input!AT101),((Input!AT101)-(AT$380))/AT$381,"")</f>
        <v/>
      </c>
      <c r="AU101" s="6" t="str">
        <f>IF(ISNUMBER(Input!AU101),((Input!AU101)-(AU$380))/AU$381,"")</f>
        <v/>
      </c>
      <c r="AV101" s="6" t="str">
        <f>IF(ISNUMBER(Input!AV101),((Input!AV101)-(AV$380))/AV$381,"")</f>
        <v/>
      </c>
      <c r="AW101" s="6" t="str">
        <f>IF(ISNUMBER(Input!AW101),((Input!AW101)-(AW$380))/AW$381,"")</f>
        <v/>
      </c>
      <c r="AX101" s="6" t="str">
        <f>IF(ISNUMBER(Input!AX101),((Input!AX101)-(AX$380))/AX$381,"")</f>
        <v/>
      </c>
      <c r="AY101" s="6" t="str">
        <f>IF(ISNUMBER(Input!AY101),((Input!AY101)-(AY$380))/AY$381,"")</f>
        <v/>
      </c>
      <c r="AZ101" s="6" t="str">
        <f>IF(ISNUMBER(Input!AZ101),((Input!AZ101)-(AZ$380))/AZ$381,"")</f>
        <v/>
      </c>
      <c r="BA101" s="6" t="str">
        <f>IF(ISNUMBER(Input!BA101),((Input!BA101)-(BA$380))/BA$381,"")</f>
        <v/>
      </c>
      <c r="BB101" s="6" t="str">
        <f>IF(ISNUMBER(Input!BB101),((Input!BB101)-(BB$380))/BB$381,"")</f>
        <v/>
      </c>
      <c r="BC101" s="6" t="str">
        <f>IF(ISNUMBER(Input!BC101),((Input!BC101)-(BC$380))/BC$381,"")</f>
        <v/>
      </c>
      <c r="BD101" s="6" t="str">
        <f>IF(ISNUMBER(Input!BD101),((Input!BD101)-(BD$380))/BD$381,"")</f>
        <v/>
      </c>
      <c r="BE101" s="6" t="str">
        <f>IF(ISNUMBER(Input!BE101),((Input!BE101)-(BE$380))/BE$381,"")</f>
        <v/>
      </c>
      <c r="BF101" s="6" t="str">
        <f>IF(ISNUMBER(Input!BF101),((Input!BF101)-(BF$380))/BF$381,"")</f>
        <v/>
      </c>
      <c r="BG101" s="6" t="str">
        <f>IF(ISNUMBER(Input!BG101),((Input!BG101)-(BG$380))/BG$381,"")</f>
        <v/>
      </c>
      <c r="BH101" s="6" t="str">
        <f>IF(ISNUMBER(Input!BH101),((Input!BH101)-(BH$380))/BH$381,"")</f>
        <v/>
      </c>
      <c r="BI101" s="6" t="str">
        <f>IF(ISNUMBER(Input!BI101),((Input!BI101)-(BI$380))/BI$381,"")</f>
        <v/>
      </c>
      <c r="BJ101" s="6" t="str">
        <f>IF(ISNUMBER(Input!BJ101),((Input!BJ101)-(BJ$380))/BJ$381,"")</f>
        <v/>
      </c>
      <c r="BK101" s="6" t="str">
        <f>IF(ISNUMBER(Input!BK101),((Input!BK101)-(BK$380))/BK$381,"")</f>
        <v/>
      </c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1:79" s="1" customFormat="1">
      <c r="A102" s="2">
        <v>1750</v>
      </c>
      <c r="B102" s="3" t="str">
        <f t="shared" si="2"/>
        <v/>
      </c>
      <c r="C102" s="5" t="str">
        <f t="shared" si="3"/>
        <v/>
      </c>
      <c r="D102" s="6" t="str">
        <f>IF(ISNUMBER(Input!D102),((Input!D102)-(D$380))/D$381,"")</f>
        <v/>
      </c>
      <c r="E102" s="6" t="str">
        <f>IF(ISNUMBER(Input!E102),((Input!E102)-(E$380))/E$381,"")</f>
        <v/>
      </c>
      <c r="F102" s="6" t="str">
        <f>IF(ISNUMBER(Input!F102),((Input!F102)-(F$380))/F$381,"")</f>
        <v/>
      </c>
      <c r="G102" s="6" t="str">
        <f>IF(ISNUMBER(Input!G102),((Input!G102)-(G$380))/G$381,"")</f>
        <v/>
      </c>
      <c r="H102" s="6" t="str">
        <f>IF(ISNUMBER(Input!H102),((Input!H102)-(H$380))/H$381,"")</f>
        <v/>
      </c>
      <c r="I102" s="6" t="str">
        <f>IF(ISNUMBER(Input!I102),((Input!I102)-(I$380))/I$381,"")</f>
        <v/>
      </c>
      <c r="J102" s="6" t="str">
        <f>IF(ISNUMBER(Input!J102),((Input!J102)-(J$380))/J$381,"")</f>
        <v/>
      </c>
      <c r="K102" s="6" t="str">
        <f>IF(ISNUMBER(Input!K102),((Input!K102)-(K$380))/K$381,"")</f>
        <v/>
      </c>
      <c r="L102" s="6" t="str">
        <f>IF(ISNUMBER(Input!L102),((Input!L102)-(L$380))/L$381,"")</f>
        <v/>
      </c>
      <c r="M102" s="6" t="str">
        <f>IF(ISNUMBER(Input!M102),((Input!M102)-(M$380))/M$381,"")</f>
        <v/>
      </c>
      <c r="N102" s="6" t="str">
        <f>IF(ISNUMBER(Input!N102),((Input!N102)-(N$380))/N$381,"")</f>
        <v/>
      </c>
      <c r="O102" s="6" t="str">
        <f>IF(ISNUMBER(Input!O102),((Input!O102)-(O$380))/O$381,"")</f>
        <v/>
      </c>
      <c r="P102" s="6" t="str">
        <f>IF(ISNUMBER(Input!P102),((Input!P102)-(P$380))/P$381,"")</f>
        <v/>
      </c>
      <c r="Q102" s="6" t="str">
        <f>IF(ISNUMBER(Input!Q102),((Input!Q102)-(Q$380))/Q$381,"")</f>
        <v/>
      </c>
      <c r="R102" s="6" t="str">
        <f>IF(ISNUMBER(Input!R102),((Input!R102)-(R$380))/R$381,"")</f>
        <v/>
      </c>
      <c r="S102" s="6" t="str">
        <f>IF(ISNUMBER(Input!S102),((Input!S102)-(S$380))/S$381,"")</f>
        <v/>
      </c>
      <c r="T102" s="6" t="str">
        <f>IF(ISNUMBER(Input!T102),((Input!T102)-(T$380))/T$381,"")</f>
        <v/>
      </c>
      <c r="U102" s="6" t="str">
        <f>IF(ISNUMBER(Input!U102),((Input!U102)-(U$380))/U$381,"")</f>
        <v/>
      </c>
      <c r="V102" s="6" t="str">
        <f>IF(ISNUMBER(Input!V102),((Input!V102)-(V$380))/V$381,"")</f>
        <v/>
      </c>
      <c r="W102" s="6" t="str">
        <f>IF(ISNUMBER(Input!W102),((Input!W102)-(W$380))/W$381,"")</f>
        <v/>
      </c>
      <c r="X102" s="6" t="str">
        <f>IF(ISNUMBER(Input!X102),((Input!X102)-(X$380))/X$381,"")</f>
        <v/>
      </c>
      <c r="Y102" s="6" t="str">
        <f>IF(ISNUMBER(Input!Y102),((Input!Y102)-(Y$380))/Y$381,"")</f>
        <v/>
      </c>
      <c r="Z102" s="6" t="str">
        <f>IF(ISNUMBER(Input!Z102),((Input!Z102)-(Z$380))/Z$381,"")</f>
        <v/>
      </c>
      <c r="AA102" s="6" t="str">
        <f>IF(ISNUMBER(Input!AA102),((Input!AA102)-(AA$380))/AA$381,"")</f>
        <v/>
      </c>
      <c r="AB102" s="6" t="str">
        <f>IF(ISNUMBER(Input!AB102),((Input!AB102)-(AB$380))/AB$381,"")</f>
        <v/>
      </c>
      <c r="AC102" s="6" t="str">
        <f>IF(ISNUMBER(Input!AC102),((Input!AC102)-(AC$380))/AC$381,"")</f>
        <v/>
      </c>
      <c r="AD102" s="6" t="str">
        <f>IF(ISNUMBER(Input!AD102),((Input!AD102)-(AD$380))/AD$381,"")</f>
        <v/>
      </c>
      <c r="AE102" s="6" t="str">
        <f>IF(ISNUMBER(Input!AE102),((Input!AE102)-(AE$380))/AE$381,"")</f>
        <v/>
      </c>
      <c r="AF102" s="6" t="str">
        <f>IF(ISNUMBER(Input!AF102),((Input!AF102)-(AF$380))/AF$381,"")</f>
        <v/>
      </c>
      <c r="AG102" s="6" t="str">
        <f>IF(ISNUMBER(Input!AG102),((Input!AG102)-(AG$380))/AG$381,"")</f>
        <v/>
      </c>
      <c r="AH102" s="6" t="str">
        <f>IF(ISNUMBER(Input!AH102),((Input!AH102)-(AH$380))/AH$381,"")</f>
        <v/>
      </c>
      <c r="AI102" s="6" t="str">
        <f>IF(ISNUMBER(Input!AI102),((Input!AI102)-(AI$380))/AI$381,"")</f>
        <v/>
      </c>
      <c r="AJ102" s="6" t="str">
        <f>IF(ISNUMBER(Input!AJ102),((Input!AJ102)-(AJ$380))/AJ$381,"")</f>
        <v/>
      </c>
      <c r="AK102" s="6" t="str">
        <f>IF(ISNUMBER(Input!AK102),((Input!AK102)-(AK$380))/AK$381,"")</f>
        <v/>
      </c>
      <c r="AL102" s="6" t="str">
        <f>IF(ISNUMBER(Input!AL102),((Input!AL102)-(AL$380))/AL$381,"")</f>
        <v/>
      </c>
      <c r="AM102" s="6" t="str">
        <f>IF(ISNUMBER(Input!AM102),((Input!AM102)-(AM$380))/AM$381,"")</f>
        <v/>
      </c>
      <c r="AN102" s="6" t="str">
        <f>IF(ISNUMBER(Input!AN102),((Input!AN102)-(AN$380))/AN$381,"")</f>
        <v/>
      </c>
      <c r="AO102" s="6" t="str">
        <f>IF(ISNUMBER(Input!AO102),((Input!AO102)-(AO$380))/AO$381,"")</f>
        <v/>
      </c>
      <c r="AP102" s="6" t="str">
        <f>IF(ISNUMBER(Input!AP102),((Input!AP102)-(AP$380))/AP$381,"")</f>
        <v/>
      </c>
      <c r="AQ102" s="6" t="str">
        <f>IF(ISNUMBER(Input!AQ102),((Input!AQ102)-(AQ$380))/AQ$381,"")</f>
        <v/>
      </c>
      <c r="AR102" s="6" t="str">
        <f>IF(ISNUMBER(Input!AR102),((Input!AR102)-(AR$380))/AR$381,"")</f>
        <v/>
      </c>
      <c r="AS102" s="6" t="str">
        <f>IF(ISNUMBER(Input!AS102),((Input!AS102)-(AS$380))/AS$381,"")</f>
        <v/>
      </c>
      <c r="AT102" s="6" t="str">
        <f>IF(ISNUMBER(Input!AT102),((Input!AT102)-(AT$380))/AT$381,"")</f>
        <v/>
      </c>
      <c r="AU102" s="6" t="str">
        <f>IF(ISNUMBER(Input!AU102),((Input!AU102)-(AU$380))/AU$381,"")</f>
        <v/>
      </c>
      <c r="AV102" s="6" t="str">
        <f>IF(ISNUMBER(Input!AV102),((Input!AV102)-(AV$380))/AV$381,"")</f>
        <v/>
      </c>
      <c r="AW102" s="6" t="str">
        <f>IF(ISNUMBER(Input!AW102),((Input!AW102)-(AW$380))/AW$381,"")</f>
        <v/>
      </c>
      <c r="AX102" s="6" t="str">
        <f>IF(ISNUMBER(Input!AX102),((Input!AX102)-(AX$380))/AX$381,"")</f>
        <v/>
      </c>
      <c r="AY102" s="6" t="str">
        <f>IF(ISNUMBER(Input!AY102),((Input!AY102)-(AY$380))/AY$381,"")</f>
        <v/>
      </c>
      <c r="AZ102" s="6" t="str">
        <f>IF(ISNUMBER(Input!AZ102),((Input!AZ102)-(AZ$380))/AZ$381,"")</f>
        <v/>
      </c>
      <c r="BA102" s="6" t="str">
        <f>IF(ISNUMBER(Input!BA102),((Input!BA102)-(BA$380))/BA$381,"")</f>
        <v/>
      </c>
      <c r="BB102" s="6" t="str">
        <f>IF(ISNUMBER(Input!BB102),((Input!BB102)-(BB$380))/BB$381,"")</f>
        <v/>
      </c>
      <c r="BC102" s="6" t="str">
        <f>IF(ISNUMBER(Input!BC102),((Input!BC102)-(BC$380))/BC$381,"")</f>
        <v/>
      </c>
      <c r="BD102" s="6" t="str">
        <f>IF(ISNUMBER(Input!BD102),((Input!BD102)-(BD$380))/BD$381,"")</f>
        <v/>
      </c>
      <c r="BE102" s="6" t="str">
        <f>IF(ISNUMBER(Input!BE102),((Input!BE102)-(BE$380))/BE$381,"")</f>
        <v/>
      </c>
      <c r="BF102" s="6" t="str">
        <f>IF(ISNUMBER(Input!BF102),((Input!BF102)-(BF$380))/BF$381,"")</f>
        <v/>
      </c>
      <c r="BG102" s="6" t="str">
        <f>IF(ISNUMBER(Input!BG102),((Input!BG102)-(BG$380))/BG$381,"")</f>
        <v/>
      </c>
      <c r="BH102" s="6" t="str">
        <f>IF(ISNUMBER(Input!BH102),((Input!BH102)-(BH$380))/BH$381,"")</f>
        <v/>
      </c>
      <c r="BI102" s="6" t="str">
        <f>IF(ISNUMBER(Input!BI102),((Input!BI102)-(BI$380))/BI$381,"")</f>
        <v/>
      </c>
      <c r="BJ102" s="6" t="str">
        <f>IF(ISNUMBER(Input!BJ102),((Input!BJ102)-(BJ$380))/BJ$381,"")</f>
        <v/>
      </c>
      <c r="BK102" s="6" t="str">
        <f>IF(ISNUMBER(Input!BK102),((Input!BK102)-(BK$380))/BK$381,"")</f>
        <v/>
      </c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</row>
    <row r="103" spans="1:79" s="1" customFormat="1">
      <c r="A103" s="2">
        <v>1751</v>
      </c>
      <c r="B103" s="3" t="str">
        <f t="shared" si="2"/>
        <v/>
      </c>
      <c r="C103" s="5" t="str">
        <f t="shared" si="3"/>
        <v/>
      </c>
      <c r="D103" s="6" t="str">
        <f>IF(ISNUMBER(Input!D103),((Input!D103)-(D$380))/D$381,"")</f>
        <v/>
      </c>
      <c r="E103" s="6" t="str">
        <f>IF(ISNUMBER(Input!E103),((Input!E103)-(E$380))/E$381,"")</f>
        <v/>
      </c>
      <c r="F103" s="6" t="str">
        <f>IF(ISNUMBER(Input!F103),((Input!F103)-(F$380))/F$381,"")</f>
        <v/>
      </c>
      <c r="G103" s="6" t="str">
        <f>IF(ISNUMBER(Input!G103),((Input!G103)-(G$380))/G$381,"")</f>
        <v/>
      </c>
      <c r="H103" s="6" t="str">
        <f>IF(ISNUMBER(Input!H103),((Input!H103)-(H$380))/H$381,"")</f>
        <v/>
      </c>
      <c r="I103" s="6" t="str">
        <f>IF(ISNUMBER(Input!I103),((Input!I103)-(I$380))/I$381,"")</f>
        <v/>
      </c>
      <c r="J103" s="6" t="str">
        <f>IF(ISNUMBER(Input!J103),((Input!J103)-(J$380))/J$381,"")</f>
        <v/>
      </c>
      <c r="K103" s="6" t="str">
        <f>IF(ISNUMBER(Input!K103),((Input!K103)-(K$380))/K$381,"")</f>
        <v/>
      </c>
      <c r="L103" s="6" t="str">
        <f>IF(ISNUMBER(Input!L103),((Input!L103)-(L$380))/L$381,"")</f>
        <v/>
      </c>
      <c r="M103" s="6" t="str">
        <f>IF(ISNUMBER(Input!M103),((Input!M103)-(M$380))/M$381,"")</f>
        <v/>
      </c>
      <c r="N103" s="6" t="str">
        <f>IF(ISNUMBER(Input!N103),((Input!N103)-(N$380))/N$381,"")</f>
        <v/>
      </c>
      <c r="O103" s="6" t="str">
        <f>IF(ISNUMBER(Input!O103),((Input!O103)-(O$380))/O$381,"")</f>
        <v/>
      </c>
      <c r="P103" s="6" t="str">
        <f>IF(ISNUMBER(Input!P103),((Input!P103)-(P$380))/P$381,"")</f>
        <v/>
      </c>
      <c r="Q103" s="6" t="str">
        <f>IF(ISNUMBER(Input!Q103),((Input!Q103)-(Q$380))/Q$381,"")</f>
        <v/>
      </c>
      <c r="R103" s="6" t="str">
        <f>IF(ISNUMBER(Input!R103),((Input!R103)-(R$380))/R$381,"")</f>
        <v/>
      </c>
      <c r="S103" s="6" t="str">
        <f>IF(ISNUMBER(Input!S103),((Input!S103)-(S$380))/S$381,"")</f>
        <v/>
      </c>
      <c r="T103" s="6" t="str">
        <f>IF(ISNUMBER(Input!T103),((Input!T103)-(T$380))/T$381,"")</f>
        <v/>
      </c>
      <c r="U103" s="6" t="str">
        <f>IF(ISNUMBER(Input!U103),((Input!U103)-(U$380))/U$381,"")</f>
        <v/>
      </c>
      <c r="V103" s="6" t="str">
        <f>IF(ISNUMBER(Input!V103),((Input!V103)-(V$380))/V$381,"")</f>
        <v/>
      </c>
      <c r="W103" s="6" t="str">
        <f>IF(ISNUMBER(Input!W103),((Input!W103)-(W$380))/W$381,"")</f>
        <v/>
      </c>
      <c r="X103" s="6" t="str">
        <f>IF(ISNUMBER(Input!X103),((Input!X103)-(X$380))/X$381,"")</f>
        <v/>
      </c>
      <c r="Y103" s="6" t="str">
        <f>IF(ISNUMBER(Input!Y103),((Input!Y103)-(Y$380))/Y$381,"")</f>
        <v/>
      </c>
      <c r="Z103" s="6" t="str">
        <f>IF(ISNUMBER(Input!Z103),((Input!Z103)-(Z$380))/Z$381,"")</f>
        <v/>
      </c>
      <c r="AA103" s="6" t="str">
        <f>IF(ISNUMBER(Input!AA103),((Input!AA103)-(AA$380))/AA$381,"")</f>
        <v/>
      </c>
      <c r="AB103" s="6" t="str">
        <f>IF(ISNUMBER(Input!AB103),((Input!AB103)-(AB$380))/AB$381,"")</f>
        <v/>
      </c>
      <c r="AC103" s="6" t="str">
        <f>IF(ISNUMBER(Input!AC103),((Input!AC103)-(AC$380))/AC$381,"")</f>
        <v/>
      </c>
      <c r="AD103" s="6" t="str">
        <f>IF(ISNUMBER(Input!AD103),((Input!AD103)-(AD$380))/AD$381,"")</f>
        <v/>
      </c>
      <c r="AE103" s="6" t="str">
        <f>IF(ISNUMBER(Input!AE103),((Input!AE103)-(AE$380))/AE$381,"")</f>
        <v/>
      </c>
      <c r="AF103" s="6" t="str">
        <f>IF(ISNUMBER(Input!AF103),((Input!AF103)-(AF$380))/AF$381,"")</f>
        <v/>
      </c>
      <c r="AG103" s="6" t="str">
        <f>IF(ISNUMBER(Input!AG103),((Input!AG103)-(AG$380))/AG$381,"")</f>
        <v/>
      </c>
      <c r="AH103" s="6" t="str">
        <f>IF(ISNUMBER(Input!AH103),((Input!AH103)-(AH$380))/AH$381,"")</f>
        <v/>
      </c>
      <c r="AI103" s="6" t="str">
        <f>IF(ISNUMBER(Input!AI103),((Input!AI103)-(AI$380))/AI$381,"")</f>
        <v/>
      </c>
      <c r="AJ103" s="6" t="str">
        <f>IF(ISNUMBER(Input!AJ103),((Input!AJ103)-(AJ$380))/AJ$381,"")</f>
        <v/>
      </c>
      <c r="AK103" s="6" t="str">
        <f>IF(ISNUMBER(Input!AK103),((Input!AK103)-(AK$380))/AK$381,"")</f>
        <v/>
      </c>
      <c r="AL103" s="6" t="str">
        <f>IF(ISNUMBER(Input!AL103),((Input!AL103)-(AL$380))/AL$381,"")</f>
        <v/>
      </c>
      <c r="AM103" s="6" t="str">
        <f>IF(ISNUMBER(Input!AM103),((Input!AM103)-(AM$380))/AM$381,"")</f>
        <v/>
      </c>
      <c r="AN103" s="6" t="str">
        <f>IF(ISNUMBER(Input!AN103),((Input!AN103)-(AN$380))/AN$381,"")</f>
        <v/>
      </c>
      <c r="AO103" s="6" t="str">
        <f>IF(ISNUMBER(Input!AO103),((Input!AO103)-(AO$380))/AO$381,"")</f>
        <v/>
      </c>
      <c r="AP103" s="6" t="str">
        <f>IF(ISNUMBER(Input!AP103),((Input!AP103)-(AP$380))/AP$381,"")</f>
        <v/>
      </c>
      <c r="AQ103" s="6" t="str">
        <f>IF(ISNUMBER(Input!AQ103),((Input!AQ103)-(AQ$380))/AQ$381,"")</f>
        <v/>
      </c>
      <c r="AR103" s="6" t="str">
        <f>IF(ISNUMBER(Input!AR103),((Input!AR103)-(AR$380))/AR$381,"")</f>
        <v/>
      </c>
      <c r="AS103" s="6" t="str">
        <f>IF(ISNUMBER(Input!AS103),((Input!AS103)-(AS$380))/AS$381,"")</f>
        <v/>
      </c>
      <c r="AT103" s="6" t="str">
        <f>IF(ISNUMBER(Input!AT103),((Input!AT103)-(AT$380))/AT$381,"")</f>
        <v/>
      </c>
      <c r="AU103" s="6" t="str">
        <f>IF(ISNUMBER(Input!AU103),((Input!AU103)-(AU$380))/AU$381,"")</f>
        <v/>
      </c>
      <c r="AV103" s="6" t="str">
        <f>IF(ISNUMBER(Input!AV103),((Input!AV103)-(AV$380))/AV$381,"")</f>
        <v/>
      </c>
      <c r="AW103" s="6" t="str">
        <f>IF(ISNUMBER(Input!AW103),((Input!AW103)-(AW$380))/AW$381,"")</f>
        <v/>
      </c>
      <c r="AX103" s="6" t="str">
        <f>IF(ISNUMBER(Input!AX103),((Input!AX103)-(AX$380))/AX$381,"")</f>
        <v/>
      </c>
      <c r="AY103" s="6" t="str">
        <f>IF(ISNUMBER(Input!AY103),((Input!AY103)-(AY$380))/AY$381,"")</f>
        <v/>
      </c>
      <c r="AZ103" s="6" t="str">
        <f>IF(ISNUMBER(Input!AZ103),((Input!AZ103)-(AZ$380))/AZ$381,"")</f>
        <v/>
      </c>
      <c r="BA103" s="6" t="str">
        <f>IF(ISNUMBER(Input!BA103),((Input!BA103)-(BA$380))/BA$381,"")</f>
        <v/>
      </c>
      <c r="BB103" s="6" t="str">
        <f>IF(ISNUMBER(Input!BB103),((Input!BB103)-(BB$380))/BB$381,"")</f>
        <v/>
      </c>
      <c r="BC103" s="6" t="str">
        <f>IF(ISNUMBER(Input!BC103),((Input!BC103)-(BC$380))/BC$381,"")</f>
        <v/>
      </c>
      <c r="BD103" s="6" t="str">
        <f>IF(ISNUMBER(Input!BD103),((Input!BD103)-(BD$380))/BD$381,"")</f>
        <v/>
      </c>
      <c r="BE103" s="6" t="str">
        <f>IF(ISNUMBER(Input!BE103),((Input!BE103)-(BE$380))/BE$381,"")</f>
        <v/>
      </c>
      <c r="BF103" s="6" t="str">
        <f>IF(ISNUMBER(Input!BF103),((Input!BF103)-(BF$380))/BF$381,"")</f>
        <v/>
      </c>
      <c r="BG103" s="6" t="str">
        <f>IF(ISNUMBER(Input!BG103),((Input!BG103)-(BG$380))/BG$381,"")</f>
        <v/>
      </c>
      <c r="BH103" s="6" t="str">
        <f>IF(ISNUMBER(Input!BH103),((Input!BH103)-(BH$380))/BH$381,"")</f>
        <v/>
      </c>
      <c r="BI103" s="6" t="str">
        <f>IF(ISNUMBER(Input!BI103),((Input!BI103)-(BI$380))/BI$381,"")</f>
        <v/>
      </c>
      <c r="BJ103" s="6" t="str">
        <f>IF(ISNUMBER(Input!BJ103),((Input!BJ103)-(BJ$380))/BJ$381,"")</f>
        <v/>
      </c>
      <c r="BK103" s="6" t="str">
        <f>IF(ISNUMBER(Input!BK103),((Input!BK103)-(BK$380))/BK$381,"")</f>
        <v/>
      </c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</row>
    <row r="104" spans="1:79" s="1" customFormat="1">
      <c r="A104" s="2">
        <v>1752</v>
      </c>
      <c r="B104" s="3" t="str">
        <f t="shared" si="2"/>
        <v/>
      </c>
      <c r="C104" s="5" t="str">
        <f t="shared" si="3"/>
        <v/>
      </c>
      <c r="D104" s="6" t="str">
        <f>IF(ISNUMBER(Input!D104),((Input!D104)-(D$380))/D$381,"")</f>
        <v/>
      </c>
      <c r="E104" s="6" t="str">
        <f>IF(ISNUMBER(Input!E104),((Input!E104)-(E$380))/E$381,"")</f>
        <v/>
      </c>
      <c r="F104" s="6" t="str">
        <f>IF(ISNUMBER(Input!F104),((Input!F104)-(F$380))/F$381,"")</f>
        <v/>
      </c>
      <c r="G104" s="6" t="str">
        <f>IF(ISNUMBER(Input!G104),((Input!G104)-(G$380))/G$381,"")</f>
        <v/>
      </c>
      <c r="H104" s="6" t="str">
        <f>IF(ISNUMBER(Input!H104),((Input!H104)-(H$380))/H$381,"")</f>
        <v/>
      </c>
      <c r="I104" s="6" t="str">
        <f>IF(ISNUMBER(Input!I104),((Input!I104)-(I$380))/I$381,"")</f>
        <v/>
      </c>
      <c r="J104" s="6" t="str">
        <f>IF(ISNUMBER(Input!J104),((Input!J104)-(J$380))/J$381,"")</f>
        <v/>
      </c>
      <c r="K104" s="6" t="str">
        <f>IF(ISNUMBER(Input!K104),((Input!K104)-(K$380))/K$381,"")</f>
        <v/>
      </c>
      <c r="L104" s="6" t="str">
        <f>IF(ISNUMBER(Input!L104),((Input!L104)-(L$380))/L$381,"")</f>
        <v/>
      </c>
      <c r="M104" s="6" t="str">
        <f>IF(ISNUMBER(Input!M104),((Input!M104)-(M$380))/M$381,"")</f>
        <v/>
      </c>
      <c r="N104" s="6" t="str">
        <f>IF(ISNUMBER(Input!N104),((Input!N104)-(N$380))/N$381,"")</f>
        <v/>
      </c>
      <c r="O104" s="6" t="str">
        <f>IF(ISNUMBER(Input!O104),((Input!O104)-(O$380))/O$381,"")</f>
        <v/>
      </c>
      <c r="P104" s="6" t="str">
        <f>IF(ISNUMBER(Input!P104),((Input!P104)-(P$380))/P$381,"")</f>
        <v/>
      </c>
      <c r="Q104" s="6" t="str">
        <f>IF(ISNUMBER(Input!Q104),((Input!Q104)-(Q$380))/Q$381,"")</f>
        <v/>
      </c>
      <c r="R104" s="6" t="str">
        <f>IF(ISNUMBER(Input!R104),((Input!R104)-(R$380))/R$381,"")</f>
        <v/>
      </c>
      <c r="S104" s="6" t="str">
        <f>IF(ISNUMBER(Input!S104),((Input!S104)-(S$380))/S$381,"")</f>
        <v/>
      </c>
      <c r="T104" s="6" t="str">
        <f>IF(ISNUMBER(Input!T104),((Input!T104)-(T$380))/T$381,"")</f>
        <v/>
      </c>
      <c r="U104" s="6" t="str">
        <f>IF(ISNUMBER(Input!U104),((Input!U104)-(U$380))/U$381,"")</f>
        <v/>
      </c>
      <c r="V104" s="6" t="str">
        <f>IF(ISNUMBER(Input!V104),((Input!V104)-(V$380))/V$381,"")</f>
        <v/>
      </c>
      <c r="W104" s="6" t="str">
        <f>IF(ISNUMBER(Input!W104),((Input!W104)-(W$380))/W$381,"")</f>
        <v/>
      </c>
      <c r="X104" s="6" t="str">
        <f>IF(ISNUMBER(Input!X104),((Input!X104)-(X$380))/X$381,"")</f>
        <v/>
      </c>
      <c r="Y104" s="6" t="str">
        <f>IF(ISNUMBER(Input!Y104),((Input!Y104)-(Y$380))/Y$381,"")</f>
        <v/>
      </c>
      <c r="Z104" s="6" t="str">
        <f>IF(ISNUMBER(Input!Z104),((Input!Z104)-(Z$380))/Z$381,"")</f>
        <v/>
      </c>
      <c r="AA104" s="6" t="str">
        <f>IF(ISNUMBER(Input!AA104),((Input!AA104)-(AA$380))/AA$381,"")</f>
        <v/>
      </c>
      <c r="AB104" s="6" t="str">
        <f>IF(ISNUMBER(Input!AB104),((Input!AB104)-(AB$380))/AB$381,"")</f>
        <v/>
      </c>
      <c r="AC104" s="6" t="str">
        <f>IF(ISNUMBER(Input!AC104),((Input!AC104)-(AC$380))/AC$381,"")</f>
        <v/>
      </c>
      <c r="AD104" s="6" t="str">
        <f>IF(ISNUMBER(Input!AD104),((Input!AD104)-(AD$380))/AD$381,"")</f>
        <v/>
      </c>
      <c r="AE104" s="6" t="str">
        <f>IF(ISNUMBER(Input!AE104),((Input!AE104)-(AE$380))/AE$381,"")</f>
        <v/>
      </c>
      <c r="AF104" s="6" t="str">
        <f>IF(ISNUMBER(Input!AF104),((Input!AF104)-(AF$380))/AF$381,"")</f>
        <v/>
      </c>
      <c r="AG104" s="6" t="str">
        <f>IF(ISNUMBER(Input!AG104),((Input!AG104)-(AG$380))/AG$381,"")</f>
        <v/>
      </c>
      <c r="AH104" s="6" t="str">
        <f>IF(ISNUMBER(Input!AH104),((Input!AH104)-(AH$380))/AH$381,"")</f>
        <v/>
      </c>
      <c r="AI104" s="6" t="str">
        <f>IF(ISNUMBER(Input!AI104),((Input!AI104)-(AI$380))/AI$381,"")</f>
        <v/>
      </c>
      <c r="AJ104" s="6" t="str">
        <f>IF(ISNUMBER(Input!AJ104),((Input!AJ104)-(AJ$380))/AJ$381,"")</f>
        <v/>
      </c>
      <c r="AK104" s="6" t="str">
        <f>IF(ISNUMBER(Input!AK104),((Input!AK104)-(AK$380))/AK$381,"")</f>
        <v/>
      </c>
      <c r="AL104" s="6" t="str">
        <f>IF(ISNUMBER(Input!AL104),((Input!AL104)-(AL$380))/AL$381,"")</f>
        <v/>
      </c>
      <c r="AM104" s="6" t="str">
        <f>IF(ISNUMBER(Input!AM104),((Input!AM104)-(AM$380))/AM$381,"")</f>
        <v/>
      </c>
      <c r="AN104" s="6" t="str">
        <f>IF(ISNUMBER(Input!AN104),((Input!AN104)-(AN$380))/AN$381,"")</f>
        <v/>
      </c>
      <c r="AO104" s="6" t="str">
        <f>IF(ISNUMBER(Input!AO104),((Input!AO104)-(AO$380))/AO$381,"")</f>
        <v/>
      </c>
      <c r="AP104" s="6" t="str">
        <f>IF(ISNUMBER(Input!AP104),((Input!AP104)-(AP$380))/AP$381,"")</f>
        <v/>
      </c>
      <c r="AQ104" s="6" t="str">
        <f>IF(ISNUMBER(Input!AQ104),((Input!AQ104)-(AQ$380))/AQ$381,"")</f>
        <v/>
      </c>
      <c r="AR104" s="6" t="str">
        <f>IF(ISNUMBER(Input!AR104),((Input!AR104)-(AR$380))/AR$381,"")</f>
        <v/>
      </c>
      <c r="AS104" s="6" t="str">
        <f>IF(ISNUMBER(Input!AS104),((Input!AS104)-(AS$380))/AS$381,"")</f>
        <v/>
      </c>
      <c r="AT104" s="6" t="str">
        <f>IF(ISNUMBER(Input!AT104),((Input!AT104)-(AT$380))/AT$381,"")</f>
        <v/>
      </c>
      <c r="AU104" s="6" t="str">
        <f>IF(ISNUMBER(Input!AU104),((Input!AU104)-(AU$380))/AU$381,"")</f>
        <v/>
      </c>
      <c r="AV104" s="6" t="str">
        <f>IF(ISNUMBER(Input!AV104),((Input!AV104)-(AV$380))/AV$381,"")</f>
        <v/>
      </c>
      <c r="AW104" s="6" t="str">
        <f>IF(ISNUMBER(Input!AW104),((Input!AW104)-(AW$380))/AW$381,"")</f>
        <v/>
      </c>
      <c r="AX104" s="6" t="str">
        <f>IF(ISNUMBER(Input!AX104),((Input!AX104)-(AX$380))/AX$381,"")</f>
        <v/>
      </c>
      <c r="AY104" s="6" t="str">
        <f>IF(ISNUMBER(Input!AY104),((Input!AY104)-(AY$380))/AY$381,"")</f>
        <v/>
      </c>
      <c r="AZ104" s="6" t="str">
        <f>IF(ISNUMBER(Input!AZ104),((Input!AZ104)-(AZ$380))/AZ$381,"")</f>
        <v/>
      </c>
      <c r="BA104" s="6" t="str">
        <f>IF(ISNUMBER(Input!BA104),((Input!BA104)-(BA$380))/BA$381,"")</f>
        <v/>
      </c>
      <c r="BB104" s="6" t="str">
        <f>IF(ISNUMBER(Input!BB104),((Input!BB104)-(BB$380))/BB$381,"")</f>
        <v/>
      </c>
      <c r="BC104" s="6" t="str">
        <f>IF(ISNUMBER(Input!BC104),((Input!BC104)-(BC$380))/BC$381,"")</f>
        <v/>
      </c>
      <c r="BD104" s="6" t="str">
        <f>IF(ISNUMBER(Input!BD104),((Input!BD104)-(BD$380))/BD$381,"")</f>
        <v/>
      </c>
      <c r="BE104" s="6" t="str">
        <f>IF(ISNUMBER(Input!BE104),((Input!BE104)-(BE$380))/BE$381,"")</f>
        <v/>
      </c>
      <c r="BF104" s="6" t="str">
        <f>IF(ISNUMBER(Input!BF104),((Input!BF104)-(BF$380))/BF$381,"")</f>
        <v/>
      </c>
      <c r="BG104" s="6" t="str">
        <f>IF(ISNUMBER(Input!BG104),((Input!BG104)-(BG$380))/BG$381,"")</f>
        <v/>
      </c>
      <c r="BH104" s="6" t="str">
        <f>IF(ISNUMBER(Input!BH104),((Input!BH104)-(BH$380))/BH$381,"")</f>
        <v/>
      </c>
      <c r="BI104" s="6" t="str">
        <f>IF(ISNUMBER(Input!BI104),((Input!BI104)-(BI$380))/BI$381,"")</f>
        <v/>
      </c>
      <c r="BJ104" s="6" t="str">
        <f>IF(ISNUMBER(Input!BJ104),((Input!BJ104)-(BJ$380))/BJ$381,"")</f>
        <v/>
      </c>
      <c r="BK104" s="6" t="str">
        <f>IF(ISNUMBER(Input!BK104),((Input!BK104)-(BK$380))/BK$381,"")</f>
        <v/>
      </c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</row>
    <row r="105" spans="1:79" s="1" customFormat="1">
      <c r="A105" s="2">
        <v>1753</v>
      </c>
      <c r="B105" s="3" t="str">
        <f t="shared" si="2"/>
        <v/>
      </c>
      <c r="C105" s="5" t="str">
        <f t="shared" si="3"/>
        <v/>
      </c>
      <c r="D105" s="6" t="str">
        <f>IF(ISNUMBER(Input!D105),((Input!D105)-(D$380))/D$381,"")</f>
        <v/>
      </c>
      <c r="E105" s="6" t="str">
        <f>IF(ISNUMBER(Input!E105),((Input!E105)-(E$380))/E$381,"")</f>
        <v/>
      </c>
      <c r="F105" s="6" t="str">
        <f>IF(ISNUMBER(Input!F105),((Input!F105)-(F$380))/F$381,"")</f>
        <v/>
      </c>
      <c r="G105" s="6" t="str">
        <f>IF(ISNUMBER(Input!G105),((Input!G105)-(G$380))/G$381,"")</f>
        <v/>
      </c>
      <c r="H105" s="6" t="str">
        <f>IF(ISNUMBER(Input!H105),((Input!H105)-(H$380))/H$381,"")</f>
        <v/>
      </c>
      <c r="I105" s="6" t="str">
        <f>IF(ISNUMBER(Input!I105),((Input!I105)-(I$380))/I$381,"")</f>
        <v/>
      </c>
      <c r="J105" s="6" t="str">
        <f>IF(ISNUMBER(Input!J105),((Input!J105)-(J$380))/J$381,"")</f>
        <v/>
      </c>
      <c r="K105" s="6" t="str">
        <f>IF(ISNUMBER(Input!K105),((Input!K105)-(K$380))/K$381,"")</f>
        <v/>
      </c>
      <c r="L105" s="6" t="str">
        <f>IF(ISNUMBER(Input!L105),((Input!L105)-(L$380))/L$381,"")</f>
        <v/>
      </c>
      <c r="M105" s="6" t="str">
        <f>IF(ISNUMBER(Input!M105),((Input!M105)-(M$380))/M$381,"")</f>
        <v/>
      </c>
      <c r="N105" s="6" t="str">
        <f>IF(ISNUMBER(Input!N105),((Input!N105)-(N$380))/N$381,"")</f>
        <v/>
      </c>
      <c r="O105" s="6" t="str">
        <f>IF(ISNUMBER(Input!O105),((Input!O105)-(O$380))/O$381,"")</f>
        <v/>
      </c>
      <c r="P105" s="6" t="str">
        <f>IF(ISNUMBER(Input!P105),((Input!P105)-(P$380))/P$381,"")</f>
        <v/>
      </c>
      <c r="Q105" s="6" t="str">
        <f>IF(ISNUMBER(Input!Q105),((Input!Q105)-(Q$380))/Q$381,"")</f>
        <v/>
      </c>
      <c r="R105" s="6" t="str">
        <f>IF(ISNUMBER(Input!R105),((Input!R105)-(R$380))/R$381,"")</f>
        <v/>
      </c>
      <c r="S105" s="6" t="str">
        <f>IF(ISNUMBER(Input!S105),((Input!S105)-(S$380))/S$381,"")</f>
        <v/>
      </c>
      <c r="T105" s="6" t="str">
        <f>IF(ISNUMBER(Input!T105),((Input!T105)-(T$380))/T$381,"")</f>
        <v/>
      </c>
      <c r="U105" s="6" t="str">
        <f>IF(ISNUMBER(Input!U105),((Input!U105)-(U$380))/U$381,"")</f>
        <v/>
      </c>
      <c r="V105" s="6" t="str">
        <f>IF(ISNUMBER(Input!V105),((Input!V105)-(V$380))/V$381,"")</f>
        <v/>
      </c>
      <c r="W105" s="6" t="str">
        <f>IF(ISNUMBER(Input!W105),((Input!W105)-(W$380))/W$381,"")</f>
        <v/>
      </c>
      <c r="X105" s="6" t="str">
        <f>IF(ISNUMBER(Input!X105),((Input!X105)-(X$380))/X$381,"")</f>
        <v/>
      </c>
      <c r="Y105" s="6" t="str">
        <f>IF(ISNUMBER(Input!Y105),((Input!Y105)-(Y$380))/Y$381,"")</f>
        <v/>
      </c>
      <c r="Z105" s="6" t="str">
        <f>IF(ISNUMBER(Input!Z105),((Input!Z105)-(Z$380))/Z$381,"")</f>
        <v/>
      </c>
      <c r="AA105" s="6" t="str">
        <f>IF(ISNUMBER(Input!AA105),((Input!AA105)-(AA$380))/AA$381,"")</f>
        <v/>
      </c>
      <c r="AB105" s="6" t="str">
        <f>IF(ISNUMBER(Input!AB105),((Input!AB105)-(AB$380))/AB$381,"")</f>
        <v/>
      </c>
      <c r="AC105" s="6" t="str">
        <f>IF(ISNUMBER(Input!AC105),((Input!AC105)-(AC$380))/AC$381,"")</f>
        <v/>
      </c>
      <c r="AD105" s="6" t="str">
        <f>IF(ISNUMBER(Input!AD105),((Input!AD105)-(AD$380))/AD$381,"")</f>
        <v/>
      </c>
      <c r="AE105" s="6" t="str">
        <f>IF(ISNUMBER(Input!AE105),((Input!AE105)-(AE$380))/AE$381,"")</f>
        <v/>
      </c>
      <c r="AF105" s="6" t="str">
        <f>IF(ISNUMBER(Input!AF105),((Input!AF105)-(AF$380))/AF$381,"")</f>
        <v/>
      </c>
      <c r="AG105" s="6" t="str">
        <f>IF(ISNUMBER(Input!AG105),((Input!AG105)-(AG$380))/AG$381,"")</f>
        <v/>
      </c>
      <c r="AH105" s="6" t="str">
        <f>IF(ISNUMBER(Input!AH105),((Input!AH105)-(AH$380))/AH$381,"")</f>
        <v/>
      </c>
      <c r="AI105" s="6" t="str">
        <f>IF(ISNUMBER(Input!AI105),((Input!AI105)-(AI$380))/AI$381,"")</f>
        <v/>
      </c>
      <c r="AJ105" s="6" t="str">
        <f>IF(ISNUMBER(Input!AJ105),((Input!AJ105)-(AJ$380))/AJ$381,"")</f>
        <v/>
      </c>
      <c r="AK105" s="6" t="str">
        <f>IF(ISNUMBER(Input!AK105),((Input!AK105)-(AK$380))/AK$381,"")</f>
        <v/>
      </c>
      <c r="AL105" s="6" t="str">
        <f>IF(ISNUMBER(Input!AL105),((Input!AL105)-(AL$380))/AL$381,"")</f>
        <v/>
      </c>
      <c r="AM105" s="6" t="str">
        <f>IF(ISNUMBER(Input!AM105),((Input!AM105)-(AM$380))/AM$381,"")</f>
        <v/>
      </c>
      <c r="AN105" s="6" t="str">
        <f>IF(ISNUMBER(Input!AN105),((Input!AN105)-(AN$380))/AN$381,"")</f>
        <v/>
      </c>
      <c r="AO105" s="6" t="str">
        <f>IF(ISNUMBER(Input!AO105),((Input!AO105)-(AO$380))/AO$381,"")</f>
        <v/>
      </c>
      <c r="AP105" s="6" t="str">
        <f>IF(ISNUMBER(Input!AP105),((Input!AP105)-(AP$380))/AP$381,"")</f>
        <v/>
      </c>
      <c r="AQ105" s="6" t="str">
        <f>IF(ISNUMBER(Input!AQ105),((Input!AQ105)-(AQ$380))/AQ$381,"")</f>
        <v/>
      </c>
      <c r="AR105" s="6" t="str">
        <f>IF(ISNUMBER(Input!AR105),((Input!AR105)-(AR$380))/AR$381,"")</f>
        <v/>
      </c>
      <c r="AS105" s="6" t="str">
        <f>IF(ISNUMBER(Input!AS105),((Input!AS105)-(AS$380))/AS$381,"")</f>
        <v/>
      </c>
      <c r="AT105" s="6" t="str">
        <f>IF(ISNUMBER(Input!AT105),((Input!AT105)-(AT$380))/AT$381,"")</f>
        <v/>
      </c>
      <c r="AU105" s="6" t="str">
        <f>IF(ISNUMBER(Input!AU105),((Input!AU105)-(AU$380))/AU$381,"")</f>
        <v/>
      </c>
      <c r="AV105" s="6" t="str">
        <f>IF(ISNUMBER(Input!AV105),((Input!AV105)-(AV$380))/AV$381,"")</f>
        <v/>
      </c>
      <c r="AW105" s="6" t="str">
        <f>IF(ISNUMBER(Input!AW105),((Input!AW105)-(AW$380))/AW$381,"")</f>
        <v/>
      </c>
      <c r="AX105" s="6" t="str">
        <f>IF(ISNUMBER(Input!AX105),((Input!AX105)-(AX$380))/AX$381,"")</f>
        <v/>
      </c>
      <c r="AY105" s="6" t="str">
        <f>IF(ISNUMBER(Input!AY105),((Input!AY105)-(AY$380))/AY$381,"")</f>
        <v/>
      </c>
      <c r="AZ105" s="6" t="str">
        <f>IF(ISNUMBER(Input!AZ105),((Input!AZ105)-(AZ$380))/AZ$381,"")</f>
        <v/>
      </c>
      <c r="BA105" s="6" t="str">
        <f>IF(ISNUMBER(Input!BA105),((Input!BA105)-(BA$380))/BA$381,"")</f>
        <v/>
      </c>
      <c r="BB105" s="6" t="str">
        <f>IF(ISNUMBER(Input!BB105),((Input!BB105)-(BB$380))/BB$381,"")</f>
        <v/>
      </c>
      <c r="BC105" s="6" t="str">
        <f>IF(ISNUMBER(Input!BC105),((Input!BC105)-(BC$380))/BC$381,"")</f>
        <v/>
      </c>
      <c r="BD105" s="6" t="str">
        <f>IF(ISNUMBER(Input!BD105),((Input!BD105)-(BD$380))/BD$381,"")</f>
        <v/>
      </c>
      <c r="BE105" s="6" t="str">
        <f>IF(ISNUMBER(Input!BE105),((Input!BE105)-(BE$380))/BE$381,"")</f>
        <v/>
      </c>
      <c r="BF105" s="6" t="str">
        <f>IF(ISNUMBER(Input!BF105),((Input!BF105)-(BF$380))/BF$381,"")</f>
        <v/>
      </c>
      <c r="BG105" s="6" t="str">
        <f>IF(ISNUMBER(Input!BG105),((Input!BG105)-(BG$380))/BG$381,"")</f>
        <v/>
      </c>
      <c r="BH105" s="6" t="str">
        <f>IF(ISNUMBER(Input!BH105),((Input!BH105)-(BH$380))/BH$381,"")</f>
        <v/>
      </c>
      <c r="BI105" s="6" t="str">
        <f>IF(ISNUMBER(Input!BI105),((Input!BI105)-(BI$380))/BI$381,"")</f>
        <v/>
      </c>
      <c r="BJ105" s="6" t="str">
        <f>IF(ISNUMBER(Input!BJ105),((Input!BJ105)-(BJ$380))/BJ$381,"")</f>
        <v/>
      </c>
      <c r="BK105" s="6" t="str">
        <f>IF(ISNUMBER(Input!BK105),((Input!BK105)-(BK$380))/BK$381,"")</f>
        <v/>
      </c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</row>
    <row r="106" spans="1:79" s="1" customFormat="1">
      <c r="A106" s="2">
        <v>1754</v>
      </c>
      <c r="B106" s="3" t="str">
        <f t="shared" si="2"/>
        <v/>
      </c>
      <c r="C106" s="5" t="str">
        <f t="shared" si="3"/>
        <v/>
      </c>
      <c r="D106" s="6" t="str">
        <f>IF(ISNUMBER(Input!D106),((Input!D106)-(D$380))/D$381,"")</f>
        <v/>
      </c>
      <c r="E106" s="6" t="str">
        <f>IF(ISNUMBER(Input!E106),((Input!E106)-(E$380))/E$381,"")</f>
        <v/>
      </c>
      <c r="F106" s="6" t="str">
        <f>IF(ISNUMBER(Input!F106),((Input!F106)-(F$380))/F$381,"")</f>
        <v/>
      </c>
      <c r="G106" s="6" t="str">
        <f>IF(ISNUMBER(Input!G106),((Input!G106)-(G$380))/G$381,"")</f>
        <v/>
      </c>
      <c r="H106" s="6" t="str">
        <f>IF(ISNUMBER(Input!H106),((Input!H106)-(H$380))/H$381,"")</f>
        <v/>
      </c>
      <c r="I106" s="6" t="str">
        <f>IF(ISNUMBER(Input!I106),((Input!I106)-(I$380))/I$381,"")</f>
        <v/>
      </c>
      <c r="J106" s="6" t="str">
        <f>IF(ISNUMBER(Input!J106),((Input!J106)-(J$380))/J$381,"")</f>
        <v/>
      </c>
      <c r="K106" s="6" t="str">
        <f>IF(ISNUMBER(Input!K106),((Input!K106)-(K$380))/K$381,"")</f>
        <v/>
      </c>
      <c r="L106" s="6" t="str">
        <f>IF(ISNUMBER(Input!L106),((Input!L106)-(L$380))/L$381,"")</f>
        <v/>
      </c>
      <c r="M106" s="6" t="str">
        <f>IF(ISNUMBER(Input!M106),((Input!M106)-(M$380))/M$381,"")</f>
        <v/>
      </c>
      <c r="N106" s="6" t="str">
        <f>IF(ISNUMBER(Input!N106),((Input!N106)-(N$380))/N$381,"")</f>
        <v/>
      </c>
      <c r="O106" s="6" t="str">
        <f>IF(ISNUMBER(Input!O106),((Input!O106)-(O$380))/O$381,"")</f>
        <v/>
      </c>
      <c r="P106" s="6" t="str">
        <f>IF(ISNUMBER(Input!P106),((Input!P106)-(P$380))/P$381,"")</f>
        <v/>
      </c>
      <c r="Q106" s="6" t="str">
        <f>IF(ISNUMBER(Input!Q106),((Input!Q106)-(Q$380))/Q$381,"")</f>
        <v/>
      </c>
      <c r="R106" s="6" t="str">
        <f>IF(ISNUMBER(Input!R106),((Input!R106)-(R$380))/R$381,"")</f>
        <v/>
      </c>
      <c r="S106" s="6" t="str">
        <f>IF(ISNUMBER(Input!S106),((Input!S106)-(S$380))/S$381,"")</f>
        <v/>
      </c>
      <c r="T106" s="6" t="str">
        <f>IF(ISNUMBER(Input!T106),((Input!T106)-(T$380))/T$381,"")</f>
        <v/>
      </c>
      <c r="U106" s="6" t="str">
        <f>IF(ISNUMBER(Input!U106),((Input!U106)-(U$380))/U$381,"")</f>
        <v/>
      </c>
      <c r="V106" s="6" t="str">
        <f>IF(ISNUMBER(Input!V106),((Input!V106)-(V$380))/V$381,"")</f>
        <v/>
      </c>
      <c r="W106" s="6" t="str">
        <f>IF(ISNUMBER(Input!W106),((Input!W106)-(W$380))/W$381,"")</f>
        <v/>
      </c>
      <c r="X106" s="6" t="str">
        <f>IF(ISNUMBER(Input!X106),((Input!X106)-(X$380))/X$381,"")</f>
        <v/>
      </c>
      <c r="Y106" s="6" t="str">
        <f>IF(ISNUMBER(Input!Y106),((Input!Y106)-(Y$380))/Y$381,"")</f>
        <v/>
      </c>
      <c r="Z106" s="6" t="str">
        <f>IF(ISNUMBER(Input!Z106),((Input!Z106)-(Z$380))/Z$381,"")</f>
        <v/>
      </c>
      <c r="AA106" s="6" t="str">
        <f>IF(ISNUMBER(Input!AA106),((Input!AA106)-(AA$380))/AA$381,"")</f>
        <v/>
      </c>
      <c r="AB106" s="6" t="str">
        <f>IF(ISNUMBER(Input!AB106),((Input!AB106)-(AB$380))/AB$381,"")</f>
        <v/>
      </c>
      <c r="AC106" s="6" t="str">
        <f>IF(ISNUMBER(Input!AC106),((Input!AC106)-(AC$380))/AC$381,"")</f>
        <v/>
      </c>
      <c r="AD106" s="6" t="str">
        <f>IF(ISNUMBER(Input!AD106),((Input!AD106)-(AD$380))/AD$381,"")</f>
        <v/>
      </c>
      <c r="AE106" s="6" t="str">
        <f>IF(ISNUMBER(Input!AE106),((Input!AE106)-(AE$380))/AE$381,"")</f>
        <v/>
      </c>
      <c r="AF106" s="6" t="str">
        <f>IF(ISNUMBER(Input!AF106),((Input!AF106)-(AF$380))/AF$381,"")</f>
        <v/>
      </c>
      <c r="AG106" s="6" t="str">
        <f>IF(ISNUMBER(Input!AG106),((Input!AG106)-(AG$380))/AG$381,"")</f>
        <v/>
      </c>
      <c r="AH106" s="6" t="str">
        <f>IF(ISNUMBER(Input!AH106),((Input!AH106)-(AH$380))/AH$381,"")</f>
        <v/>
      </c>
      <c r="AI106" s="6" t="str">
        <f>IF(ISNUMBER(Input!AI106),((Input!AI106)-(AI$380))/AI$381,"")</f>
        <v/>
      </c>
      <c r="AJ106" s="6" t="str">
        <f>IF(ISNUMBER(Input!AJ106),((Input!AJ106)-(AJ$380))/AJ$381,"")</f>
        <v/>
      </c>
      <c r="AK106" s="6" t="str">
        <f>IF(ISNUMBER(Input!AK106),((Input!AK106)-(AK$380))/AK$381,"")</f>
        <v/>
      </c>
      <c r="AL106" s="6" t="str">
        <f>IF(ISNUMBER(Input!AL106),((Input!AL106)-(AL$380))/AL$381,"")</f>
        <v/>
      </c>
      <c r="AM106" s="6" t="str">
        <f>IF(ISNUMBER(Input!AM106),((Input!AM106)-(AM$380))/AM$381,"")</f>
        <v/>
      </c>
      <c r="AN106" s="6" t="str">
        <f>IF(ISNUMBER(Input!AN106),((Input!AN106)-(AN$380))/AN$381,"")</f>
        <v/>
      </c>
      <c r="AO106" s="6" t="str">
        <f>IF(ISNUMBER(Input!AO106),((Input!AO106)-(AO$380))/AO$381,"")</f>
        <v/>
      </c>
      <c r="AP106" s="6" t="str">
        <f>IF(ISNUMBER(Input!AP106),((Input!AP106)-(AP$380))/AP$381,"")</f>
        <v/>
      </c>
      <c r="AQ106" s="6" t="str">
        <f>IF(ISNUMBER(Input!AQ106),((Input!AQ106)-(AQ$380))/AQ$381,"")</f>
        <v/>
      </c>
      <c r="AR106" s="6" t="str">
        <f>IF(ISNUMBER(Input!AR106),((Input!AR106)-(AR$380))/AR$381,"")</f>
        <v/>
      </c>
      <c r="AS106" s="6" t="str">
        <f>IF(ISNUMBER(Input!AS106),((Input!AS106)-(AS$380))/AS$381,"")</f>
        <v/>
      </c>
      <c r="AT106" s="6" t="str">
        <f>IF(ISNUMBER(Input!AT106),((Input!AT106)-(AT$380))/AT$381,"")</f>
        <v/>
      </c>
      <c r="AU106" s="6" t="str">
        <f>IF(ISNUMBER(Input!AU106),((Input!AU106)-(AU$380))/AU$381,"")</f>
        <v/>
      </c>
      <c r="AV106" s="6" t="str">
        <f>IF(ISNUMBER(Input!AV106),((Input!AV106)-(AV$380))/AV$381,"")</f>
        <v/>
      </c>
      <c r="AW106" s="6" t="str">
        <f>IF(ISNUMBER(Input!AW106),((Input!AW106)-(AW$380))/AW$381,"")</f>
        <v/>
      </c>
      <c r="AX106" s="6" t="str">
        <f>IF(ISNUMBER(Input!AX106),((Input!AX106)-(AX$380))/AX$381,"")</f>
        <v/>
      </c>
      <c r="AY106" s="6" t="str">
        <f>IF(ISNUMBER(Input!AY106),((Input!AY106)-(AY$380))/AY$381,"")</f>
        <v/>
      </c>
      <c r="AZ106" s="6" t="str">
        <f>IF(ISNUMBER(Input!AZ106),((Input!AZ106)-(AZ$380))/AZ$381,"")</f>
        <v/>
      </c>
      <c r="BA106" s="6" t="str">
        <f>IF(ISNUMBER(Input!BA106),((Input!BA106)-(BA$380))/BA$381,"")</f>
        <v/>
      </c>
      <c r="BB106" s="6" t="str">
        <f>IF(ISNUMBER(Input!BB106),((Input!BB106)-(BB$380))/BB$381,"")</f>
        <v/>
      </c>
      <c r="BC106" s="6" t="str">
        <f>IF(ISNUMBER(Input!BC106),((Input!BC106)-(BC$380))/BC$381,"")</f>
        <v/>
      </c>
      <c r="BD106" s="6" t="str">
        <f>IF(ISNUMBER(Input!BD106),((Input!BD106)-(BD$380))/BD$381,"")</f>
        <v/>
      </c>
      <c r="BE106" s="6" t="str">
        <f>IF(ISNUMBER(Input!BE106),((Input!BE106)-(BE$380))/BE$381,"")</f>
        <v/>
      </c>
      <c r="BF106" s="6" t="str">
        <f>IF(ISNUMBER(Input!BF106),((Input!BF106)-(BF$380))/BF$381,"")</f>
        <v/>
      </c>
      <c r="BG106" s="6" t="str">
        <f>IF(ISNUMBER(Input!BG106),((Input!BG106)-(BG$380))/BG$381,"")</f>
        <v/>
      </c>
      <c r="BH106" s="6" t="str">
        <f>IF(ISNUMBER(Input!BH106),((Input!BH106)-(BH$380))/BH$381,"")</f>
        <v/>
      </c>
      <c r="BI106" s="6" t="str">
        <f>IF(ISNUMBER(Input!BI106),((Input!BI106)-(BI$380))/BI$381,"")</f>
        <v/>
      </c>
      <c r="BJ106" s="6" t="str">
        <f>IF(ISNUMBER(Input!BJ106),((Input!BJ106)-(BJ$380))/BJ$381,"")</f>
        <v/>
      </c>
      <c r="BK106" s="6" t="str">
        <f>IF(ISNUMBER(Input!BK106),((Input!BK106)-(BK$380))/BK$381,"")</f>
        <v/>
      </c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</row>
    <row r="107" spans="1:79" s="1" customFormat="1">
      <c r="A107" s="2">
        <v>1755</v>
      </c>
      <c r="B107" s="3" t="str">
        <f t="shared" si="2"/>
        <v/>
      </c>
      <c r="C107" s="5" t="str">
        <f t="shared" si="3"/>
        <v/>
      </c>
      <c r="D107" s="6" t="str">
        <f>IF(ISNUMBER(Input!D107),((Input!D107)-(D$380))/D$381,"")</f>
        <v/>
      </c>
      <c r="E107" s="6" t="str">
        <f>IF(ISNUMBER(Input!E107),((Input!E107)-(E$380))/E$381,"")</f>
        <v/>
      </c>
      <c r="F107" s="6" t="str">
        <f>IF(ISNUMBER(Input!F107),((Input!F107)-(F$380))/F$381,"")</f>
        <v/>
      </c>
      <c r="G107" s="6" t="str">
        <f>IF(ISNUMBER(Input!G107),((Input!G107)-(G$380))/G$381,"")</f>
        <v/>
      </c>
      <c r="H107" s="6" t="str">
        <f>IF(ISNUMBER(Input!H107),((Input!H107)-(H$380))/H$381,"")</f>
        <v/>
      </c>
      <c r="I107" s="6" t="str">
        <f>IF(ISNUMBER(Input!I107),((Input!I107)-(I$380))/I$381,"")</f>
        <v/>
      </c>
      <c r="J107" s="6" t="str">
        <f>IF(ISNUMBER(Input!J107),((Input!J107)-(J$380))/J$381,"")</f>
        <v/>
      </c>
      <c r="K107" s="6" t="str">
        <f>IF(ISNUMBER(Input!K107),((Input!K107)-(K$380))/K$381,"")</f>
        <v/>
      </c>
      <c r="L107" s="6" t="str">
        <f>IF(ISNUMBER(Input!L107),((Input!L107)-(L$380))/L$381,"")</f>
        <v/>
      </c>
      <c r="M107" s="6" t="str">
        <f>IF(ISNUMBER(Input!M107),((Input!M107)-(M$380))/M$381,"")</f>
        <v/>
      </c>
      <c r="N107" s="6" t="str">
        <f>IF(ISNUMBER(Input!N107),((Input!N107)-(N$380))/N$381,"")</f>
        <v/>
      </c>
      <c r="O107" s="6" t="str">
        <f>IF(ISNUMBER(Input!O107),((Input!O107)-(O$380))/O$381,"")</f>
        <v/>
      </c>
      <c r="P107" s="6" t="str">
        <f>IF(ISNUMBER(Input!P107),((Input!P107)-(P$380))/P$381,"")</f>
        <v/>
      </c>
      <c r="Q107" s="6" t="str">
        <f>IF(ISNUMBER(Input!Q107),((Input!Q107)-(Q$380))/Q$381,"")</f>
        <v/>
      </c>
      <c r="R107" s="6" t="str">
        <f>IF(ISNUMBER(Input!R107),((Input!R107)-(R$380))/R$381,"")</f>
        <v/>
      </c>
      <c r="S107" s="6" t="str">
        <f>IF(ISNUMBER(Input!S107),((Input!S107)-(S$380))/S$381,"")</f>
        <v/>
      </c>
      <c r="T107" s="6" t="str">
        <f>IF(ISNUMBER(Input!T107),((Input!T107)-(T$380))/T$381,"")</f>
        <v/>
      </c>
      <c r="U107" s="6" t="str">
        <f>IF(ISNUMBER(Input!U107),((Input!U107)-(U$380))/U$381,"")</f>
        <v/>
      </c>
      <c r="V107" s="6" t="str">
        <f>IF(ISNUMBER(Input!V107),((Input!V107)-(V$380))/V$381,"")</f>
        <v/>
      </c>
      <c r="W107" s="6" t="str">
        <f>IF(ISNUMBER(Input!W107),((Input!W107)-(W$380))/W$381,"")</f>
        <v/>
      </c>
      <c r="X107" s="6" t="str">
        <f>IF(ISNUMBER(Input!X107),((Input!X107)-(X$380))/X$381,"")</f>
        <v/>
      </c>
      <c r="Y107" s="6" t="str">
        <f>IF(ISNUMBER(Input!Y107),((Input!Y107)-(Y$380))/Y$381,"")</f>
        <v/>
      </c>
      <c r="Z107" s="6" t="str">
        <f>IF(ISNUMBER(Input!Z107),((Input!Z107)-(Z$380))/Z$381,"")</f>
        <v/>
      </c>
      <c r="AA107" s="6" t="str">
        <f>IF(ISNUMBER(Input!AA107),((Input!AA107)-(AA$380))/AA$381,"")</f>
        <v/>
      </c>
      <c r="AB107" s="6" t="str">
        <f>IF(ISNUMBER(Input!AB107),((Input!AB107)-(AB$380))/AB$381,"")</f>
        <v/>
      </c>
      <c r="AC107" s="6" t="str">
        <f>IF(ISNUMBER(Input!AC107),((Input!AC107)-(AC$380))/AC$381,"")</f>
        <v/>
      </c>
      <c r="AD107" s="6" t="str">
        <f>IF(ISNUMBER(Input!AD107),((Input!AD107)-(AD$380))/AD$381,"")</f>
        <v/>
      </c>
      <c r="AE107" s="6" t="str">
        <f>IF(ISNUMBER(Input!AE107),((Input!AE107)-(AE$380))/AE$381,"")</f>
        <v/>
      </c>
      <c r="AF107" s="6" t="str">
        <f>IF(ISNUMBER(Input!AF107),((Input!AF107)-(AF$380))/AF$381,"")</f>
        <v/>
      </c>
      <c r="AG107" s="6" t="str">
        <f>IF(ISNUMBER(Input!AG107),((Input!AG107)-(AG$380))/AG$381,"")</f>
        <v/>
      </c>
      <c r="AH107" s="6" t="str">
        <f>IF(ISNUMBER(Input!AH107),((Input!AH107)-(AH$380))/AH$381,"")</f>
        <v/>
      </c>
      <c r="AI107" s="6" t="str">
        <f>IF(ISNUMBER(Input!AI107),((Input!AI107)-(AI$380))/AI$381,"")</f>
        <v/>
      </c>
      <c r="AJ107" s="6" t="str">
        <f>IF(ISNUMBER(Input!AJ107),((Input!AJ107)-(AJ$380))/AJ$381,"")</f>
        <v/>
      </c>
      <c r="AK107" s="6" t="str">
        <f>IF(ISNUMBER(Input!AK107),((Input!AK107)-(AK$380))/AK$381,"")</f>
        <v/>
      </c>
      <c r="AL107" s="6" t="str">
        <f>IF(ISNUMBER(Input!AL107),((Input!AL107)-(AL$380))/AL$381,"")</f>
        <v/>
      </c>
      <c r="AM107" s="6" t="str">
        <f>IF(ISNUMBER(Input!AM107),((Input!AM107)-(AM$380))/AM$381,"")</f>
        <v/>
      </c>
      <c r="AN107" s="6" t="str">
        <f>IF(ISNUMBER(Input!AN107),((Input!AN107)-(AN$380))/AN$381,"")</f>
        <v/>
      </c>
      <c r="AO107" s="6" t="str">
        <f>IF(ISNUMBER(Input!AO107),((Input!AO107)-(AO$380))/AO$381,"")</f>
        <v/>
      </c>
      <c r="AP107" s="6" t="str">
        <f>IF(ISNUMBER(Input!AP107),((Input!AP107)-(AP$380))/AP$381,"")</f>
        <v/>
      </c>
      <c r="AQ107" s="6" t="str">
        <f>IF(ISNUMBER(Input!AQ107),((Input!AQ107)-(AQ$380))/AQ$381,"")</f>
        <v/>
      </c>
      <c r="AR107" s="6" t="str">
        <f>IF(ISNUMBER(Input!AR107),((Input!AR107)-(AR$380))/AR$381,"")</f>
        <v/>
      </c>
      <c r="AS107" s="6" t="str">
        <f>IF(ISNUMBER(Input!AS107),((Input!AS107)-(AS$380))/AS$381,"")</f>
        <v/>
      </c>
      <c r="AT107" s="6" t="str">
        <f>IF(ISNUMBER(Input!AT107),((Input!AT107)-(AT$380))/AT$381,"")</f>
        <v/>
      </c>
      <c r="AU107" s="6" t="str">
        <f>IF(ISNUMBER(Input!AU107),((Input!AU107)-(AU$380))/AU$381,"")</f>
        <v/>
      </c>
      <c r="AV107" s="6" t="str">
        <f>IF(ISNUMBER(Input!AV107),((Input!AV107)-(AV$380))/AV$381,"")</f>
        <v/>
      </c>
      <c r="AW107" s="6" t="str">
        <f>IF(ISNUMBER(Input!AW107),((Input!AW107)-(AW$380))/AW$381,"")</f>
        <v/>
      </c>
      <c r="AX107" s="6" t="str">
        <f>IF(ISNUMBER(Input!AX107),((Input!AX107)-(AX$380))/AX$381,"")</f>
        <v/>
      </c>
      <c r="AY107" s="6" t="str">
        <f>IF(ISNUMBER(Input!AY107),((Input!AY107)-(AY$380))/AY$381,"")</f>
        <v/>
      </c>
      <c r="AZ107" s="6" t="str">
        <f>IF(ISNUMBER(Input!AZ107),((Input!AZ107)-(AZ$380))/AZ$381,"")</f>
        <v/>
      </c>
      <c r="BA107" s="6" t="str">
        <f>IF(ISNUMBER(Input!BA107),((Input!BA107)-(BA$380))/BA$381,"")</f>
        <v/>
      </c>
      <c r="BB107" s="6" t="str">
        <f>IF(ISNUMBER(Input!BB107),((Input!BB107)-(BB$380))/BB$381,"")</f>
        <v/>
      </c>
      <c r="BC107" s="6" t="str">
        <f>IF(ISNUMBER(Input!BC107),((Input!BC107)-(BC$380))/BC$381,"")</f>
        <v/>
      </c>
      <c r="BD107" s="6" t="str">
        <f>IF(ISNUMBER(Input!BD107),((Input!BD107)-(BD$380))/BD$381,"")</f>
        <v/>
      </c>
      <c r="BE107" s="6" t="str">
        <f>IF(ISNUMBER(Input!BE107),((Input!BE107)-(BE$380))/BE$381,"")</f>
        <v/>
      </c>
      <c r="BF107" s="6" t="str">
        <f>IF(ISNUMBER(Input!BF107),((Input!BF107)-(BF$380))/BF$381,"")</f>
        <v/>
      </c>
      <c r="BG107" s="6" t="str">
        <f>IF(ISNUMBER(Input!BG107),((Input!BG107)-(BG$380))/BG$381,"")</f>
        <v/>
      </c>
      <c r="BH107" s="6" t="str">
        <f>IF(ISNUMBER(Input!BH107),((Input!BH107)-(BH$380))/BH$381,"")</f>
        <v/>
      </c>
      <c r="BI107" s="6" t="str">
        <f>IF(ISNUMBER(Input!BI107),((Input!BI107)-(BI$380))/BI$381,"")</f>
        <v/>
      </c>
      <c r="BJ107" s="6" t="str">
        <f>IF(ISNUMBER(Input!BJ107),((Input!BJ107)-(BJ$380))/BJ$381,"")</f>
        <v/>
      </c>
      <c r="BK107" s="6" t="str">
        <f>IF(ISNUMBER(Input!BK107),((Input!BK107)-(BK$380))/BK$381,"")</f>
        <v/>
      </c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</row>
    <row r="108" spans="1:79" s="1" customFormat="1">
      <c r="A108" s="2">
        <v>1756</v>
      </c>
      <c r="B108" s="3" t="str">
        <f t="shared" si="2"/>
        <v/>
      </c>
      <c r="C108" s="5" t="str">
        <f t="shared" si="3"/>
        <v/>
      </c>
      <c r="D108" s="6" t="str">
        <f>IF(ISNUMBER(Input!D108),((Input!D108)-(D$380))/D$381,"")</f>
        <v/>
      </c>
      <c r="E108" s="6" t="str">
        <f>IF(ISNUMBER(Input!E108),((Input!E108)-(E$380))/E$381,"")</f>
        <v/>
      </c>
      <c r="F108" s="6" t="str">
        <f>IF(ISNUMBER(Input!F108),((Input!F108)-(F$380))/F$381,"")</f>
        <v/>
      </c>
      <c r="G108" s="6" t="str">
        <f>IF(ISNUMBER(Input!G108),((Input!G108)-(G$380))/G$381,"")</f>
        <v/>
      </c>
      <c r="H108" s="6" t="str">
        <f>IF(ISNUMBER(Input!H108),((Input!H108)-(H$380))/H$381,"")</f>
        <v/>
      </c>
      <c r="I108" s="6" t="str">
        <f>IF(ISNUMBER(Input!I108),((Input!I108)-(I$380))/I$381,"")</f>
        <v/>
      </c>
      <c r="J108" s="6" t="str">
        <f>IF(ISNUMBER(Input!J108),((Input!J108)-(J$380))/J$381,"")</f>
        <v/>
      </c>
      <c r="K108" s="6" t="str">
        <f>IF(ISNUMBER(Input!K108),((Input!K108)-(K$380))/K$381,"")</f>
        <v/>
      </c>
      <c r="L108" s="6" t="str">
        <f>IF(ISNUMBER(Input!L108),((Input!L108)-(L$380))/L$381,"")</f>
        <v/>
      </c>
      <c r="M108" s="6" t="str">
        <f>IF(ISNUMBER(Input!M108),((Input!M108)-(M$380))/M$381,"")</f>
        <v/>
      </c>
      <c r="N108" s="6" t="str">
        <f>IF(ISNUMBER(Input!N108),((Input!N108)-(N$380))/N$381,"")</f>
        <v/>
      </c>
      <c r="O108" s="6" t="str">
        <f>IF(ISNUMBER(Input!O108),((Input!O108)-(O$380))/O$381,"")</f>
        <v/>
      </c>
      <c r="P108" s="6" t="str">
        <f>IF(ISNUMBER(Input!P108),((Input!P108)-(P$380))/P$381,"")</f>
        <v/>
      </c>
      <c r="Q108" s="6" t="str">
        <f>IF(ISNUMBER(Input!Q108),((Input!Q108)-(Q$380))/Q$381,"")</f>
        <v/>
      </c>
      <c r="R108" s="6" t="str">
        <f>IF(ISNUMBER(Input!R108),((Input!R108)-(R$380))/R$381,"")</f>
        <v/>
      </c>
      <c r="S108" s="6" t="str">
        <f>IF(ISNUMBER(Input!S108),((Input!S108)-(S$380))/S$381,"")</f>
        <v/>
      </c>
      <c r="T108" s="6" t="str">
        <f>IF(ISNUMBER(Input!T108),((Input!T108)-(T$380))/T$381,"")</f>
        <v/>
      </c>
      <c r="U108" s="6" t="str">
        <f>IF(ISNUMBER(Input!U108),((Input!U108)-(U$380))/U$381,"")</f>
        <v/>
      </c>
      <c r="V108" s="6" t="str">
        <f>IF(ISNUMBER(Input!V108),((Input!V108)-(V$380))/V$381,"")</f>
        <v/>
      </c>
      <c r="W108" s="6" t="str">
        <f>IF(ISNUMBER(Input!W108),((Input!W108)-(W$380))/W$381,"")</f>
        <v/>
      </c>
      <c r="X108" s="6" t="str">
        <f>IF(ISNUMBER(Input!X108),((Input!X108)-(X$380))/X$381,"")</f>
        <v/>
      </c>
      <c r="Y108" s="6" t="str">
        <f>IF(ISNUMBER(Input!Y108),((Input!Y108)-(Y$380))/Y$381,"")</f>
        <v/>
      </c>
      <c r="Z108" s="6" t="str">
        <f>IF(ISNUMBER(Input!Z108),((Input!Z108)-(Z$380))/Z$381,"")</f>
        <v/>
      </c>
      <c r="AA108" s="6" t="str">
        <f>IF(ISNUMBER(Input!AA108),((Input!AA108)-(AA$380))/AA$381,"")</f>
        <v/>
      </c>
      <c r="AB108" s="6" t="str">
        <f>IF(ISNUMBER(Input!AB108),((Input!AB108)-(AB$380))/AB$381,"")</f>
        <v/>
      </c>
      <c r="AC108" s="6" t="str">
        <f>IF(ISNUMBER(Input!AC108),((Input!AC108)-(AC$380))/AC$381,"")</f>
        <v/>
      </c>
      <c r="AD108" s="6" t="str">
        <f>IF(ISNUMBER(Input!AD108),((Input!AD108)-(AD$380))/AD$381,"")</f>
        <v/>
      </c>
      <c r="AE108" s="6" t="str">
        <f>IF(ISNUMBER(Input!AE108),((Input!AE108)-(AE$380))/AE$381,"")</f>
        <v/>
      </c>
      <c r="AF108" s="6" t="str">
        <f>IF(ISNUMBER(Input!AF108),((Input!AF108)-(AF$380))/AF$381,"")</f>
        <v/>
      </c>
      <c r="AG108" s="6" t="str">
        <f>IF(ISNUMBER(Input!AG108),((Input!AG108)-(AG$380))/AG$381,"")</f>
        <v/>
      </c>
      <c r="AH108" s="6" t="str">
        <f>IF(ISNUMBER(Input!AH108),((Input!AH108)-(AH$380))/AH$381,"")</f>
        <v/>
      </c>
      <c r="AI108" s="6" t="str">
        <f>IF(ISNUMBER(Input!AI108),((Input!AI108)-(AI$380))/AI$381,"")</f>
        <v/>
      </c>
      <c r="AJ108" s="6" t="str">
        <f>IF(ISNUMBER(Input!AJ108),((Input!AJ108)-(AJ$380))/AJ$381,"")</f>
        <v/>
      </c>
      <c r="AK108" s="6" t="str">
        <f>IF(ISNUMBER(Input!AK108),((Input!AK108)-(AK$380))/AK$381,"")</f>
        <v/>
      </c>
      <c r="AL108" s="6" t="str">
        <f>IF(ISNUMBER(Input!AL108),((Input!AL108)-(AL$380))/AL$381,"")</f>
        <v/>
      </c>
      <c r="AM108" s="6" t="str">
        <f>IF(ISNUMBER(Input!AM108),((Input!AM108)-(AM$380))/AM$381,"")</f>
        <v/>
      </c>
      <c r="AN108" s="6" t="str">
        <f>IF(ISNUMBER(Input!AN108),((Input!AN108)-(AN$380))/AN$381,"")</f>
        <v/>
      </c>
      <c r="AO108" s="6" t="str">
        <f>IF(ISNUMBER(Input!AO108),((Input!AO108)-(AO$380))/AO$381,"")</f>
        <v/>
      </c>
      <c r="AP108" s="6" t="str">
        <f>IF(ISNUMBER(Input!AP108),((Input!AP108)-(AP$380))/AP$381,"")</f>
        <v/>
      </c>
      <c r="AQ108" s="6" t="str">
        <f>IF(ISNUMBER(Input!AQ108),((Input!AQ108)-(AQ$380))/AQ$381,"")</f>
        <v/>
      </c>
      <c r="AR108" s="6" t="str">
        <f>IF(ISNUMBER(Input!AR108),((Input!AR108)-(AR$380))/AR$381,"")</f>
        <v/>
      </c>
      <c r="AS108" s="6" t="str">
        <f>IF(ISNUMBER(Input!AS108),((Input!AS108)-(AS$380))/AS$381,"")</f>
        <v/>
      </c>
      <c r="AT108" s="6" t="str">
        <f>IF(ISNUMBER(Input!AT108),((Input!AT108)-(AT$380))/AT$381,"")</f>
        <v/>
      </c>
      <c r="AU108" s="6" t="str">
        <f>IF(ISNUMBER(Input!AU108),((Input!AU108)-(AU$380))/AU$381,"")</f>
        <v/>
      </c>
      <c r="AV108" s="6" t="str">
        <f>IF(ISNUMBER(Input!AV108),((Input!AV108)-(AV$380))/AV$381,"")</f>
        <v/>
      </c>
      <c r="AW108" s="6" t="str">
        <f>IF(ISNUMBER(Input!AW108),((Input!AW108)-(AW$380))/AW$381,"")</f>
        <v/>
      </c>
      <c r="AX108" s="6" t="str">
        <f>IF(ISNUMBER(Input!AX108),((Input!AX108)-(AX$380))/AX$381,"")</f>
        <v/>
      </c>
      <c r="AY108" s="6" t="str">
        <f>IF(ISNUMBER(Input!AY108),((Input!AY108)-(AY$380))/AY$381,"")</f>
        <v/>
      </c>
      <c r="AZ108" s="6" t="str">
        <f>IF(ISNUMBER(Input!AZ108),((Input!AZ108)-(AZ$380))/AZ$381,"")</f>
        <v/>
      </c>
      <c r="BA108" s="6" t="str">
        <f>IF(ISNUMBER(Input!BA108),((Input!BA108)-(BA$380))/BA$381,"")</f>
        <v/>
      </c>
      <c r="BB108" s="6" t="str">
        <f>IF(ISNUMBER(Input!BB108),((Input!BB108)-(BB$380))/BB$381,"")</f>
        <v/>
      </c>
      <c r="BC108" s="6" t="str">
        <f>IF(ISNUMBER(Input!BC108),((Input!BC108)-(BC$380))/BC$381,"")</f>
        <v/>
      </c>
      <c r="BD108" s="6" t="str">
        <f>IF(ISNUMBER(Input!BD108),((Input!BD108)-(BD$380))/BD$381,"")</f>
        <v/>
      </c>
      <c r="BE108" s="6" t="str">
        <f>IF(ISNUMBER(Input!BE108),((Input!BE108)-(BE$380))/BE$381,"")</f>
        <v/>
      </c>
      <c r="BF108" s="6" t="str">
        <f>IF(ISNUMBER(Input!BF108),((Input!BF108)-(BF$380))/BF$381,"")</f>
        <v/>
      </c>
      <c r="BG108" s="6" t="str">
        <f>IF(ISNUMBER(Input!BG108),((Input!BG108)-(BG$380))/BG$381,"")</f>
        <v/>
      </c>
      <c r="BH108" s="6" t="str">
        <f>IF(ISNUMBER(Input!BH108),((Input!BH108)-(BH$380))/BH$381,"")</f>
        <v/>
      </c>
      <c r="BI108" s="6" t="str">
        <f>IF(ISNUMBER(Input!BI108),((Input!BI108)-(BI$380))/BI$381,"")</f>
        <v/>
      </c>
      <c r="BJ108" s="6" t="str">
        <f>IF(ISNUMBER(Input!BJ108),((Input!BJ108)-(BJ$380))/BJ$381,"")</f>
        <v/>
      </c>
      <c r="BK108" s="6" t="str">
        <f>IF(ISNUMBER(Input!BK108),((Input!BK108)-(BK$380))/BK$381,"")</f>
        <v/>
      </c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1:79" s="1" customFormat="1">
      <c r="A109" s="2">
        <v>1757</v>
      </c>
      <c r="B109" s="3" t="str">
        <f t="shared" si="2"/>
        <v/>
      </c>
      <c r="C109" s="5" t="str">
        <f t="shared" si="3"/>
        <v/>
      </c>
      <c r="D109" s="6" t="str">
        <f>IF(ISNUMBER(Input!D109),((Input!D109)-(D$380))/D$381,"")</f>
        <v/>
      </c>
      <c r="E109" s="6" t="str">
        <f>IF(ISNUMBER(Input!E109),((Input!E109)-(E$380))/E$381,"")</f>
        <v/>
      </c>
      <c r="F109" s="6" t="str">
        <f>IF(ISNUMBER(Input!F109),((Input!F109)-(F$380))/F$381,"")</f>
        <v/>
      </c>
      <c r="G109" s="6" t="str">
        <f>IF(ISNUMBER(Input!G109),((Input!G109)-(G$380))/G$381,"")</f>
        <v/>
      </c>
      <c r="H109" s="6" t="str">
        <f>IF(ISNUMBER(Input!H109),((Input!H109)-(H$380))/H$381,"")</f>
        <v/>
      </c>
      <c r="I109" s="6" t="str">
        <f>IF(ISNUMBER(Input!I109),((Input!I109)-(I$380))/I$381,"")</f>
        <v/>
      </c>
      <c r="J109" s="6" t="str">
        <f>IF(ISNUMBER(Input!J109),((Input!J109)-(J$380))/J$381,"")</f>
        <v/>
      </c>
      <c r="K109" s="6" t="str">
        <f>IF(ISNUMBER(Input!K109),((Input!K109)-(K$380))/K$381,"")</f>
        <v/>
      </c>
      <c r="L109" s="6" t="str">
        <f>IF(ISNUMBER(Input!L109),((Input!L109)-(L$380))/L$381,"")</f>
        <v/>
      </c>
      <c r="M109" s="6" t="str">
        <f>IF(ISNUMBER(Input!M109),((Input!M109)-(M$380))/M$381,"")</f>
        <v/>
      </c>
      <c r="N109" s="6" t="str">
        <f>IF(ISNUMBER(Input!N109),((Input!N109)-(N$380))/N$381,"")</f>
        <v/>
      </c>
      <c r="O109" s="6" t="str">
        <f>IF(ISNUMBER(Input!O109),((Input!O109)-(O$380))/O$381,"")</f>
        <v/>
      </c>
      <c r="P109" s="6" t="str">
        <f>IF(ISNUMBER(Input!P109),((Input!P109)-(P$380))/P$381,"")</f>
        <v/>
      </c>
      <c r="Q109" s="6" t="str">
        <f>IF(ISNUMBER(Input!Q109),((Input!Q109)-(Q$380))/Q$381,"")</f>
        <v/>
      </c>
      <c r="R109" s="6" t="str">
        <f>IF(ISNUMBER(Input!R109),((Input!R109)-(R$380))/R$381,"")</f>
        <v/>
      </c>
      <c r="S109" s="6" t="str">
        <f>IF(ISNUMBER(Input!S109),((Input!S109)-(S$380))/S$381,"")</f>
        <v/>
      </c>
      <c r="T109" s="6" t="str">
        <f>IF(ISNUMBER(Input!T109),((Input!T109)-(T$380))/T$381,"")</f>
        <v/>
      </c>
      <c r="U109" s="6" t="str">
        <f>IF(ISNUMBER(Input!U109),((Input!U109)-(U$380))/U$381,"")</f>
        <v/>
      </c>
      <c r="V109" s="6" t="str">
        <f>IF(ISNUMBER(Input!V109),((Input!V109)-(V$380))/V$381,"")</f>
        <v/>
      </c>
      <c r="W109" s="6" t="str">
        <f>IF(ISNUMBER(Input!W109),((Input!W109)-(W$380))/W$381,"")</f>
        <v/>
      </c>
      <c r="X109" s="6" t="str">
        <f>IF(ISNUMBER(Input!X109),((Input!X109)-(X$380))/X$381,"")</f>
        <v/>
      </c>
      <c r="Y109" s="6" t="str">
        <f>IF(ISNUMBER(Input!Y109),((Input!Y109)-(Y$380))/Y$381,"")</f>
        <v/>
      </c>
      <c r="Z109" s="6" t="str">
        <f>IF(ISNUMBER(Input!Z109),((Input!Z109)-(Z$380))/Z$381,"")</f>
        <v/>
      </c>
      <c r="AA109" s="6" t="str">
        <f>IF(ISNUMBER(Input!AA109),((Input!AA109)-(AA$380))/AA$381,"")</f>
        <v/>
      </c>
      <c r="AB109" s="6" t="str">
        <f>IF(ISNUMBER(Input!AB109),((Input!AB109)-(AB$380))/AB$381,"")</f>
        <v/>
      </c>
      <c r="AC109" s="6" t="str">
        <f>IF(ISNUMBER(Input!AC109),((Input!AC109)-(AC$380))/AC$381,"")</f>
        <v/>
      </c>
      <c r="AD109" s="6" t="str">
        <f>IF(ISNUMBER(Input!AD109),((Input!AD109)-(AD$380))/AD$381,"")</f>
        <v/>
      </c>
      <c r="AE109" s="6" t="str">
        <f>IF(ISNUMBER(Input!AE109),((Input!AE109)-(AE$380))/AE$381,"")</f>
        <v/>
      </c>
      <c r="AF109" s="6" t="str">
        <f>IF(ISNUMBER(Input!AF109),((Input!AF109)-(AF$380))/AF$381,"")</f>
        <v/>
      </c>
      <c r="AG109" s="6" t="str">
        <f>IF(ISNUMBER(Input!AG109),((Input!AG109)-(AG$380))/AG$381,"")</f>
        <v/>
      </c>
      <c r="AH109" s="6" t="str">
        <f>IF(ISNUMBER(Input!AH109),((Input!AH109)-(AH$380))/AH$381,"")</f>
        <v/>
      </c>
      <c r="AI109" s="6" t="str">
        <f>IF(ISNUMBER(Input!AI109),((Input!AI109)-(AI$380))/AI$381,"")</f>
        <v/>
      </c>
      <c r="AJ109" s="6" t="str">
        <f>IF(ISNUMBER(Input!AJ109),((Input!AJ109)-(AJ$380))/AJ$381,"")</f>
        <v/>
      </c>
      <c r="AK109" s="6" t="str">
        <f>IF(ISNUMBER(Input!AK109),((Input!AK109)-(AK$380))/AK$381,"")</f>
        <v/>
      </c>
      <c r="AL109" s="6" t="str">
        <f>IF(ISNUMBER(Input!AL109),((Input!AL109)-(AL$380))/AL$381,"")</f>
        <v/>
      </c>
      <c r="AM109" s="6" t="str">
        <f>IF(ISNUMBER(Input!AM109),((Input!AM109)-(AM$380))/AM$381,"")</f>
        <v/>
      </c>
      <c r="AN109" s="6" t="str">
        <f>IF(ISNUMBER(Input!AN109),((Input!AN109)-(AN$380))/AN$381,"")</f>
        <v/>
      </c>
      <c r="AO109" s="6" t="str">
        <f>IF(ISNUMBER(Input!AO109),((Input!AO109)-(AO$380))/AO$381,"")</f>
        <v/>
      </c>
      <c r="AP109" s="6" t="str">
        <f>IF(ISNUMBER(Input!AP109),((Input!AP109)-(AP$380))/AP$381,"")</f>
        <v/>
      </c>
      <c r="AQ109" s="6" t="str">
        <f>IF(ISNUMBER(Input!AQ109),((Input!AQ109)-(AQ$380))/AQ$381,"")</f>
        <v/>
      </c>
      <c r="AR109" s="6" t="str">
        <f>IF(ISNUMBER(Input!AR109),((Input!AR109)-(AR$380))/AR$381,"")</f>
        <v/>
      </c>
      <c r="AS109" s="6" t="str">
        <f>IF(ISNUMBER(Input!AS109),((Input!AS109)-(AS$380))/AS$381,"")</f>
        <v/>
      </c>
      <c r="AT109" s="6" t="str">
        <f>IF(ISNUMBER(Input!AT109),((Input!AT109)-(AT$380))/AT$381,"")</f>
        <v/>
      </c>
      <c r="AU109" s="6" t="str">
        <f>IF(ISNUMBER(Input!AU109),((Input!AU109)-(AU$380))/AU$381,"")</f>
        <v/>
      </c>
      <c r="AV109" s="6" t="str">
        <f>IF(ISNUMBER(Input!AV109),((Input!AV109)-(AV$380))/AV$381,"")</f>
        <v/>
      </c>
      <c r="AW109" s="6" t="str">
        <f>IF(ISNUMBER(Input!AW109),((Input!AW109)-(AW$380))/AW$381,"")</f>
        <v/>
      </c>
      <c r="AX109" s="6" t="str">
        <f>IF(ISNUMBER(Input!AX109),((Input!AX109)-(AX$380))/AX$381,"")</f>
        <v/>
      </c>
      <c r="AY109" s="6" t="str">
        <f>IF(ISNUMBER(Input!AY109),((Input!AY109)-(AY$380))/AY$381,"")</f>
        <v/>
      </c>
      <c r="AZ109" s="6" t="str">
        <f>IF(ISNUMBER(Input!AZ109),((Input!AZ109)-(AZ$380))/AZ$381,"")</f>
        <v/>
      </c>
      <c r="BA109" s="6" t="str">
        <f>IF(ISNUMBER(Input!BA109),((Input!BA109)-(BA$380))/BA$381,"")</f>
        <v/>
      </c>
      <c r="BB109" s="6" t="str">
        <f>IF(ISNUMBER(Input!BB109),((Input!BB109)-(BB$380))/BB$381,"")</f>
        <v/>
      </c>
      <c r="BC109" s="6" t="str">
        <f>IF(ISNUMBER(Input!BC109),((Input!BC109)-(BC$380))/BC$381,"")</f>
        <v/>
      </c>
      <c r="BD109" s="6" t="str">
        <f>IF(ISNUMBER(Input!BD109),((Input!BD109)-(BD$380))/BD$381,"")</f>
        <v/>
      </c>
      <c r="BE109" s="6" t="str">
        <f>IF(ISNUMBER(Input!BE109),((Input!BE109)-(BE$380))/BE$381,"")</f>
        <v/>
      </c>
      <c r="BF109" s="6" t="str">
        <f>IF(ISNUMBER(Input!BF109),((Input!BF109)-(BF$380))/BF$381,"")</f>
        <v/>
      </c>
      <c r="BG109" s="6" t="str">
        <f>IF(ISNUMBER(Input!BG109),((Input!BG109)-(BG$380))/BG$381,"")</f>
        <v/>
      </c>
      <c r="BH109" s="6" t="str">
        <f>IF(ISNUMBER(Input!BH109),((Input!BH109)-(BH$380))/BH$381,"")</f>
        <v/>
      </c>
      <c r="BI109" s="6" t="str">
        <f>IF(ISNUMBER(Input!BI109),((Input!BI109)-(BI$380))/BI$381,"")</f>
        <v/>
      </c>
      <c r="BJ109" s="6" t="str">
        <f>IF(ISNUMBER(Input!BJ109),((Input!BJ109)-(BJ$380))/BJ$381,"")</f>
        <v/>
      </c>
      <c r="BK109" s="6" t="str">
        <f>IF(ISNUMBER(Input!BK109),((Input!BK109)-(BK$380))/BK$381,"")</f>
        <v/>
      </c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1:79" s="1" customFormat="1">
      <c r="A110" s="2">
        <v>1758</v>
      </c>
      <c r="B110" s="3" t="str">
        <f t="shared" si="2"/>
        <v/>
      </c>
      <c r="C110" s="5" t="str">
        <f t="shared" si="3"/>
        <v/>
      </c>
      <c r="D110" s="6" t="str">
        <f>IF(ISNUMBER(Input!D110),((Input!D110)-(D$380))/D$381,"")</f>
        <v/>
      </c>
      <c r="E110" s="6" t="str">
        <f>IF(ISNUMBER(Input!E110),((Input!E110)-(E$380))/E$381,"")</f>
        <v/>
      </c>
      <c r="F110" s="6" t="str">
        <f>IF(ISNUMBER(Input!F110),((Input!F110)-(F$380))/F$381,"")</f>
        <v/>
      </c>
      <c r="G110" s="6" t="str">
        <f>IF(ISNUMBER(Input!G110),((Input!G110)-(G$380))/G$381,"")</f>
        <v/>
      </c>
      <c r="H110" s="6" t="str">
        <f>IF(ISNUMBER(Input!H110),((Input!H110)-(H$380))/H$381,"")</f>
        <v/>
      </c>
      <c r="I110" s="6" t="str">
        <f>IF(ISNUMBER(Input!I110),((Input!I110)-(I$380))/I$381,"")</f>
        <v/>
      </c>
      <c r="J110" s="6" t="str">
        <f>IF(ISNUMBER(Input!J110),((Input!J110)-(J$380))/J$381,"")</f>
        <v/>
      </c>
      <c r="K110" s="6" t="str">
        <f>IF(ISNUMBER(Input!K110),((Input!K110)-(K$380))/K$381,"")</f>
        <v/>
      </c>
      <c r="L110" s="6" t="str">
        <f>IF(ISNUMBER(Input!L110),((Input!L110)-(L$380))/L$381,"")</f>
        <v/>
      </c>
      <c r="M110" s="6" t="str">
        <f>IF(ISNUMBER(Input!M110),((Input!M110)-(M$380))/M$381,"")</f>
        <v/>
      </c>
      <c r="N110" s="6" t="str">
        <f>IF(ISNUMBER(Input!N110),((Input!N110)-(N$380))/N$381,"")</f>
        <v/>
      </c>
      <c r="O110" s="6" t="str">
        <f>IF(ISNUMBER(Input!O110),((Input!O110)-(O$380))/O$381,"")</f>
        <v/>
      </c>
      <c r="P110" s="6" t="str">
        <f>IF(ISNUMBER(Input!P110),((Input!P110)-(P$380))/P$381,"")</f>
        <v/>
      </c>
      <c r="Q110" s="6" t="str">
        <f>IF(ISNUMBER(Input!Q110),((Input!Q110)-(Q$380))/Q$381,"")</f>
        <v/>
      </c>
      <c r="R110" s="6" t="str">
        <f>IF(ISNUMBER(Input!R110),((Input!R110)-(R$380))/R$381,"")</f>
        <v/>
      </c>
      <c r="S110" s="6" t="str">
        <f>IF(ISNUMBER(Input!S110),((Input!S110)-(S$380))/S$381,"")</f>
        <v/>
      </c>
      <c r="T110" s="6" t="str">
        <f>IF(ISNUMBER(Input!T110),((Input!T110)-(T$380))/T$381,"")</f>
        <v/>
      </c>
      <c r="U110" s="6" t="str">
        <f>IF(ISNUMBER(Input!U110),((Input!U110)-(U$380))/U$381,"")</f>
        <v/>
      </c>
      <c r="V110" s="6" t="str">
        <f>IF(ISNUMBER(Input!V110),((Input!V110)-(V$380))/V$381,"")</f>
        <v/>
      </c>
      <c r="W110" s="6" t="str">
        <f>IF(ISNUMBER(Input!W110),((Input!W110)-(W$380))/W$381,"")</f>
        <v/>
      </c>
      <c r="X110" s="6" t="str">
        <f>IF(ISNUMBER(Input!X110),((Input!X110)-(X$380))/X$381,"")</f>
        <v/>
      </c>
      <c r="Y110" s="6" t="str">
        <f>IF(ISNUMBER(Input!Y110),((Input!Y110)-(Y$380))/Y$381,"")</f>
        <v/>
      </c>
      <c r="Z110" s="6" t="str">
        <f>IF(ISNUMBER(Input!Z110),((Input!Z110)-(Z$380))/Z$381,"")</f>
        <v/>
      </c>
      <c r="AA110" s="6" t="str">
        <f>IF(ISNUMBER(Input!AA110),((Input!AA110)-(AA$380))/AA$381,"")</f>
        <v/>
      </c>
      <c r="AB110" s="6" t="str">
        <f>IF(ISNUMBER(Input!AB110),((Input!AB110)-(AB$380))/AB$381,"")</f>
        <v/>
      </c>
      <c r="AC110" s="6" t="str">
        <f>IF(ISNUMBER(Input!AC110),((Input!AC110)-(AC$380))/AC$381,"")</f>
        <v/>
      </c>
      <c r="AD110" s="6" t="str">
        <f>IF(ISNUMBER(Input!AD110),((Input!AD110)-(AD$380))/AD$381,"")</f>
        <v/>
      </c>
      <c r="AE110" s="6" t="str">
        <f>IF(ISNUMBER(Input!AE110),((Input!AE110)-(AE$380))/AE$381,"")</f>
        <v/>
      </c>
      <c r="AF110" s="6" t="str">
        <f>IF(ISNUMBER(Input!AF110),((Input!AF110)-(AF$380))/AF$381,"")</f>
        <v/>
      </c>
      <c r="AG110" s="6" t="str">
        <f>IF(ISNUMBER(Input!AG110),((Input!AG110)-(AG$380))/AG$381,"")</f>
        <v/>
      </c>
      <c r="AH110" s="6" t="str">
        <f>IF(ISNUMBER(Input!AH110),((Input!AH110)-(AH$380))/AH$381,"")</f>
        <v/>
      </c>
      <c r="AI110" s="6" t="str">
        <f>IF(ISNUMBER(Input!AI110),((Input!AI110)-(AI$380))/AI$381,"")</f>
        <v/>
      </c>
      <c r="AJ110" s="6" t="str">
        <f>IF(ISNUMBER(Input!AJ110),((Input!AJ110)-(AJ$380))/AJ$381,"")</f>
        <v/>
      </c>
      <c r="AK110" s="6" t="str">
        <f>IF(ISNUMBER(Input!AK110),((Input!AK110)-(AK$380))/AK$381,"")</f>
        <v/>
      </c>
      <c r="AL110" s="6" t="str">
        <f>IF(ISNUMBER(Input!AL110),((Input!AL110)-(AL$380))/AL$381,"")</f>
        <v/>
      </c>
      <c r="AM110" s="6" t="str">
        <f>IF(ISNUMBER(Input!AM110),((Input!AM110)-(AM$380))/AM$381,"")</f>
        <v/>
      </c>
      <c r="AN110" s="6" t="str">
        <f>IF(ISNUMBER(Input!AN110),((Input!AN110)-(AN$380))/AN$381,"")</f>
        <v/>
      </c>
      <c r="AO110" s="6" t="str">
        <f>IF(ISNUMBER(Input!AO110),((Input!AO110)-(AO$380))/AO$381,"")</f>
        <v/>
      </c>
      <c r="AP110" s="6" t="str">
        <f>IF(ISNUMBER(Input!AP110),((Input!AP110)-(AP$380))/AP$381,"")</f>
        <v/>
      </c>
      <c r="AQ110" s="6" t="str">
        <f>IF(ISNUMBER(Input!AQ110),((Input!AQ110)-(AQ$380))/AQ$381,"")</f>
        <v/>
      </c>
      <c r="AR110" s="6" t="str">
        <f>IF(ISNUMBER(Input!AR110),((Input!AR110)-(AR$380))/AR$381,"")</f>
        <v/>
      </c>
      <c r="AS110" s="6" t="str">
        <f>IF(ISNUMBER(Input!AS110),((Input!AS110)-(AS$380))/AS$381,"")</f>
        <v/>
      </c>
      <c r="AT110" s="6" t="str">
        <f>IF(ISNUMBER(Input!AT110),((Input!AT110)-(AT$380))/AT$381,"")</f>
        <v/>
      </c>
      <c r="AU110" s="6" t="str">
        <f>IF(ISNUMBER(Input!AU110),((Input!AU110)-(AU$380))/AU$381,"")</f>
        <v/>
      </c>
      <c r="AV110" s="6" t="str">
        <f>IF(ISNUMBER(Input!AV110),((Input!AV110)-(AV$380))/AV$381,"")</f>
        <v/>
      </c>
      <c r="AW110" s="6" t="str">
        <f>IF(ISNUMBER(Input!AW110),((Input!AW110)-(AW$380))/AW$381,"")</f>
        <v/>
      </c>
      <c r="AX110" s="6" t="str">
        <f>IF(ISNUMBER(Input!AX110),((Input!AX110)-(AX$380))/AX$381,"")</f>
        <v/>
      </c>
      <c r="AY110" s="6" t="str">
        <f>IF(ISNUMBER(Input!AY110),((Input!AY110)-(AY$380))/AY$381,"")</f>
        <v/>
      </c>
      <c r="AZ110" s="6" t="str">
        <f>IF(ISNUMBER(Input!AZ110),((Input!AZ110)-(AZ$380))/AZ$381,"")</f>
        <v/>
      </c>
      <c r="BA110" s="6" t="str">
        <f>IF(ISNUMBER(Input!BA110),((Input!BA110)-(BA$380))/BA$381,"")</f>
        <v/>
      </c>
      <c r="BB110" s="6" t="str">
        <f>IF(ISNUMBER(Input!BB110),((Input!BB110)-(BB$380))/BB$381,"")</f>
        <v/>
      </c>
      <c r="BC110" s="6" t="str">
        <f>IF(ISNUMBER(Input!BC110),((Input!BC110)-(BC$380))/BC$381,"")</f>
        <v/>
      </c>
      <c r="BD110" s="6" t="str">
        <f>IF(ISNUMBER(Input!BD110),((Input!BD110)-(BD$380))/BD$381,"")</f>
        <v/>
      </c>
      <c r="BE110" s="6" t="str">
        <f>IF(ISNUMBER(Input!BE110),((Input!BE110)-(BE$380))/BE$381,"")</f>
        <v/>
      </c>
      <c r="BF110" s="6" t="str">
        <f>IF(ISNUMBER(Input!BF110),((Input!BF110)-(BF$380))/BF$381,"")</f>
        <v/>
      </c>
      <c r="BG110" s="6" t="str">
        <f>IF(ISNUMBER(Input!BG110),((Input!BG110)-(BG$380))/BG$381,"")</f>
        <v/>
      </c>
      <c r="BH110" s="6" t="str">
        <f>IF(ISNUMBER(Input!BH110),((Input!BH110)-(BH$380))/BH$381,"")</f>
        <v/>
      </c>
      <c r="BI110" s="6" t="str">
        <f>IF(ISNUMBER(Input!BI110),((Input!BI110)-(BI$380))/BI$381,"")</f>
        <v/>
      </c>
      <c r="BJ110" s="6" t="str">
        <f>IF(ISNUMBER(Input!BJ110),((Input!BJ110)-(BJ$380))/BJ$381,"")</f>
        <v/>
      </c>
      <c r="BK110" s="6" t="str">
        <f>IF(ISNUMBER(Input!BK110),((Input!BK110)-(BK$380))/BK$381,"")</f>
        <v/>
      </c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1:79" s="1" customFormat="1">
      <c r="A111" s="2">
        <v>1759</v>
      </c>
      <c r="B111" s="3" t="str">
        <f t="shared" si="2"/>
        <v/>
      </c>
      <c r="C111" s="5" t="str">
        <f t="shared" si="3"/>
        <v/>
      </c>
      <c r="D111" s="6" t="str">
        <f>IF(ISNUMBER(Input!D111),((Input!D111)-(D$380))/D$381,"")</f>
        <v/>
      </c>
      <c r="E111" s="6" t="str">
        <f>IF(ISNUMBER(Input!E111),((Input!E111)-(E$380))/E$381,"")</f>
        <v/>
      </c>
      <c r="F111" s="6" t="str">
        <f>IF(ISNUMBER(Input!F111),((Input!F111)-(F$380))/F$381,"")</f>
        <v/>
      </c>
      <c r="G111" s="6" t="str">
        <f>IF(ISNUMBER(Input!G111),((Input!G111)-(G$380))/G$381,"")</f>
        <v/>
      </c>
      <c r="H111" s="6" t="str">
        <f>IF(ISNUMBER(Input!H111),((Input!H111)-(H$380))/H$381,"")</f>
        <v/>
      </c>
      <c r="I111" s="6" t="str">
        <f>IF(ISNUMBER(Input!I111),((Input!I111)-(I$380))/I$381,"")</f>
        <v/>
      </c>
      <c r="J111" s="6" t="str">
        <f>IF(ISNUMBER(Input!J111),((Input!J111)-(J$380))/J$381,"")</f>
        <v/>
      </c>
      <c r="K111" s="6" t="str">
        <f>IF(ISNUMBER(Input!K111),((Input!K111)-(K$380))/K$381,"")</f>
        <v/>
      </c>
      <c r="L111" s="6" t="str">
        <f>IF(ISNUMBER(Input!L111),((Input!L111)-(L$380))/L$381,"")</f>
        <v/>
      </c>
      <c r="M111" s="6" t="str">
        <f>IF(ISNUMBER(Input!M111),((Input!M111)-(M$380))/M$381,"")</f>
        <v/>
      </c>
      <c r="N111" s="6" t="str">
        <f>IF(ISNUMBER(Input!N111),((Input!N111)-(N$380))/N$381,"")</f>
        <v/>
      </c>
      <c r="O111" s="6" t="str">
        <f>IF(ISNUMBER(Input!O111),((Input!O111)-(O$380))/O$381,"")</f>
        <v/>
      </c>
      <c r="P111" s="6" t="str">
        <f>IF(ISNUMBER(Input!P111),((Input!P111)-(P$380))/P$381,"")</f>
        <v/>
      </c>
      <c r="Q111" s="6" t="str">
        <f>IF(ISNUMBER(Input!Q111),((Input!Q111)-(Q$380))/Q$381,"")</f>
        <v/>
      </c>
      <c r="R111" s="6" t="str">
        <f>IF(ISNUMBER(Input!R111),((Input!R111)-(R$380))/R$381,"")</f>
        <v/>
      </c>
      <c r="S111" s="6" t="str">
        <f>IF(ISNUMBER(Input!S111),((Input!S111)-(S$380))/S$381,"")</f>
        <v/>
      </c>
      <c r="T111" s="6" t="str">
        <f>IF(ISNUMBER(Input!T111),((Input!T111)-(T$380))/T$381,"")</f>
        <v/>
      </c>
      <c r="U111" s="6" t="str">
        <f>IF(ISNUMBER(Input!U111),((Input!U111)-(U$380))/U$381,"")</f>
        <v/>
      </c>
      <c r="V111" s="6" t="str">
        <f>IF(ISNUMBER(Input!V111),((Input!V111)-(V$380))/V$381,"")</f>
        <v/>
      </c>
      <c r="W111" s="6" t="str">
        <f>IF(ISNUMBER(Input!W111),((Input!W111)-(W$380))/W$381,"")</f>
        <v/>
      </c>
      <c r="X111" s="6" t="str">
        <f>IF(ISNUMBER(Input!X111),((Input!X111)-(X$380))/X$381,"")</f>
        <v/>
      </c>
      <c r="Y111" s="6" t="str">
        <f>IF(ISNUMBER(Input!Y111),((Input!Y111)-(Y$380))/Y$381,"")</f>
        <v/>
      </c>
      <c r="Z111" s="6" t="str">
        <f>IF(ISNUMBER(Input!Z111),((Input!Z111)-(Z$380))/Z$381,"")</f>
        <v/>
      </c>
      <c r="AA111" s="6" t="str">
        <f>IF(ISNUMBER(Input!AA111),((Input!AA111)-(AA$380))/AA$381,"")</f>
        <v/>
      </c>
      <c r="AB111" s="6" t="str">
        <f>IF(ISNUMBER(Input!AB111),((Input!AB111)-(AB$380))/AB$381,"")</f>
        <v/>
      </c>
      <c r="AC111" s="6" t="str">
        <f>IF(ISNUMBER(Input!AC111),((Input!AC111)-(AC$380))/AC$381,"")</f>
        <v/>
      </c>
      <c r="AD111" s="6" t="str">
        <f>IF(ISNUMBER(Input!AD111),((Input!AD111)-(AD$380))/AD$381,"")</f>
        <v/>
      </c>
      <c r="AE111" s="6" t="str">
        <f>IF(ISNUMBER(Input!AE111),((Input!AE111)-(AE$380))/AE$381,"")</f>
        <v/>
      </c>
      <c r="AF111" s="6" t="str">
        <f>IF(ISNUMBER(Input!AF111),((Input!AF111)-(AF$380))/AF$381,"")</f>
        <v/>
      </c>
      <c r="AG111" s="6" t="str">
        <f>IF(ISNUMBER(Input!AG111),((Input!AG111)-(AG$380))/AG$381,"")</f>
        <v/>
      </c>
      <c r="AH111" s="6" t="str">
        <f>IF(ISNUMBER(Input!AH111),((Input!AH111)-(AH$380))/AH$381,"")</f>
        <v/>
      </c>
      <c r="AI111" s="6" t="str">
        <f>IF(ISNUMBER(Input!AI111),((Input!AI111)-(AI$380))/AI$381,"")</f>
        <v/>
      </c>
      <c r="AJ111" s="6" t="str">
        <f>IF(ISNUMBER(Input!AJ111),((Input!AJ111)-(AJ$380))/AJ$381,"")</f>
        <v/>
      </c>
      <c r="AK111" s="6" t="str">
        <f>IF(ISNUMBER(Input!AK111),((Input!AK111)-(AK$380))/AK$381,"")</f>
        <v/>
      </c>
      <c r="AL111" s="6" t="str">
        <f>IF(ISNUMBER(Input!AL111),((Input!AL111)-(AL$380))/AL$381,"")</f>
        <v/>
      </c>
      <c r="AM111" s="6" t="str">
        <f>IF(ISNUMBER(Input!AM111),((Input!AM111)-(AM$380))/AM$381,"")</f>
        <v/>
      </c>
      <c r="AN111" s="6" t="str">
        <f>IF(ISNUMBER(Input!AN111),((Input!AN111)-(AN$380))/AN$381,"")</f>
        <v/>
      </c>
      <c r="AO111" s="6" t="str">
        <f>IF(ISNUMBER(Input!AO111),((Input!AO111)-(AO$380))/AO$381,"")</f>
        <v/>
      </c>
      <c r="AP111" s="6" t="str">
        <f>IF(ISNUMBER(Input!AP111),((Input!AP111)-(AP$380))/AP$381,"")</f>
        <v/>
      </c>
      <c r="AQ111" s="6" t="str">
        <f>IF(ISNUMBER(Input!AQ111),((Input!AQ111)-(AQ$380))/AQ$381,"")</f>
        <v/>
      </c>
      <c r="AR111" s="6" t="str">
        <f>IF(ISNUMBER(Input!AR111),((Input!AR111)-(AR$380))/AR$381,"")</f>
        <v/>
      </c>
      <c r="AS111" s="6" t="str">
        <f>IF(ISNUMBER(Input!AS111),((Input!AS111)-(AS$380))/AS$381,"")</f>
        <v/>
      </c>
      <c r="AT111" s="6" t="str">
        <f>IF(ISNUMBER(Input!AT111),((Input!AT111)-(AT$380))/AT$381,"")</f>
        <v/>
      </c>
      <c r="AU111" s="6" t="str">
        <f>IF(ISNUMBER(Input!AU111),((Input!AU111)-(AU$380))/AU$381,"")</f>
        <v/>
      </c>
      <c r="AV111" s="6" t="str">
        <f>IF(ISNUMBER(Input!AV111),((Input!AV111)-(AV$380))/AV$381,"")</f>
        <v/>
      </c>
      <c r="AW111" s="6" t="str">
        <f>IF(ISNUMBER(Input!AW111),((Input!AW111)-(AW$380))/AW$381,"")</f>
        <v/>
      </c>
      <c r="AX111" s="6" t="str">
        <f>IF(ISNUMBER(Input!AX111),((Input!AX111)-(AX$380))/AX$381,"")</f>
        <v/>
      </c>
      <c r="AY111" s="6" t="str">
        <f>IF(ISNUMBER(Input!AY111),((Input!AY111)-(AY$380))/AY$381,"")</f>
        <v/>
      </c>
      <c r="AZ111" s="6" t="str">
        <f>IF(ISNUMBER(Input!AZ111),((Input!AZ111)-(AZ$380))/AZ$381,"")</f>
        <v/>
      </c>
      <c r="BA111" s="6" t="str">
        <f>IF(ISNUMBER(Input!BA111),((Input!BA111)-(BA$380))/BA$381,"")</f>
        <v/>
      </c>
      <c r="BB111" s="6" t="str">
        <f>IF(ISNUMBER(Input!BB111),((Input!BB111)-(BB$380))/BB$381,"")</f>
        <v/>
      </c>
      <c r="BC111" s="6" t="str">
        <f>IF(ISNUMBER(Input!BC111),((Input!BC111)-(BC$380))/BC$381,"")</f>
        <v/>
      </c>
      <c r="BD111" s="6" t="str">
        <f>IF(ISNUMBER(Input!BD111),((Input!BD111)-(BD$380))/BD$381,"")</f>
        <v/>
      </c>
      <c r="BE111" s="6" t="str">
        <f>IF(ISNUMBER(Input!BE111),((Input!BE111)-(BE$380))/BE$381,"")</f>
        <v/>
      </c>
      <c r="BF111" s="6" t="str">
        <f>IF(ISNUMBER(Input!BF111),((Input!BF111)-(BF$380))/BF$381,"")</f>
        <v/>
      </c>
      <c r="BG111" s="6" t="str">
        <f>IF(ISNUMBER(Input!BG111),((Input!BG111)-(BG$380))/BG$381,"")</f>
        <v/>
      </c>
      <c r="BH111" s="6" t="str">
        <f>IF(ISNUMBER(Input!BH111),((Input!BH111)-(BH$380))/BH$381,"")</f>
        <v/>
      </c>
      <c r="BI111" s="6" t="str">
        <f>IF(ISNUMBER(Input!BI111),((Input!BI111)-(BI$380))/BI$381,"")</f>
        <v/>
      </c>
      <c r="BJ111" s="6" t="str">
        <f>IF(ISNUMBER(Input!BJ111),((Input!BJ111)-(BJ$380))/BJ$381,"")</f>
        <v/>
      </c>
      <c r="BK111" s="6" t="str">
        <f>IF(ISNUMBER(Input!BK111),((Input!BK111)-(BK$380))/BK$381,"")</f>
        <v/>
      </c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1:79" s="1" customFormat="1">
      <c r="A112" s="2">
        <v>1760</v>
      </c>
      <c r="B112" s="3" t="str">
        <f t="shared" si="2"/>
        <v/>
      </c>
      <c r="C112" s="5" t="str">
        <f t="shared" si="3"/>
        <v/>
      </c>
      <c r="D112" s="6" t="str">
        <f>IF(ISNUMBER(Input!D112),((Input!D112)-(D$380))/D$381,"")</f>
        <v/>
      </c>
      <c r="E112" s="6" t="str">
        <f>IF(ISNUMBER(Input!E112),((Input!E112)-(E$380))/E$381,"")</f>
        <v/>
      </c>
      <c r="F112" s="6" t="str">
        <f>IF(ISNUMBER(Input!F112),((Input!F112)-(F$380))/F$381,"")</f>
        <v/>
      </c>
      <c r="G112" s="6" t="str">
        <f>IF(ISNUMBER(Input!G112),((Input!G112)-(G$380))/G$381,"")</f>
        <v/>
      </c>
      <c r="H112" s="6" t="str">
        <f>IF(ISNUMBER(Input!H112),((Input!H112)-(H$380))/H$381,"")</f>
        <v/>
      </c>
      <c r="I112" s="6" t="str">
        <f>IF(ISNUMBER(Input!I112),((Input!I112)-(I$380))/I$381,"")</f>
        <v/>
      </c>
      <c r="J112" s="6" t="str">
        <f>IF(ISNUMBER(Input!J112),((Input!J112)-(J$380))/J$381,"")</f>
        <v/>
      </c>
      <c r="K112" s="6" t="str">
        <f>IF(ISNUMBER(Input!K112),((Input!K112)-(K$380))/K$381,"")</f>
        <v/>
      </c>
      <c r="L112" s="6" t="str">
        <f>IF(ISNUMBER(Input!L112),((Input!L112)-(L$380))/L$381,"")</f>
        <v/>
      </c>
      <c r="M112" s="6" t="str">
        <f>IF(ISNUMBER(Input!M112),((Input!M112)-(M$380))/M$381,"")</f>
        <v/>
      </c>
      <c r="N112" s="6" t="str">
        <f>IF(ISNUMBER(Input!N112),((Input!N112)-(N$380))/N$381,"")</f>
        <v/>
      </c>
      <c r="O112" s="6" t="str">
        <f>IF(ISNUMBER(Input!O112),((Input!O112)-(O$380))/O$381,"")</f>
        <v/>
      </c>
      <c r="P112" s="6" t="str">
        <f>IF(ISNUMBER(Input!P112),((Input!P112)-(P$380))/P$381,"")</f>
        <v/>
      </c>
      <c r="Q112" s="6" t="str">
        <f>IF(ISNUMBER(Input!Q112),((Input!Q112)-(Q$380))/Q$381,"")</f>
        <v/>
      </c>
      <c r="R112" s="6" t="str">
        <f>IF(ISNUMBER(Input!R112),((Input!R112)-(R$380))/R$381,"")</f>
        <v/>
      </c>
      <c r="S112" s="6" t="str">
        <f>IF(ISNUMBER(Input!S112),((Input!S112)-(S$380))/S$381,"")</f>
        <v/>
      </c>
      <c r="T112" s="6" t="str">
        <f>IF(ISNUMBER(Input!T112),((Input!T112)-(T$380))/T$381,"")</f>
        <v/>
      </c>
      <c r="U112" s="6" t="str">
        <f>IF(ISNUMBER(Input!U112),((Input!U112)-(U$380))/U$381,"")</f>
        <v/>
      </c>
      <c r="V112" s="6" t="str">
        <f>IF(ISNUMBER(Input!V112),((Input!V112)-(V$380))/V$381,"")</f>
        <v/>
      </c>
      <c r="W112" s="6" t="str">
        <f>IF(ISNUMBER(Input!W112),((Input!W112)-(W$380))/W$381,"")</f>
        <v/>
      </c>
      <c r="X112" s="6" t="str">
        <f>IF(ISNUMBER(Input!X112),((Input!X112)-(X$380))/X$381,"")</f>
        <v/>
      </c>
      <c r="Y112" s="6" t="str">
        <f>IF(ISNUMBER(Input!Y112),((Input!Y112)-(Y$380))/Y$381,"")</f>
        <v/>
      </c>
      <c r="Z112" s="6" t="str">
        <f>IF(ISNUMBER(Input!Z112),((Input!Z112)-(Z$380))/Z$381,"")</f>
        <v/>
      </c>
      <c r="AA112" s="6" t="str">
        <f>IF(ISNUMBER(Input!AA112),((Input!AA112)-(AA$380))/AA$381,"")</f>
        <v/>
      </c>
      <c r="AB112" s="6" t="str">
        <f>IF(ISNUMBER(Input!AB112),((Input!AB112)-(AB$380))/AB$381,"")</f>
        <v/>
      </c>
      <c r="AC112" s="6" t="str">
        <f>IF(ISNUMBER(Input!AC112),((Input!AC112)-(AC$380))/AC$381,"")</f>
        <v/>
      </c>
      <c r="AD112" s="6" t="str">
        <f>IF(ISNUMBER(Input!AD112),((Input!AD112)-(AD$380))/AD$381,"")</f>
        <v/>
      </c>
      <c r="AE112" s="6" t="str">
        <f>IF(ISNUMBER(Input!AE112),((Input!AE112)-(AE$380))/AE$381,"")</f>
        <v/>
      </c>
      <c r="AF112" s="6" t="str">
        <f>IF(ISNUMBER(Input!AF112),((Input!AF112)-(AF$380))/AF$381,"")</f>
        <v/>
      </c>
      <c r="AG112" s="6" t="str">
        <f>IF(ISNUMBER(Input!AG112),((Input!AG112)-(AG$380))/AG$381,"")</f>
        <v/>
      </c>
      <c r="AH112" s="6" t="str">
        <f>IF(ISNUMBER(Input!AH112),((Input!AH112)-(AH$380))/AH$381,"")</f>
        <v/>
      </c>
      <c r="AI112" s="6" t="str">
        <f>IF(ISNUMBER(Input!AI112),((Input!AI112)-(AI$380))/AI$381,"")</f>
        <v/>
      </c>
      <c r="AJ112" s="6" t="str">
        <f>IF(ISNUMBER(Input!AJ112),((Input!AJ112)-(AJ$380))/AJ$381,"")</f>
        <v/>
      </c>
      <c r="AK112" s="6" t="str">
        <f>IF(ISNUMBER(Input!AK112),((Input!AK112)-(AK$380))/AK$381,"")</f>
        <v/>
      </c>
      <c r="AL112" s="6" t="str">
        <f>IF(ISNUMBER(Input!AL112),((Input!AL112)-(AL$380))/AL$381,"")</f>
        <v/>
      </c>
      <c r="AM112" s="6" t="str">
        <f>IF(ISNUMBER(Input!AM112),((Input!AM112)-(AM$380))/AM$381,"")</f>
        <v/>
      </c>
      <c r="AN112" s="6" t="str">
        <f>IF(ISNUMBER(Input!AN112),((Input!AN112)-(AN$380))/AN$381,"")</f>
        <v/>
      </c>
      <c r="AO112" s="6" t="str">
        <f>IF(ISNUMBER(Input!AO112),((Input!AO112)-(AO$380))/AO$381,"")</f>
        <v/>
      </c>
      <c r="AP112" s="6" t="str">
        <f>IF(ISNUMBER(Input!AP112),((Input!AP112)-(AP$380))/AP$381,"")</f>
        <v/>
      </c>
      <c r="AQ112" s="6" t="str">
        <f>IF(ISNUMBER(Input!AQ112),((Input!AQ112)-(AQ$380))/AQ$381,"")</f>
        <v/>
      </c>
      <c r="AR112" s="6" t="str">
        <f>IF(ISNUMBER(Input!AR112),((Input!AR112)-(AR$380))/AR$381,"")</f>
        <v/>
      </c>
      <c r="AS112" s="6" t="str">
        <f>IF(ISNUMBER(Input!AS112),((Input!AS112)-(AS$380))/AS$381,"")</f>
        <v/>
      </c>
      <c r="AT112" s="6" t="str">
        <f>IF(ISNUMBER(Input!AT112),((Input!AT112)-(AT$380))/AT$381,"")</f>
        <v/>
      </c>
      <c r="AU112" s="6" t="str">
        <f>IF(ISNUMBER(Input!AU112),((Input!AU112)-(AU$380))/AU$381,"")</f>
        <v/>
      </c>
      <c r="AV112" s="6" t="str">
        <f>IF(ISNUMBER(Input!AV112),((Input!AV112)-(AV$380))/AV$381,"")</f>
        <v/>
      </c>
      <c r="AW112" s="6" t="str">
        <f>IF(ISNUMBER(Input!AW112),((Input!AW112)-(AW$380))/AW$381,"")</f>
        <v/>
      </c>
      <c r="AX112" s="6" t="str">
        <f>IF(ISNUMBER(Input!AX112),((Input!AX112)-(AX$380))/AX$381,"")</f>
        <v/>
      </c>
      <c r="AY112" s="6" t="str">
        <f>IF(ISNUMBER(Input!AY112),((Input!AY112)-(AY$380))/AY$381,"")</f>
        <v/>
      </c>
      <c r="AZ112" s="6" t="str">
        <f>IF(ISNUMBER(Input!AZ112),((Input!AZ112)-(AZ$380))/AZ$381,"")</f>
        <v/>
      </c>
      <c r="BA112" s="6" t="str">
        <f>IF(ISNUMBER(Input!BA112),((Input!BA112)-(BA$380))/BA$381,"")</f>
        <v/>
      </c>
      <c r="BB112" s="6" t="str">
        <f>IF(ISNUMBER(Input!BB112),((Input!BB112)-(BB$380))/BB$381,"")</f>
        <v/>
      </c>
      <c r="BC112" s="6" t="str">
        <f>IF(ISNUMBER(Input!BC112),((Input!BC112)-(BC$380))/BC$381,"")</f>
        <v/>
      </c>
      <c r="BD112" s="6" t="str">
        <f>IF(ISNUMBER(Input!BD112),((Input!BD112)-(BD$380))/BD$381,"")</f>
        <v/>
      </c>
      <c r="BE112" s="6" t="str">
        <f>IF(ISNUMBER(Input!BE112),((Input!BE112)-(BE$380))/BE$381,"")</f>
        <v/>
      </c>
      <c r="BF112" s="6" t="str">
        <f>IF(ISNUMBER(Input!BF112),((Input!BF112)-(BF$380))/BF$381,"")</f>
        <v/>
      </c>
      <c r="BG112" s="6" t="str">
        <f>IF(ISNUMBER(Input!BG112),((Input!BG112)-(BG$380))/BG$381,"")</f>
        <v/>
      </c>
      <c r="BH112" s="6" t="str">
        <f>IF(ISNUMBER(Input!BH112),((Input!BH112)-(BH$380))/BH$381,"")</f>
        <v/>
      </c>
      <c r="BI112" s="6" t="str">
        <f>IF(ISNUMBER(Input!BI112),((Input!BI112)-(BI$380))/BI$381,"")</f>
        <v/>
      </c>
      <c r="BJ112" s="6" t="str">
        <f>IF(ISNUMBER(Input!BJ112),((Input!BJ112)-(BJ$380))/BJ$381,"")</f>
        <v/>
      </c>
      <c r="BK112" s="6" t="str">
        <f>IF(ISNUMBER(Input!BK112),((Input!BK112)-(BK$380))/BK$381,"")</f>
        <v/>
      </c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1:79" s="1" customFormat="1">
      <c r="A113" s="2">
        <v>1761</v>
      </c>
      <c r="B113" s="3" t="str">
        <f t="shared" si="2"/>
        <v/>
      </c>
      <c r="C113" s="5" t="str">
        <f t="shared" si="3"/>
        <v/>
      </c>
      <c r="D113" s="6" t="str">
        <f>IF(ISNUMBER(Input!D113),((Input!D113)-(D$380))/D$381,"")</f>
        <v/>
      </c>
      <c r="E113" s="6" t="str">
        <f>IF(ISNUMBER(Input!E113),((Input!E113)-(E$380))/E$381,"")</f>
        <v/>
      </c>
      <c r="F113" s="6" t="str">
        <f>IF(ISNUMBER(Input!F113),((Input!F113)-(F$380))/F$381,"")</f>
        <v/>
      </c>
      <c r="G113" s="6" t="str">
        <f>IF(ISNUMBER(Input!G113),((Input!G113)-(G$380))/G$381,"")</f>
        <v/>
      </c>
      <c r="H113" s="6" t="str">
        <f>IF(ISNUMBER(Input!H113),((Input!H113)-(H$380))/H$381,"")</f>
        <v/>
      </c>
      <c r="I113" s="6" t="str">
        <f>IF(ISNUMBER(Input!I113),((Input!I113)-(I$380))/I$381,"")</f>
        <v/>
      </c>
      <c r="J113" s="6" t="str">
        <f>IF(ISNUMBER(Input!J113),((Input!J113)-(J$380))/J$381,"")</f>
        <v/>
      </c>
      <c r="K113" s="6" t="str">
        <f>IF(ISNUMBER(Input!K113),((Input!K113)-(K$380))/K$381,"")</f>
        <v/>
      </c>
      <c r="L113" s="6" t="str">
        <f>IF(ISNUMBER(Input!L113),((Input!L113)-(L$380))/L$381,"")</f>
        <v/>
      </c>
      <c r="M113" s="6" t="str">
        <f>IF(ISNUMBER(Input!M113),((Input!M113)-(M$380))/M$381,"")</f>
        <v/>
      </c>
      <c r="N113" s="6" t="str">
        <f>IF(ISNUMBER(Input!N113),((Input!N113)-(N$380))/N$381,"")</f>
        <v/>
      </c>
      <c r="O113" s="6" t="str">
        <f>IF(ISNUMBER(Input!O113),((Input!O113)-(O$380))/O$381,"")</f>
        <v/>
      </c>
      <c r="P113" s="6" t="str">
        <f>IF(ISNUMBER(Input!P113),((Input!P113)-(P$380))/P$381,"")</f>
        <v/>
      </c>
      <c r="Q113" s="6" t="str">
        <f>IF(ISNUMBER(Input!Q113),((Input!Q113)-(Q$380))/Q$381,"")</f>
        <v/>
      </c>
      <c r="R113" s="6" t="str">
        <f>IF(ISNUMBER(Input!R113),((Input!R113)-(R$380))/R$381,"")</f>
        <v/>
      </c>
      <c r="S113" s="6" t="str">
        <f>IF(ISNUMBER(Input!S113),((Input!S113)-(S$380))/S$381,"")</f>
        <v/>
      </c>
      <c r="T113" s="6" t="str">
        <f>IF(ISNUMBER(Input!T113),((Input!T113)-(T$380))/T$381,"")</f>
        <v/>
      </c>
      <c r="U113" s="6" t="str">
        <f>IF(ISNUMBER(Input!U113),((Input!U113)-(U$380))/U$381,"")</f>
        <v/>
      </c>
      <c r="V113" s="6" t="str">
        <f>IF(ISNUMBER(Input!V113),((Input!V113)-(V$380))/V$381,"")</f>
        <v/>
      </c>
      <c r="W113" s="6" t="str">
        <f>IF(ISNUMBER(Input!W113),((Input!W113)-(W$380))/W$381,"")</f>
        <v/>
      </c>
      <c r="X113" s="6" t="str">
        <f>IF(ISNUMBER(Input!X113),((Input!X113)-(X$380))/X$381,"")</f>
        <v/>
      </c>
      <c r="Y113" s="6" t="str">
        <f>IF(ISNUMBER(Input!Y113),((Input!Y113)-(Y$380))/Y$381,"")</f>
        <v/>
      </c>
      <c r="Z113" s="6" t="str">
        <f>IF(ISNUMBER(Input!Z113),((Input!Z113)-(Z$380))/Z$381,"")</f>
        <v/>
      </c>
      <c r="AA113" s="6" t="str">
        <f>IF(ISNUMBER(Input!AA113),((Input!AA113)-(AA$380))/AA$381,"")</f>
        <v/>
      </c>
      <c r="AB113" s="6" t="str">
        <f>IF(ISNUMBER(Input!AB113),((Input!AB113)-(AB$380))/AB$381,"")</f>
        <v/>
      </c>
      <c r="AC113" s="6" t="str">
        <f>IF(ISNUMBER(Input!AC113),((Input!AC113)-(AC$380))/AC$381,"")</f>
        <v/>
      </c>
      <c r="AD113" s="6" t="str">
        <f>IF(ISNUMBER(Input!AD113),((Input!AD113)-(AD$380))/AD$381,"")</f>
        <v/>
      </c>
      <c r="AE113" s="6" t="str">
        <f>IF(ISNUMBER(Input!AE113),((Input!AE113)-(AE$380))/AE$381,"")</f>
        <v/>
      </c>
      <c r="AF113" s="6" t="str">
        <f>IF(ISNUMBER(Input!AF113),((Input!AF113)-(AF$380))/AF$381,"")</f>
        <v/>
      </c>
      <c r="AG113" s="6" t="str">
        <f>IF(ISNUMBER(Input!AG113),((Input!AG113)-(AG$380))/AG$381,"")</f>
        <v/>
      </c>
      <c r="AH113" s="6" t="str">
        <f>IF(ISNUMBER(Input!AH113),((Input!AH113)-(AH$380))/AH$381,"")</f>
        <v/>
      </c>
      <c r="AI113" s="6" t="str">
        <f>IF(ISNUMBER(Input!AI113),((Input!AI113)-(AI$380))/AI$381,"")</f>
        <v/>
      </c>
      <c r="AJ113" s="6" t="str">
        <f>IF(ISNUMBER(Input!AJ113),((Input!AJ113)-(AJ$380))/AJ$381,"")</f>
        <v/>
      </c>
      <c r="AK113" s="6" t="str">
        <f>IF(ISNUMBER(Input!AK113),((Input!AK113)-(AK$380))/AK$381,"")</f>
        <v/>
      </c>
      <c r="AL113" s="6" t="str">
        <f>IF(ISNUMBER(Input!AL113),((Input!AL113)-(AL$380))/AL$381,"")</f>
        <v/>
      </c>
      <c r="AM113" s="6" t="str">
        <f>IF(ISNUMBER(Input!AM113),((Input!AM113)-(AM$380))/AM$381,"")</f>
        <v/>
      </c>
      <c r="AN113" s="6" t="str">
        <f>IF(ISNUMBER(Input!AN113),((Input!AN113)-(AN$380))/AN$381,"")</f>
        <v/>
      </c>
      <c r="AO113" s="6" t="str">
        <f>IF(ISNUMBER(Input!AO113),((Input!AO113)-(AO$380))/AO$381,"")</f>
        <v/>
      </c>
      <c r="AP113" s="6" t="str">
        <f>IF(ISNUMBER(Input!AP113),((Input!AP113)-(AP$380))/AP$381,"")</f>
        <v/>
      </c>
      <c r="AQ113" s="6" t="str">
        <f>IF(ISNUMBER(Input!AQ113),((Input!AQ113)-(AQ$380))/AQ$381,"")</f>
        <v/>
      </c>
      <c r="AR113" s="6" t="str">
        <f>IF(ISNUMBER(Input!AR113),((Input!AR113)-(AR$380))/AR$381,"")</f>
        <v/>
      </c>
      <c r="AS113" s="6" t="str">
        <f>IF(ISNUMBER(Input!AS113),((Input!AS113)-(AS$380))/AS$381,"")</f>
        <v/>
      </c>
      <c r="AT113" s="6" t="str">
        <f>IF(ISNUMBER(Input!AT113),((Input!AT113)-(AT$380))/AT$381,"")</f>
        <v/>
      </c>
      <c r="AU113" s="6" t="str">
        <f>IF(ISNUMBER(Input!AU113),((Input!AU113)-(AU$380))/AU$381,"")</f>
        <v/>
      </c>
      <c r="AV113" s="6" t="str">
        <f>IF(ISNUMBER(Input!AV113),((Input!AV113)-(AV$380))/AV$381,"")</f>
        <v/>
      </c>
      <c r="AW113" s="6" t="str">
        <f>IF(ISNUMBER(Input!AW113),((Input!AW113)-(AW$380))/AW$381,"")</f>
        <v/>
      </c>
      <c r="AX113" s="6" t="str">
        <f>IF(ISNUMBER(Input!AX113),((Input!AX113)-(AX$380))/AX$381,"")</f>
        <v/>
      </c>
      <c r="AY113" s="6" t="str">
        <f>IF(ISNUMBER(Input!AY113),((Input!AY113)-(AY$380))/AY$381,"")</f>
        <v/>
      </c>
      <c r="AZ113" s="6" t="str">
        <f>IF(ISNUMBER(Input!AZ113),((Input!AZ113)-(AZ$380))/AZ$381,"")</f>
        <v/>
      </c>
      <c r="BA113" s="6" t="str">
        <f>IF(ISNUMBER(Input!BA113),((Input!BA113)-(BA$380))/BA$381,"")</f>
        <v/>
      </c>
      <c r="BB113" s="6" t="str">
        <f>IF(ISNUMBER(Input!BB113),((Input!BB113)-(BB$380))/BB$381,"")</f>
        <v/>
      </c>
      <c r="BC113" s="6" t="str">
        <f>IF(ISNUMBER(Input!BC113),((Input!BC113)-(BC$380))/BC$381,"")</f>
        <v/>
      </c>
      <c r="BD113" s="6" t="str">
        <f>IF(ISNUMBER(Input!BD113),((Input!BD113)-(BD$380))/BD$381,"")</f>
        <v/>
      </c>
      <c r="BE113" s="6" t="str">
        <f>IF(ISNUMBER(Input!BE113),((Input!BE113)-(BE$380))/BE$381,"")</f>
        <v/>
      </c>
      <c r="BF113" s="6" t="str">
        <f>IF(ISNUMBER(Input!BF113),((Input!BF113)-(BF$380))/BF$381,"")</f>
        <v/>
      </c>
      <c r="BG113" s="6" t="str">
        <f>IF(ISNUMBER(Input!BG113),((Input!BG113)-(BG$380))/BG$381,"")</f>
        <v/>
      </c>
      <c r="BH113" s="6" t="str">
        <f>IF(ISNUMBER(Input!BH113),((Input!BH113)-(BH$380))/BH$381,"")</f>
        <v/>
      </c>
      <c r="BI113" s="6" t="str">
        <f>IF(ISNUMBER(Input!BI113),((Input!BI113)-(BI$380))/BI$381,"")</f>
        <v/>
      </c>
      <c r="BJ113" s="6" t="str">
        <f>IF(ISNUMBER(Input!BJ113),((Input!BJ113)-(BJ$380))/BJ$381,"")</f>
        <v/>
      </c>
      <c r="BK113" s="6" t="str">
        <f>IF(ISNUMBER(Input!BK113),((Input!BK113)-(BK$380))/BK$381,"")</f>
        <v/>
      </c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</row>
    <row r="114" spans="1:79" s="1" customFormat="1">
      <c r="A114" s="2">
        <v>1762</v>
      </c>
      <c r="B114" s="3" t="str">
        <f t="shared" si="2"/>
        <v/>
      </c>
      <c r="C114" s="5" t="str">
        <f t="shared" si="3"/>
        <v/>
      </c>
      <c r="D114" s="6" t="str">
        <f>IF(ISNUMBER(Input!D114),((Input!D114)-(D$380))/D$381,"")</f>
        <v/>
      </c>
      <c r="E114" s="6" t="str">
        <f>IF(ISNUMBER(Input!E114),((Input!E114)-(E$380))/E$381,"")</f>
        <v/>
      </c>
      <c r="F114" s="6" t="str">
        <f>IF(ISNUMBER(Input!F114),((Input!F114)-(F$380))/F$381,"")</f>
        <v/>
      </c>
      <c r="G114" s="6" t="str">
        <f>IF(ISNUMBER(Input!G114),((Input!G114)-(G$380))/G$381,"")</f>
        <v/>
      </c>
      <c r="H114" s="6" t="str">
        <f>IF(ISNUMBER(Input!H114),((Input!H114)-(H$380))/H$381,"")</f>
        <v/>
      </c>
      <c r="I114" s="6" t="str">
        <f>IF(ISNUMBER(Input!I114),((Input!I114)-(I$380))/I$381,"")</f>
        <v/>
      </c>
      <c r="J114" s="6" t="str">
        <f>IF(ISNUMBER(Input!J114),((Input!J114)-(J$380))/J$381,"")</f>
        <v/>
      </c>
      <c r="K114" s="6" t="str">
        <f>IF(ISNUMBER(Input!K114),((Input!K114)-(K$380))/K$381,"")</f>
        <v/>
      </c>
      <c r="L114" s="6" t="str">
        <f>IF(ISNUMBER(Input!L114),((Input!L114)-(L$380))/L$381,"")</f>
        <v/>
      </c>
      <c r="M114" s="6" t="str">
        <f>IF(ISNUMBER(Input!M114),((Input!M114)-(M$380))/M$381,"")</f>
        <v/>
      </c>
      <c r="N114" s="6" t="str">
        <f>IF(ISNUMBER(Input!N114),((Input!N114)-(N$380))/N$381,"")</f>
        <v/>
      </c>
      <c r="O114" s="6" t="str">
        <f>IF(ISNUMBER(Input!O114),((Input!O114)-(O$380))/O$381,"")</f>
        <v/>
      </c>
      <c r="P114" s="6" t="str">
        <f>IF(ISNUMBER(Input!P114),((Input!P114)-(P$380))/P$381,"")</f>
        <v/>
      </c>
      <c r="Q114" s="6" t="str">
        <f>IF(ISNUMBER(Input!Q114),((Input!Q114)-(Q$380))/Q$381,"")</f>
        <v/>
      </c>
      <c r="R114" s="6" t="str">
        <f>IF(ISNUMBER(Input!R114),((Input!R114)-(R$380))/R$381,"")</f>
        <v/>
      </c>
      <c r="S114" s="6" t="str">
        <f>IF(ISNUMBER(Input!S114),((Input!S114)-(S$380))/S$381,"")</f>
        <v/>
      </c>
      <c r="T114" s="6" t="str">
        <f>IF(ISNUMBER(Input!T114),((Input!T114)-(T$380))/T$381,"")</f>
        <v/>
      </c>
      <c r="U114" s="6" t="str">
        <f>IF(ISNUMBER(Input!U114),((Input!U114)-(U$380))/U$381,"")</f>
        <v/>
      </c>
      <c r="V114" s="6" t="str">
        <f>IF(ISNUMBER(Input!V114),((Input!V114)-(V$380))/V$381,"")</f>
        <v/>
      </c>
      <c r="W114" s="6" t="str">
        <f>IF(ISNUMBER(Input!W114),((Input!W114)-(W$380))/W$381,"")</f>
        <v/>
      </c>
      <c r="X114" s="6" t="str">
        <f>IF(ISNUMBER(Input!X114),((Input!X114)-(X$380))/X$381,"")</f>
        <v/>
      </c>
      <c r="Y114" s="6" t="str">
        <f>IF(ISNUMBER(Input!Y114),((Input!Y114)-(Y$380))/Y$381,"")</f>
        <v/>
      </c>
      <c r="Z114" s="6" t="str">
        <f>IF(ISNUMBER(Input!Z114),((Input!Z114)-(Z$380))/Z$381,"")</f>
        <v/>
      </c>
      <c r="AA114" s="6" t="str">
        <f>IF(ISNUMBER(Input!AA114),((Input!AA114)-(AA$380))/AA$381,"")</f>
        <v/>
      </c>
      <c r="AB114" s="6" t="str">
        <f>IF(ISNUMBER(Input!AB114),((Input!AB114)-(AB$380))/AB$381,"")</f>
        <v/>
      </c>
      <c r="AC114" s="6" t="str">
        <f>IF(ISNUMBER(Input!AC114),((Input!AC114)-(AC$380))/AC$381,"")</f>
        <v/>
      </c>
      <c r="AD114" s="6" t="str">
        <f>IF(ISNUMBER(Input!AD114),((Input!AD114)-(AD$380))/AD$381,"")</f>
        <v/>
      </c>
      <c r="AE114" s="6" t="str">
        <f>IF(ISNUMBER(Input!AE114),((Input!AE114)-(AE$380))/AE$381,"")</f>
        <v/>
      </c>
      <c r="AF114" s="6" t="str">
        <f>IF(ISNUMBER(Input!AF114),((Input!AF114)-(AF$380))/AF$381,"")</f>
        <v/>
      </c>
      <c r="AG114" s="6" t="str">
        <f>IF(ISNUMBER(Input!AG114),((Input!AG114)-(AG$380))/AG$381,"")</f>
        <v/>
      </c>
      <c r="AH114" s="6" t="str">
        <f>IF(ISNUMBER(Input!AH114),((Input!AH114)-(AH$380))/AH$381,"")</f>
        <v/>
      </c>
      <c r="AI114" s="6" t="str">
        <f>IF(ISNUMBER(Input!AI114),((Input!AI114)-(AI$380))/AI$381,"")</f>
        <v/>
      </c>
      <c r="AJ114" s="6" t="str">
        <f>IF(ISNUMBER(Input!AJ114),((Input!AJ114)-(AJ$380))/AJ$381,"")</f>
        <v/>
      </c>
      <c r="AK114" s="6" t="str">
        <f>IF(ISNUMBER(Input!AK114),((Input!AK114)-(AK$380))/AK$381,"")</f>
        <v/>
      </c>
      <c r="AL114" s="6" t="str">
        <f>IF(ISNUMBER(Input!AL114),((Input!AL114)-(AL$380))/AL$381,"")</f>
        <v/>
      </c>
      <c r="AM114" s="6" t="str">
        <f>IF(ISNUMBER(Input!AM114),((Input!AM114)-(AM$380))/AM$381,"")</f>
        <v/>
      </c>
      <c r="AN114" s="6" t="str">
        <f>IF(ISNUMBER(Input!AN114),((Input!AN114)-(AN$380))/AN$381,"")</f>
        <v/>
      </c>
      <c r="AO114" s="6" t="str">
        <f>IF(ISNUMBER(Input!AO114),((Input!AO114)-(AO$380))/AO$381,"")</f>
        <v/>
      </c>
      <c r="AP114" s="6" t="str">
        <f>IF(ISNUMBER(Input!AP114),((Input!AP114)-(AP$380))/AP$381,"")</f>
        <v/>
      </c>
      <c r="AQ114" s="6" t="str">
        <f>IF(ISNUMBER(Input!AQ114),((Input!AQ114)-(AQ$380))/AQ$381,"")</f>
        <v/>
      </c>
      <c r="AR114" s="6" t="str">
        <f>IF(ISNUMBER(Input!AR114),((Input!AR114)-(AR$380))/AR$381,"")</f>
        <v/>
      </c>
      <c r="AS114" s="6" t="str">
        <f>IF(ISNUMBER(Input!AS114),((Input!AS114)-(AS$380))/AS$381,"")</f>
        <v/>
      </c>
      <c r="AT114" s="6" t="str">
        <f>IF(ISNUMBER(Input!AT114),((Input!AT114)-(AT$380))/AT$381,"")</f>
        <v/>
      </c>
      <c r="AU114" s="6" t="str">
        <f>IF(ISNUMBER(Input!AU114),((Input!AU114)-(AU$380))/AU$381,"")</f>
        <v/>
      </c>
      <c r="AV114" s="6" t="str">
        <f>IF(ISNUMBER(Input!AV114),((Input!AV114)-(AV$380))/AV$381,"")</f>
        <v/>
      </c>
      <c r="AW114" s="6" t="str">
        <f>IF(ISNUMBER(Input!AW114),((Input!AW114)-(AW$380))/AW$381,"")</f>
        <v/>
      </c>
      <c r="AX114" s="6" t="str">
        <f>IF(ISNUMBER(Input!AX114),((Input!AX114)-(AX$380))/AX$381,"")</f>
        <v/>
      </c>
      <c r="AY114" s="6" t="str">
        <f>IF(ISNUMBER(Input!AY114),((Input!AY114)-(AY$380))/AY$381,"")</f>
        <v/>
      </c>
      <c r="AZ114" s="6" t="str">
        <f>IF(ISNUMBER(Input!AZ114),((Input!AZ114)-(AZ$380))/AZ$381,"")</f>
        <v/>
      </c>
      <c r="BA114" s="6" t="str">
        <f>IF(ISNUMBER(Input!BA114),((Input!BA114)-(BA$380))/BA$381,"")</f>
        <v/>
      </c>
      <c r="BB114" s="6" t="str">
        <f>IF(ISNUMBER(Input!BB114),((Input!BB114)-(BB$380))/BB$381,"")</f>
        <v/>
      </c>
      <c r="BC114" s="6" t="str">
        <f>IF(ISNUMBER(Input!BC114),((Input!BC114)-(BC$380))/BC$381,"")</f>
        <v/>
      </c>
      <c r="BD114" s="6" t="str">
        <f>IF(ISNUMBER(Input!BD114),((Input!BD114)-(BD$380))/BD$381,"")</f>
        <v/>
      </c>
      <c r="BE114" s="6" t="str">
        <f>IF(ISNUMBER(Input!BE114),((Input!BE114)-(BE$380))/BE$381,"")</f>
        <v/>
      </c>
      <c r="BF114" s="6" t="str">
        <f>IF(ISNUMBER(Input!BF114),((Input!BF114)-(BF$380))/BF$381,"")</f>
        <v/>
      </c>
      <c r="BG114" s="6" t="str">
        <f>IF(ISNUMBER(Input!BG114),((Input!BG114)-(BG$380))/BG$381,"")</f>
        <v/>
      </c>
      <c r="BH114" s="6" t="str">
        <f>IF(ISNUMBER(Input!BH114),((Input!BH114)-(BH$380))/BH$381,"")</f>
        <v/>
      </c>
      <c r="BI114" s="6" t="str">
        <f>IF(ISNUMBER(Input!BI114),((Input!BI114)-(BI$380))/BI$381,"")</f>
        <v/>
      </c>
      <c r="BJ114" s="6" t="str">
        <f>IF(ISNUMBER(Input!BJ114),((Input!BJ114)-(BJ$380))/BJ$381,"")</f>
        <v/>
      </c>
      <c r="BK114" s="6" t="str">
        <f>IF(ISNUMBER(Input!BK114),((Input!BK114)-(BK$380))/BK$381,"")</f>
        <v/>
      </c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</row>
    <row r="115" spans="1:79" s="1" customFormat="1">
      <c r="A115" s="2">
        <v>1763</v>
      </c>
      <c r="B115" s="3" t="str">
        <f t="shared" si="2"/>
        <v/>
      </c>
      <c r="C115" s="5" t="str">
        <f t="shared" si="3"/>
        <v/>
      </c>
      <c r="D115" s="6" t="str">
        <f>IF(ISNUMBER(Input!D115),((Input!D115)-(D$380))/D$381,"")</f>
        <v/>
      </c>
      <c r="E115" s="6" t="str">
        <f>IF(ISNUMBER(Input!E115),((Input!E115)-(E$380))/E$381,"")</f>
        <v/>
      </c>
      <c r="F115" s="6" t="str">
        <f>IF(ISNUMBER(Input!F115),((Input!F115)-(F$380))/F$381,"")</f>
        <v/>
      </c>
      <c r="G115" s="6" t="str">
        <f>IF(ISNUMBER(Input!G115),((Input!G115)-(G$380))/G$381,"")</f>
        <v/>
      </c>
      <c r="H115" s="6" t="str">
        <f>IF(ISNUMBER(Input!H115),((Input!H115)-(H$380))/H$381,"")</f>
        <v/>
      </c>
      <c r="I115" s="6" t="str">
        <f>IF(ISNUMBER(Input!I115),((Input!I115)-(I$380))/I$381,"")</f>
        <v/>
      </c>
      <c r="J115" s="6" t="str">
        <f>IF(ISNUMBER(Input!J115),((Input!J115)-(J$380))/J$381,"")</f>
        <v/>
      </c>
      <c r="K115" s="6" t="str">
        <f>IF(ISNUMBER(Input!K115),((Input!K115)-(K$380))/K$381,"")</f>
        <v/>
      </c>
      <c r="L115" s="6" t="str">
        <f>IF(ISNUMBER(Input!L115),((Input!L115)-(L$380))/L$381,"")</f>
        <v/>
      </c>
      <c r="M115" s="6" t="str">
        <f>IF(ISNUMBER(Input!M115),((Input!M115)-(M$380))/M$381,"")</f>
        <v/>
      </c>
      <c r="N115" s="6" t="str">
        <f>IF(ISNUMBER(Input!N115),((Input!N115)-(N$380))/N$381,"")</f>
        <v/>
      </c>
      <c r="O115" s="6" t="str">
        <f>IF(ISNUMBER(Input!O115),((Input!O115)-(O$380))/O$381,"")</f>
        <v/>
      </c>
      <c r="P115" s="6" t="str">
        <f>IF(ISNUMBER(Input!P115),((Input!P115)-(P$380))/P$381,"")</f>
        <v/>
      </c>
      <c r="Q115" s="6" t="str">
        <f>IF(ISNUMBER(Input!Q115),((Input!Q115)-(Q$380))/Q$381,"")</f>
        <v/>
      </c>
      <c r="R115" s="6" t="str">
        <f>IF(ISNUMBER(Input!R115),((Input!R115)-(R$380))/R$381,"")</f>
        <v/>
      </c>
      <c r="S115" s="6" t="str">
        <f>IF(ISNUMBER(Input!S115),((Input!S115)-(S$380))/S$381,"")</f>
        <v/>
      </c>
      <c r="T115" s="6" t="str">
        <f>IF(ISNUMBER(Input!T115),((Input!T115)-(T$380))/T$381,"")</f>
        <v/>
      </c>
      <c r="U115" s="6" t="str">
        <f>IF(ISNUMBER(Input!U115),((Input!U115)-(U$380))/U$381,"")</f>
        <v/>
      </c>
      <c r="V115" s="6" t="str">
        <f>IF(ISNUMBER(Input!V115),((Input!V115)-(V$380))/V$381,"")</f>
        <v/>
      </c>
      <c r="W115" s="6" t="str">
        <f>IF(ISNUMBER(Input!W115),((Input!W115)-(W$380))/W$381,"")</f>
        <v/>
      </c>
      <c r="X115" s="6" t="str">
        <f>IF(ISNUMBER(Input!X115),((Input!X115)-(X$380))/X$381,"")</f>
        <v/>
      </c>
      <c r="Y115" s="6" t="str">
        <f>IF(ISNUMBER(Input!Y115),((Input!Y115)-(Y$380))/Y$381,"")</f>
        <v/>
      </c>
      <c r="Z115" s="6" t="str">
        <f>IF(ISNUMBER(Input!Z115),((Input!Z115)-(Z$380))/Z$381,"")</f>
        <v/>
      </c>
      <c r="AA115" s="6" t="str">
        <f>IF(ISNUMBER(Input!AA115),((Input!AA115)-(AA$380))/AA$381,"")</f>
        <v/>
      </c>
      <c r="AB115" s="6" t="str">
        <f>IF(ISNUMBER(Input!AB115),((Input!AB115)-(AB$380))/AB$381,"")</f>
        <v/>
      </c>
      <c r="AC115" s="6" t="str">
        <f>IF(ISNUMBER(Input!AC115),((Input!AC115)-(AC$380))/AC$381,"")</f>
        <v/>
      </c>
      <c r="AD115" s="6" t="str">
        <f>IF(ISNUMBER(Input!AD115),((Input!AD115)-(AD$380))/AD$381,"")</f>
        <v/>
      </c>
      <c r="AE115" s="6" t="str">
        <f>IF(ISNUMBER(Input!AE115),((Input!AE115)-(AE$380))/AE$381,"")</f>
        <v/>
      </c>
      <c r="AF115" s="6" t="str">
        <f>IF(ISNUMBER(Input!AF115),((Input!AF115)-(AF$380))/AF$381,"")</f>
        <v/>
      </c>
      <c r="AG115" s="6" t="str">
        <f>IF(ISNUMBER(Input!AG115),((Input!AG115)-(AG$380))/AG$381,"")</f>
        <v/>
      </c>
      <c r="AH115" s="6" t="str">
        <f>IF(ISNUMBER(Input!AH115),((Input!AH115)-(AH$380))/AH$381,"")</f>
        <v/>
      </c>
      <c r="AI115" s="6" t="str">
        <f>IF(ISNUMBER(Input!AI115),((Input!AI115)-(AI$380))/AI$381,"")</f>
        <v/>
      </c>
      <c r="AJ115" s="6" t="str">
        <f>IF(ISNUMBER(Input!AJ115),((Input!AJ115)-(AJ$380))/AJ$381,"")</f>
        <v/>
      </c>
      <c r="AK115" s="6" t="str">
        <f>IF(ISNUMBER(Input!AK115),((Input!AK115)-(AK$380))/AK$381,"")</f>
        <v/>
      </c>
      <c r="AL115" s="6" t="str">
        <f>IF(ISNUMBER(Input!AL115),((Input!AL115)-(AL$380))/AL$381,"")</f>
        <v/>
      </c>
      <c r="AM115" s="6" t="str">
        <f>IF(ISNUMBER(Input!AM115),((Input!AM115)-(AM$380))/AM$381,"")</f>
        <v/>
      </c>
      <c r="AN115" s="6" t="str">
        <f>IF(ISNUMBER(Input!AN115),((Input!AN115)-(AN$380))/AN$381,"")</f>
        <v/>
      </c>
      <c r="AO115" s="6" t="str">
        <f>IF(ISNUMBER(Input!AO115),((Input!AO115)-(AO$380))/AO$381,"")</f>
        <v/>
      </c>
      <c r="AP115" s="6" t="str">
        <f>IF(ISNUMBER(Input!AP115),((Input!AP115)-(AP$380))/AP$381,"")</f>
        <v/>
      </c>
      <c r="AQ115" s="6" t="str">
        <f>IF(ISNUMBER(Input!AQ115),((Input!AQ115)-(AQ$380))/AQ$381,"")</f>
        <v/>
      </c>
      <c r="AR115" s="6" t="str">
        <f>IF(ISNUMBER(Input!AR115),((Input!AR115)-(AR$380))/AR$381,"")</f>
        <v/>
      </c>
      <c r="AS115" s="6" t="str">
        <f>IF(ISNUMBER(Input!AS115),((Input!AS115)-(AS$380))/AS$381,"")</f>
        <v/>
      </c>
      <c r="AT115" s="6" t="str">
        <f>IF(ISNUMBER(Input!AT115),((Input!AT115)-(AT$380))/AT$381,"")</f>
        <v/>
      </c>
      <c r="AU115" s="6" t="str">
        <f>IF(ISNUMBER(Input!AU115),((Input!AU115)-(AU$380))/AU$381,"")</f>
        <v/>
      </c>
      <c r="AV115" s="6" t="str">
        <f>IF(ISNUMBER(Input!AV115),((Input!AV115)-(AV$380))/AV$381,"")</f>
        <v/>
      </c>
      <c r="AW115" s="6" t="str">
        <f>IF(ISNUMBER(Input!AW115),((Input!AW115)-(AW$380))/AW$381,"")</f>
        <v/>
      </c>
      <c r="AX115" s="6" t="str">
        <f>IF(ISNUMBER(Input!AX115),((Input!AX115)-(AX$380))/AX$381,"")</f>
        <v/>
      </c>
      <c r="AY115" s="6" t="str">
        <f>IF(ISNUMBER(Input!AY115),((Input!AY115)-(AY$380))/AY$381,"")</f>
        <v/>
      </c>
      <c r="AZ115" s="6" t="str">
        <f>IF(ISNUMBER(Input!AZ115),((Input!AZ115)-(AZ$380))/AZ$381,"")</f>
        <v/>
      </c>
      <c r="BA115" s="6" t="str">
        <f>IF(ISNUMBER(Input!BA115),((Input!BA115)-(BA$380))/BA$381,"")</f>
        <v/>
      </c>
      <c r="BB115" s="6" t="str">
        <f>IF(ISNUMBER(Input!BB115),((Input!BB115)-(BB$380))/BB$381,"")</f>
        <v/>
      </c>
      <c r="BC115" s="6" t="str">
        <f>IF(ISNUMBER(Input!BC115),((Input!BC115)-(BC$380))/BC$381,"")</f>
        <v/>
      </c>
      <c r="BD115" s="6" t="str">
        <f>IF(ISNUMBER(Input!BD115),((Input!BD115)-(BD$380))/BD$381,"")</f>
        <v/>
      </c>
      <c r="BE115" s="6" t="str">
        <f>IF(ISNUMBER(Input!BE115),((Input!BE115)-(BE$380))/BE$381,"")</f>
        <v/>
      </c>
      <c r="BF115" s="6" t="str">
        <f>IF(ISNUMBER(Input!BF115),((Input!BF115)-(BF$380))/BF$381,"")</f>
        <v/>
      </c>
      <c r="BG115" s="6" t="str">
        <f>IF(ISNUMBER(Input!BG115),((Input!BG115)-(BG$380))/BG$381,"")</f>
        <v/>
      </c>
      <c r="BH115" s="6" t="str">
        <f>IF(ISNUMBER(Input!BH115),((Input!BH115)-(BH$380))/BH$381,"")</f>
        <v/>
      </c>
      <c r="BI115" s="6" t="str">
        <f>IF(ISNUMBER(Input!BI115),((Input!BI115)-(BI$380))/BI$381,"")</f>
        <v/>
      </c>
      <c r="BJ115" s="6" t="str">
        <f>IF(ISNUMBER(Input!BJ115),((Input!BJ115)-(BJ$380))/BJ$381,"")</f>
        <v/>
      </c>
      <c r="BK115" s="6" t="str">
        <f>IF(ISNUMBER(Input!BK115),((Input!BK115)-(BK$380))/BK$381,"")</f>
        <v/>
      </c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</row>
    <row r="116" spans="1:79" s="1" customFormat="1">
      <c r="A116" s="2">
        <v>1764</v>
      </c>
      <c r="B116" s="3" t="str">
        <f t="shared" si="2"/>
        <v/>
      </c>
      <c r="C116" s="5" t="str">
        <f t="shared" si="3"/>
        <v/>
      </c>
      <c r="D116" s="6" t="str">
        <f>IF(ISNUMBER(Input!D116),((Input!D116)-(D$380))/D$381,"")</f>
        <v/>
      </c>
      <c r="E116" s="6" t="str">
        <f>IF(ISNUMBER(Input!E116),((Input!E116)-(E$380))/E$381,"")</f>
        <v/>
      </c>
      <c r="F116" s="6" t="str">
        <f>IF(ISNUMBER(Input!F116),((Input!F116)-(F$380))/F$381,"")</f>
        <v/>
      </c>
      <c r="G116" s="6" t="str">
        <f>IF(ISNUMBER(Input!G116),((Input!G116)-(G$380))/G$381,"")</f>
        <v/>
      </c>
      <c r="H116" s="6" t="str">
        <f>IF(ISNUMBER(Input!H116),((Input!H116)-(H$380))/H$381,"")</f>
        <v/>
      </c>
      <c r="I116" s="6" t="str">
        <f>IF(ISNUMBER(Input!I116),((Input!I116)-(I$380))/I$381,"")</f>
        <v/>
      </c>
      <c r="J116" s="6" t="str">
        <f>IF(ISNUMBER(Input!J116),((Input!J116)-(J$380))/J$381,"")</f>
        <v/>
      </c>
      <c r="K116" s="6" t="str">
        <f>IF(ISNUMBER(Input!K116),((Input!K116)-(K$380))/K$381,"")</f>
        <v/>
      </c>
      <c r="L116" s="6" t="str">
        <f>IF(ISNUMBER(Input!L116),((Input!L116)-(L$380))/L$381,"")</f>
        <v/>
      </c>
      <c r="M116" s="6" t="str">
        <f>IF(ISNUMBER(Input!M116),((Input!M116)-(M$380))/M$381,"")</f>
        <v/>
      </c>
      <c r="N116" s="6" t="str">
        <f>IF(ISNUMBER(Input!N116),((Input!N116)-(N$380))/N$381,"")</f>
        <v/>
      </c>
      <c r="O116" s="6" t="str">
        <f>IF(ISNUMBER(Input!O116),((Input!O116)-(O$380))/O$381,"")</f>
        <v/>
      </c>
      <c r="P116" s="6" t="str">
        <f>IF(ISNUMBER(Input!P116),((Input!P116)-(P$380))/P$381,"")</f>
        <v/>
      </c>
      <c r="Q116" s="6" t="str">
        <f>IF(ISNUMBER(Input!Q116),((Input!Q116)-(Q$380))/Q$381,"")</f>
        <v/>
      </c>
      <c r="R116" s="6" t="str">
        <f>IF(ISNUMBER(Input!R116),((Input!R116)-(R$380))/R$381,"")</f>
        <v/>
      </c>
      <c r="S116" s="6" t="str">
        <f>IF(ISNUMBER(Input!S116),((Input!S116)-(S$380))/S$381,"")</f>
        <v/>
      </c>
      <c r="T116" s="6" t="str">
        <f>IF(ISNUMBER(Input!T116),((Input!T116)-(T$380))/T$381,"")</f>
        <v/>
      </c>
      <c r="U116" s="6" t="str">
        <f>IF(ISNUMBER(Input!U116),((Input!U116)-(U$380))/U$381,"")</f>
        <v/>
      </c>
      <c r="V116" s="6" t="str">
        <f>IF(ISNUMBER(Input!V116),((Input!V116)-(V$380))/V$381,"")</f>
        <v/>
      </c>
      <c r="W116" s="6" t="str">
        <f>IF(ISNUMBER(Input!W116),((Input!W116)-(W$380))/W$381,"")</f>
        <v/>
      </c>
      <c r="X116" s="6" t="str">
        <f>IF(ISNUMBER(Input!X116),((Input!X116)-(X$380))/X$381,"")</f>
        <v/>
      </c>
      <c r="Y116" s="6" t="str">
        <f>IF(ISNUMBER(Input!Y116),((Input!Y116)-(Y$380))/Y$381,"")</f>
        <v/>
      </c>
      <c r="Z116" s="6" t="str">
        <f>IF(ISNUMBER(Input!Z116),((Input!Z116)-(Z$380))/Z$381,"")</f>
        <v/>
      </c>
      <c r="AA116" s="6" t="str">
        <f>IF(ISNUMBER(Input!AA116),((Input!AA116)-(AA$380))/AA$381,"")</f>
        <v/>
      </c>
      <c r="AB116" s="6" t="str">
        <f>IF(ISNUMBER(Input!AB116),((Input!AB116)-(AB$380))/AB$381,"")</f>
        <v/>
      </c>
      <c r="AC116" s="6" t="str">
        <f>IF(ISNUMBER(Input!AC116),((Input!AC116)-(AC$380))/AC$381,"")</f>
        <v/>
      </c>
      <c r="AD116" s="6" t="str">
        <f>IF(ISNUMBER(Input!AD116),((Input!AD116)-(AD$380))/AD$381,"")</f>
        <v/>
      </c>
      <c r="AE116" s="6" t="str">
        <f>IF(ISNUMBER(Input!AE116),((Input!AE116)-(AE$380))/AE$381,"")</f>
        <v/>
      </c>
      <c r="AF116" s="6" t="str">
        <f>IF(ISNUMBER(Input!AF116),((Input!AF116)-(AF$380))/AF$381,"")</f>
        <v/>
      </c>
      <c r="AG116" s="6" t="str">
        <f>IF(ISNUMBER(Input!AG116),((Input!AG116)-(AG$380))/AG$381,"")</f>
        <v/>
      </c>
      <c r="AH116" s="6" t="str">
        <f>IF(ISNUMBER(Input!AH116),((Input!AH116)-(AH$380))/AH$381,"")</f>
        <v/>
      </c>
      <c r="AI116" s="6" t="str">
        <f>IF(ISNUMBER(Input!AI116),((Input!AI116)-(AI$380))/AI$381,"")</f>
        <v/>
      </c>
      <c r="AJ116" s="6" t="str">
        <f>IF(ISNUMBER(Input!AJ116),((Input!AJ116)-(AJ$380))/AJ$381,"")</f>
        <v/>
      </c>
      <c r="AK116" s="6" t="str">
        <f>IF(ISNUMBER(Input!AK116),((Input!AK116)-(AK$380))/AK$381,"")</f>
        <v/>
      </c>
      <c r="AL116" s="6" t="str">
        <f>IF(ISNUMBER(Input!AL116),((Input!AL116)-(AL$380))/AL$381,"")</f>
        <v/>
      </c>
      <c r="AM116" s="6" t="str">
        <f>IF(ISNUMBER(Input!AM116),((Input!AM116)-(AM$380))/AM$381,"")</f>
        <v/>
      </c>
      <c r="AN116" s="6" t="str">
        <f>IF(ISNUMBER(Input!AN116),((Input!AN116)-(AN$380))/AN$381,"")</f>
        <v/>
      </c>
      <c r="AO116" s="6" t="str">
        <f>IF(ISNUMBER(Input!AO116),((Input!AO116)-(AO$380))/AO$381,"")</f>
        <v/>
      </c>
      <c r="AP116" s="6" t="str">
        <f>IF(ISNUMBER(Input!AP116),((Input!AP116)-(AP$380))/AP$381,"")</f>
        <v/>
      </c>
      <c r="AQ116" s="6" t="str">
        <f>IF(ISNUMBER(Input!AQ116),((Input!AQ116)-(AQ$380))/AQ$381,"")</f>
        <v/>
      </c>
      <c r="AR116" s="6" t="str">
        <f>IF(ISNUMBER(Input!AR116),((Input!AR116)-(AR$380))/AR$381,"")</f>
        <v/>
      </c>
      <c r="AS116" s="6" t="str">
        <f>IF(ISNUMBER(Input!AS116),((Input!AS116)-(AS$380))/AS$381,"")</f>
        <v/>
      </c>
      <c r="AT116" s="6" t="str">
        <f>IF(ISNUMBER(Input!AT116),((Input!AT116)-(AT$380))/AT$381,"")</f>
        <v/>
      </c>
      <c r="AU116" s="6" t="str">
        <f>IF(ISNUMBER(Input!AU116),((Input!AU116)-(AU$380))/AU$381,"")</f>
        <v/>
      </c>
      <c r="AV116" s="6" t="str">
        <f>IF(ISNUMBER(Input!AV116),((Input!AV116)-(AV$380))/AV$381,"")</f>
        <v/>
      </c>
      <c r="AW116" s="6" t="str">
        <f>IF(ISNUMBER(Input!AW116),((Input!AW116)-(AW$380))/AW$381,"")</f>
        <v/>
      </c>
      <c r="AX116" s="6" t="str">
        <f>IF(ISNUMBER(Input!AX116),((Input!AX116)-(AX$380))/AX$381,"")</f>
        <v/>
      </c>
      <c r="AY116" s="6" t="str">
        <f>IF(ISNUMBER(Input!AY116),((Input!AY116)-(AY$380))/AY$381,"")</f>
        <v/>
      </c>
      <c r="AZ116" s="6" t="str">
        <f>IF(ISNUMBER(Input!AZ116),((Input!AZ116)-(AZ$380))/AZ$381,"")</f>
        <v/>
      </c>
      <c r="BA116" s="6" t="str">
        <f>IF(ISNUMBER(Input!BA116),((Input!BA116)-(BA$380))/BA$381,"")</f>
        <v/>
      </c>
      <c r="BB116" s="6" t="str">
        <f>IF(ISNUMBER(Input!BB116),((Input!BB116)-(BB$380))/BB$381,"")</f>
        <v/>
      </c>
      <c r="BC116" s="6" t="str">
        <f>IF(ISNUMBER(Input!BC116),((Input!BC116)-(BC$380))/BC$381,"")</f>
        <v/>
      </c>
      <c r="BD116" s="6" t="str">
        <f>IF(ISNUMBER(Input!BD116),((Input!BD116)-(BD$380))/BD$381,"")</f>
        <v/>
      </c>
      <c r="BE116" s="6" t="str">
        <f>IF(ISNUMBER(Input!BE116),((Input!BE116)-(BE$380))/BE$381,"")</f>
        <v/>
      </c>
      <c r="BF116" s="6" t="str">
        <f>IF(ISNUMBER(Input!BF116),((Input!BF116)-(BF$380))/BF$381,"")</f>
        <v/>
      </c>
      <c r="BG116" s="6" t="str">
        <f>IF(ISNUMBER(Input!BG116),((Input!BG116)-(BG$380))/BG$381,"")</f>
        <v/>
      </c>
      <c r="BH116" s="6" t="str">
        <f>IF(ISNUMBER(Input!BH116),((Input!BH116)-(BH$380))/BH$381,"")</f>
        <v/>
      </c>
      <c r="BI116" s="6" t="str">
        <f>IF(ISNUMBER(Input!BI116),((Input!BI116)-(BI$380))/BI$381,"")</f>
        <v/>
      </c>
      <c r="BJ116" s="6" t="str">
        <f>IF(ISNUMBER(Input!BJ116),((Input!BJ116)-(BJ$380))/BJ$381,"")</f>
        <v/>
      </c>
      <c r="BK116" s="6" t="str">
        <f>IF(ISNUMBER(Input!BK116),((Input!BK116)-(BK$380))/BK$381,"")</f>
        <v/>
      </c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</row>
    <row r="117" spans="1:79" s="1" customFormat="1">
      <c r="A117" s="2">
        <v>1765</v>
      </c>
      <c r="B117" s="3" t="str">
        <f t="shared" si="2"/>
        <v/>
      </c>
      <c r="C117" s="5" t="str">
        <f t="shared" si="3"/>
        <v/>
      </c>
      <c r="D117" s="6" t="str">
        <f>IF(ISNUMBER(Input!D117),((Input!D117)-(D$380))/D$381,"")</f>
        <v/>
      </c>
      <c r="E117" s="6" t="str">
        <f>IF(ISNUMBER(Input!E117),((Input!E117)-(E$380))/E$381,"")</f>
        <v/>
      </c>
      <c r="F117" s="6" t="str">
        <f>IF(ISNUMBER(Input!F117),((Input!F117)-(F$380))/F$381,"")</f>
        <v/>
      </c>
      <c r="G117" s="6" t="str">
        <f>IF(ISNUMBER(Input!G117),((Input!G117)-(G$380))/G$381,"")</f>
        <v/>
      </c>
      <c r="H117" s="6" t="str">
        <f>IF(ISNUMBER(Input!H117),((Input!H117)-(H$380))/H$381,"")</f>
        <v/>
      </c>
      <c r="I117" s="6" t="str">
        <f>IF(ISNUMBER(Input!I117),((Input!I117)-(I$380))/I$381,"")</f>
        <v/>
      </c>
      <c r="J117" s="6" t="str">
        <f>IF(ISNUMBER(Input!J117),((Input!J117)-(J$380))/J$381,"")</f>
        <v/>
      </c>
      <c r="K117" s="6" t="str">
        <f>IF(ISNUMBER(Input!K117),((Input!K117)-(K$380))/K$381,"")</f>
        <v/>
      </c>
      <c r="L117" s="6" t="str">
        <f>IF(ISNUMBER(Input!L117),((Input!L117)-(L$380))/L$381,"")</f>
        <v/>
      </c>
      <c r="M117" s="6" t="str">
        <f>IF(ISNUMBER(Input!M117),((Input!M117)-(M$380))/M$381,"")</f>
        <v/>
      </c>
      <c r="N117" s="6" t="str">
        <f>IF(ISNUMBER(Input!N117),((Input!N117)-(N$380))/N$381,"")</f>
        <v/>
      </c>
      <c r="O117" s="6" t="str">
        <f>IF(ISNUMBER(Input!O117),((Input!O117)-(O$380))/O$381,"")</f>
        <v/>
      </c>
      <c r="P117" s="6" t="str">
        <f>IF(ISNUMBER(Input!P117),((Input!P117)-(P$380))/P$381,"")</f>
        <v/>
      </c>
      <c r="Q117" s="6" t="str">
        <f>IF(ISNUMBER(Input!Q117),((Input!Q117)-(Q$380))/Q$381,"")</f>
        <v/>
      </c>
      <c r="R117" s="6" t="str">
        <f>IF(ISNUMBER(Input!R117),((Input!R117)-(R$380))/R$381,"")</f>
        <v/>
      </c>
      <c r="S117" s="6" t="str">
        <f>IF(ISNUMBER(Input!S117),((Input!S117)-(S$380))/S$381,"")</f>
        <v/>
      </c>
      <c r="T117" s="6" t="str">
        <f>IF(ISNUMBER(Input!T117),((Input!T117)-(T$380))/T$381,"")</f>
        <v/>
      </c>
      <c r="U117" s="6" t="str">
        <f>IF(ISNUMBER(Input!U117),((Input!U117)-(U$380))/U$381,"")</f>
        <v/>
      </c>
      <c r="V117" s="6" t="str">
        <f>IF(ISNUMBER(Input!V117),((Input!V117)-(V$380))/V$381,"")</f>
        <v/>
      </c>
      <c r="W117" s="6" t="str">
        <f>IF(ISNUMBER(Input!W117),((Input!W117)-(W$380))/W$381,"")</f>
        <v/>
      </c>
      <c r="X117" s="6" t="str">
        <f>IF(ISNUMBER(Input!X117),((Input!X117)-(X$380))/X$381,"")</f>
        <v/>
      </c>
      <c r="Y117" s="6" t="str">
        <f>IF(ISNUMBER(Input!Y117),((Input!Y117)-(Y$380))/Y$381,"")</f>
        <v/>
      </c>
      <c r="Z117" s="6" t="str">
        <f>IF(ISNUMBER(Input!Z117),((Input!Z117)-(Z$380))/Z$381,"")</f>
        <v/>
      </c>
      <c r="AA117" s="6" t="str">
        <f>IF(ISNUMBER(Input!AA117),((Input!AA117)-(AA$380))/AA$381,"")</f>
        <v/>
      </c>
      <c r="AB117" s="6" t="str">
        <f>IF(ISNUMBER(Input!AB117),((Input!AB117)-(AB$380))/AB$381,"")</f>
        <v/>
      </c>
      <c r="AC117" s="6" t="str">
        <f>IF(ISNUMBER(Input!AC117),((Input!AC117)-(AC$380))/AC$381,"")</f>
        <v/>
      </c>
      <c r="AD117" s="6" t="str">
        <f>IF(ISNUMBER(Input!AD117),((Input!AD117)-(AD$380))/AD$381,"")</f>
        <v/>
      </c>
      <c r="AE117" s="6" t="str">
        <f>IF(ISNUMBER(Input!AE117),((Input!AE117)-(AE$380))/AE$381,"")</f>
        <v/>
      </c>
      <c r="AF117" s="6" t="str">
        <f>IF(ISNUMBER(Input!AF117),((Input!AF117)-(AF$380))/AF$381,"")</f>
        <v/>
      </c>
      <c r="AG117" s="6" t="str">
        <f>IF(ISNUMBER(Input!AG117),((Input!AG117)-(AG$380))/AG$381,"")</f>
        <v/>
      </c>
      <c r="AH117" s="6" t="str">
        <f>IF(ISNUMBER(Input!AH117),((Input!AH117)-(AH$380))/AH$381,"")</f>
        <v/>
      </c>
      <c r="AI117" s="6" t="str">
        <f>IF(ISNUMBER(Input!AI117),((Input!AI117)-(AI$380))/AI$381,"")</f>
        <v/>
      </c>
      <c r="AJ117" s="6" t="str">
        <f>IF(ISNUMBER(Input!AJ117),((Input!AJ117)-(AJ$380))/AJ$381,"")</f>
        <v/>
      </c>
      <c r="AK117" s="6" t="str">
        <f>IF(ISNUMBER(Input!AK117),((Input!AK117)-(AK$380))/AK$381,"")</f>
        <v/>
      </c>
      <c r="AL117" s="6" t="str">
        <f>IF(ISNUMBER(Input!AL117),((Input!AL117)-(AL$380))/AL$381,"")</f>
        <v/>
      </c>
      <c r="AM117" s="6" t="str">
        <f>IF(ISNUMBER(Input!AM117),((Input!AM117)-(AM$380))/AM$381,"")</f>
        <v/>
      </c>
      <c r="AN117" s="6" t="str">
        <f>IF(ISNUMBER(Input!AN117),((Input!AN117)-(AN$380))/AN$381,"")</f>
        <v/>
      </c>
      <c r="AO117" s="6" t="str">
        <f>IF(ISNUMBER(Input!AO117),((Input!AO117)-(AO$380))/AO$381,"")</f>
        <v/>
      </c>
      <c r="AP117" s="6" t="str">
        <f>IF(ISNUMBER(Input!AP117),((Input!AP117)-(AP$380))/AP$381,"")</f>
        <v/>
      </c>
      <c r="AQ117" s="6" t="str">
        <f>IF(ISNUMBER(Input!AQ117),((Input!AQ117)-(AQ$380))/AQ$381,"")</f>
        <v/>
      </c>
      <c r="AR117" s="6" t="str">
        <f>IF(ISNUMBER(Input!AR117),((Input!AR117)-(AR$380))/AR$381,"")</f>
        <v/>
      </c>
      <c r="AS117" s="6" t="str">
        <f>IF(ISNUMBER(Input!AS117),((Input!AS117)-(AS$380))/AS$381,"")</f>
        <v/>
      </c>
      <c r="AT117" s="6" t="str">
        <f>IF(ISNUMBER(Input!AT117),((Input!AT117)-(AT$380))/AT$381,"")</f>
        <v/>
      </c>
      <c r="AU117" s="6" t="str">
        <f>IF(ISNUMBER(Input!AU117),((Input!AU117)-(AU$380))/AU$381,"")</f>
        <v/>
      </c>
      <c r="AV117" s="6" t="str">
        <f>IF(ISNUMBER(Input!AV117),((Input!AV117)-(AV$380))/AV$381,"")</f>
        <v/>
      </c>
      <c r="AW117" s="6" t="str">
        <f>IF(ISNUMBER(Input!AW117),((Input!AW117)-(AW$380))/AW$381,"")</f>
        <v/>
      </c>
      <c r="AX117" s="6" t="str">
        <f>IF(ISNUMBER(Input!AX117),((Input!AX117)-(AX$380))/AX$381,"")</f>
        <v/>
      </c>
      <c r="AY117" s="6" t="str">
        <f>IF(ISNUMBER(Input!AY117),((Input!AY117)-(AY$380))/AY$381,"")</f>
        <v/>
      </c>
      <c r="AZ117" s="6" t="str">
        <f>IF(ISNUMBER(Input!AZ117),((Input!AZ117)-(AZ$380))/AZ$381,"")</f>
        <v/>
      </c>
      <c r="BA117" s="6" t="str">
        <f>IF(ISNUMBER(Input!BA117),((Input!BA117)-(BA$380))/BA$381,"")</f>
        <v/>
      </c>
      <c r="BB117" s="6" t="str">
        <f>IF(ISNUMBER(Input!BB117),((Input!BB117)-(BB$380))/BB$381,"")</f>
        <v/>
      </c>
      <c r="BC117" s="6" t="str">
        <f>IF(ISNUMBER(Input!BC117),((Input!BC117)-(BC$380))/BC$381,"")</f>
        <v/>
      </c>
      <c r="BD117" s="6" t="str">
        <f>IF(ISNUMBER(Input!BD117),((Input!BD117)-(BD$380))/BD$381,"")</f>
        <v/>
      </c>
      <c r="BE117" s="6" t="str">
        <f>IF(ISNUMBER(Input!BE117),((Input!BE117)-(BE$380))/BE$381,"")</f>
        <v/>
      </c>
      <c r="BF117" s="6" t="str">
        <f>IF(ISNUMBER(Input!BF117),((Input!BF117)-(BF$380))/BF$381,"")</f>
        <v/>
      </c>
      <c r="BG117" s="6" t="str">
        <f>IF(ISNUMBER(Input!BG117),((Input!BG117)-(BG$380))/BG$381,"")</f>
        <v/>
      </c>
      <c r="BH117" s="6" t="str">
        <f>IF(ISNUMBER(Input!BH117),((Input!BH117)-(BH$380))/BH$381,"")</f>
        <v/>
      </c>
      <c r="BI117" s="6" t="str">
        <f>IF(ISNUMBER(Input!BI117),((Input!BI117)-(BI$380))/BI$381,"")</f>
        <v/>
      </c>
      <c r="BJ117" s="6" t="str">
        <f>IF(ISNUMBER(Input!BJ117),((Input!BJ117)-(BJ$380))/BJ$381,"")</f>
        <v/>
      </c>
      <c r="BK117" s="6" t="str">
        <f>IF(ISNUMBER(Input!BK117),((Input!BK117)-(BK$380))/BK$381,"")</f>
        <v/>
      </c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</row>
    <row r="118" spans="1:79" s="1" customFormat="1">
      <c r="A118" s="2">
        <v>1766</v>
      </c>
      <c r="B118" s="3" t="str">
        <f t="shared" si="2"/>
        <v/>
      </c>
      <c r="C118" s="5" t="str">
        <f t="shared" si="3"/>
        <v/>
      </c>
      <c r="D118" s="6" t="str">
        <f>IF(ISNUMBER(Input!D118),((Input!D118)-(D$380))/D$381,"")</f>
        <v/>
      </c>
      <c r="E118" s="6" t="str">
        <f>IF(ISNUMBER(Input!E118),((Input!E118)-(E$380))/E$381,"")</f>
        <v/>
      </c>
      <c r="F118" s="6" t="str">
        <f>IF(ISNUMBER(Input!F118),((Input!F118)-(F$380))/F$381,"")</f>
        <v/>
      </c>
      <c r="G118" s="6" t="str">
        <f>IF(ISNUMBER(Input!G118),((Input!G118)-(G$380))/G$381,"")</f>
        <v/>
      </c>
      <c r="H118" s="6" t="str">
        <f>IF(ISNUMBER(Input!H118),((Input!H118)-(H$380))/H$381,"")</f>
        <v/>
      </c>
      <c r="I118" s="6" t="str">
        <f>IF(ISNUMBER(Input!I118),((Input!I118)-(I$380))/I$381,"")</f>
        <v/>
      </c>
      <c r="J118" s="6" t="str">
        <f>IF(ISNUMBER(Input!J118),((Input!J118)-(J$380))/J$381,"")</f>
        <v/>
      </c>
      <c r="K118" s="6" t="str">
        <f>IF(ISNUMBER(Input!K118),((Input!K118)-(K$380))/K$381,"")</f>
        <v/>
      </c>
      <c r="L118" s="6" t="str">
        <f>IF(ISNUMBER(Input!L118),((Input!L118)-(L$380))/L$381,"")</f>
        <v/>
      </c>
      <c r="M118" s="6" t="str">
        <f>IF(ISNUMBER(Input!M118),((Input!M118)-(M$380))/M$381,"")</f>
        <v/>
      </c>
      <c r="N118" s="6" t="str">
        <f>IF(ISNUMBER(Input!N118),((Input!N118)-(N$380))/N$381,"")</f>
        <v/>
      </c>
      <c r="O118" s="6" t="str">
        <f>IF(ISNUMBER(Input!O118),((Input!O118)-(O$380))/O$381,"")</f>
        <v/>
      </c>
      <c r="P118" s="6" t="str">
        <f>IF(ISNUMBER(Input!P118),((Input!P118)-(P$380))/P$381,"")</f>
        <v/>
      </c>
      <c r="Q118" s="6" t="str">
        <f>IF(ISNUMBER(Input!Q118),((Input!Q118)-(Q$380))/Q$381,"")</f>
        <v/>
      </c>
      <c r="R118" s="6" t="str">
        <f>IF(ISNUMBER(Input!R118),((Input!R118)-(R$380))/R$381,"")</f>
        <v/>
      </c>
      <c r="S118" s="6" t="str">
        <f>IF(ISNUMBER(Input!S118),((Input!S118)-(S$380))/S$381,"")</f>
        <v/>
      </c>
      <c r="T118" s="6" t="str">
        <f>IF(ISNUMBER(Input!T118),((Input!T118)-(T$380))/T$381,"")</f>
        <v/>
      </c>
      <c r="U118" s="6" t="str">
        <f>IF(ISNUMBER(Input!U118),((Input!U118)-(U$380))/U$381,"")</f>
        <v/>
      </c>
      <c r="V118" s="6" t="str">
        <f>IF(ISNUMBER(Input!V118),((Input!V118)-(V$380))/V$381,"")</f>
        <v/>
      </c>
      <c r="W118" s="6" t="str">
        <f>IF(ISNUMBER(Input!W118),((Input!W118)-(W$380))/W$381,"")</f>
        <v/>
      </c>
      <c r="X118" s="6" t="str">
        <f>IF(ISNUMBER(Input!X118),((Input!X118)-(X$380))/X$381,"")</f>
        <v/>
      </c>
      <c r="Y118" s="6" t="str">
        <f>IF(ISNUMBER(Input!Y118),((Input!Y118)-(Y$380))/Y$381,"")</f>
        <v/>
      </c>
      <c r="Z118" s="6" t="str">
        <f>IF(ISNUMBER(Input!Z118),((Input!Z118)-(Z$380))/Z$381,"")</f>
        <v/>
      </c>
      <c r="AA118" s="6" t="str">
        <f>IF(ISNUMBER(Input!AA118),((Input!AA118)-(AA$380))/AA$381,"")</f>
        <v/>
      </c>
      <c r="AB118" s="6" t="str">
        <f>IF(ISNUMBER(Input!AB118),((Input!AB118)-(AB$380))/AB$381,"")</f>
        <v/>
      </c>
      <c r="AC118" s="6" t="str">
        <f>IF(ISNUMBER(Input!AC118),((Input!AC118)-(AC$380))/AC$381,"")</f>
        <v/>
      </c>
      <c r="AD118" s="6" t="str">
        <f>IF(ISNUMBER(Input!AD118),((Input!AD118)-(AD$380))/AD$381,"")</f>
        <v/>
      </c>
      <c r="AE118" s="6" t="str">
        <f>IF(ISNUMBER(Input!AE118),((Input!AE118)-(AE$380))/AE$381,"")</f>
        <v/>
      </c>
      <c r="AF118" s="6" t="str">
        <f>IF(ISNUMBER(Input!AF118),((Input!AF118)-(AF$380))/AF$381,"")</f>
        <v/>
      </c>
      <c r="AG118" s="6" t="str">
        <f>IF(ISNUMBER(Input!AG118),((Input!AG118)-(AG$380))/AG$381,"")</f>
        <v/>
      </c>
      <c r="AH118" s="6" t="str">
        <f>IF(ISNUMBER(Input!AH118),((Input!AH118)-(AH$380))/AH$381,"")</f>
        <v/>
      </c>
      <c r="AI118" s="6" t="str">
        <f>IF(ISNUMBER(Input!AI118),((Input!AI118)-(AI$380))/AI$381,"")</f>
        <v/>
      </c>
      <c r="AJ118" s="6" t="str">
        <f>IF(ISNUMBER(Input!AJ118),((Input!AJ118)-(AJ$380))/AJ$381,"")</f>
        <v/>
      </c>
      <c r="AK118" s="6" t="str">
        <f>IF(ISNUMBER(Input!AK118),((Input!AK118)-(AK$380))/AK$381,"")</f>
        <v/>
      </c>
      <c r="AL118" s="6" t="str">
        <f>IF(ISNUMBER(Input!AL118),((Input!AL118)-(AL$380))/AL$381,"")</f>
        <v/>
      </c>
      <c r="AM118" s="6" t="str">
        <f>IF(ISNUMBER(Input!AM118),((Input!AM118)-(AM$380))/AM$381,"")</f>
        <v/>
      </c>
      <c r="AN118" s="6" t="str">
        <f>IF(ISNUMBER(Input!AN118),((Input!AN118)-(AN$380))/AN$381,"")</f>
        <v/>
      </c>
      <c r="AO118" s="6" t="str">
        <f>IF(ISNUMBER(Input!AO118),((Input!AO118)-(AO$380))/AO$381,"")</f>
        <v/>
      </c>
      <c r="AP118" s="6" t="str">
        <f>IF(ISNUMBER(Input!AP118),((Input!AP118)-(AP$380))/AP$381,"")</f>
        <v/>
      </c>
      <c r="AQ118" s="6" t="str">
        <f>IF(ISNUMBER(Input!AQ118),((Input!AQ118)-(AQ$380))/AQ$381,"")</f>
        <v/>
      </c>
      <c r="AR118" s="6" t="str">
        <f>IF(ISNUMBER(Input!AR118),((Input!AR118)-(AR$380))/AR$381,"")</f>
        <v/>
      </c>
      <c r="AS118" s="6" t="str">
        <f>IF(ISNUMBER(Input!AS118),((Input!AS118)-(AS$380))/AS$381,"")</f>
        <v/>
      </c>
      <c r="AT118" s="6" t="str">
        <f>IF(ISNUMBER(Input!AT118),((Input!AT118)-(AT$380))/AT$381,"")</f>
        <v/>
      </c>
      <c r="AU118" s="6" t="str">
        <f>IF(ISNUMBER(Input!AU118),((Input!AU118)-(AU$380))/AU$381,"")</f>
        <v/>
      </c>
      <c r="AV118" s="6" t="str">
        <f>IF(ISNUMBER(Input!AV118),((Input!AV118)-(AV$380))/AV$381,"")</f>
        <v/>
      </c>
      <c r="AW118" s="6" t="str">
        <f>IF(ISNUMBER(Input!AW118),((Input!AW118)-(AW$380))/AW$381,"")</f>
        <v/>
      </c>
      <c r="AX118" s="6" t="str">
        <f>IF(ISNUMBER(Input!AX118),((Input!AX118)-(AX$380))/AX$381,"")</f>
        <v/>
      </c>
      <c r="AY118" s="6" t="str">
        <f>IF(ISNUMBER(Input!AY118),((Input!AY118)-(AY$380))/AY$381,"")</f>
        <v/>
      </c>
      <c r="AZ118" s="6" t="str">
        <f>IF(ISNUMBER(Input!AZ118),((Input!AZ118)-(AZ$380))/AZ$381,"")</f>
        <v/>
      </c>
      <c r="BA118" s="6" t="str">
        <f>IF(ISNUMBER(Input!BA118),((Input!BA118)-(BA$380))/BA$381,"")</f>
        <v/>
      </c>
      <c r="BB118" s="6" t="str">
        <f>IF(ISNUMBER(Input!BB118),((Input!BB118)-(BB$380))/BB$381,"")</f>
        <v/>
      </c>
      <c r="BC118" s="6" t="str">
        <f>IF(ISNUMBER(Input!BC118),((Input!BC118)-(BC$380))/BC$381,"")</f>
        <v/>
      </c>
      <c r="BD118" s="6" t="str">
        <f>IF(ISNUMBER(Input!BD118),((Input!BD118)-(BD$380))/BD$381,"")</f>
        <v/>
      </c>
      <c r="BE118" s="6" t="str">
        <f>IF(ISNUMBER(Input!BE118),((Input!BE118)-(BE$380))/BE$381,"")</f>
        <v/>
      </c>
      <c r="BF118" s="6" t="str">
        <f>IF(ISNUMBER(Input!BF118),((Input!BF118)-(BF$380))/BF$381,"")</f>
        <v/>
      </c>
      <c r="BG118" s="6" t="str">
        <f>IF(ISNUMBER(Input!BG118),((Input!BG118)-(BG$380))/BG$381,"")</f>
        <v/>
      </c>
      <c r="BH118" s="6" t="str">
        <f>IF(ISNUMBER(Input!BH118),((Input!BH118)-(BH$380))/BH$381,"")</f>
        <v/>
      </c>
      <c r="BI118" s="6" t="str">
        <f>IF(ISNUMBER(Input!BI118),((Input!BI118)-(BI$380))/BI$381,"")</f>
        <v/>
      </c>
      <c r="BJ118" s="6" t="str">
        <f>IF(ISNUMBER(Input!BJ118),((Input!BJ118)-(BJ$380))/BJ$381,"")</f>
        <v/>
      </c>
      <c r="BK118" s="6" t="str">
        <f>IF(ISNUMBER(Input!BK118),((Input!BK118)-(BK$380))/BK$381,"")</f>
        <v/>
      </c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</row>
    <row r="119" spans="1:79" s="1" customFormat="1">
      <c r="A119" s="2">
        <v>1767</v>
      </c>
      <c r="B119" s="3" t="str">
        <f t="shared" si="2"/>
        <v/>
      </c>
      <c r="C119" s="5" t="str">
        <f t="shared" si="3"/>
        <v/>
      </c>
      <c r="D119" s="6" t="str">
        <f>IF(ISNUMBER(Input!D119),((Input!D119)-(D$380))/D$381,"")</f>
        <v/>
      </c>
      <c r="E119" s="6" t="str">
        <f>IF(ISNUMBER(Input!E119),((Input!E119)-(E$380))/E$381,"")</f>
        <v/>
      </c>
      <c r="F119" s="6" t="str">
        <f>IF(ISNUMBER(Input!F119),((Input!F119)-(F$380))/F$381,"")</f>
        <v/>
      </c>
      <c r="G119" s="6" t="str">
        <f>IF(ISNUMBER(Input!G119),((Input!G119)-(G$380))/G$381,"")</f>
        <v/>
      </c>
      <c r="H119" s="6" t="str">
        <f>IF(ISNUMBER(Input!H119),((Input!H119)-(H$380))/H$381,"")</f>
        <v/>
      </c>
      <c r="I119" s="6" t="str">
        <f>IF(ISNUMBER(Input!I119),((Input!I119)-(I$380))/I$381,"")</f>
        <v/>
      </c>
      <c r="J119" s="6" t="str">
        <f>IF(ISNUMBER(Input!J119),((Input!J119)-(J$380))/J$381,"")</f>
        <v/>
      </c>
      <c r="K119" s="6" t="str">
        <f>IF(ISNUMBER(Input!K119),((Input!K119)-(K$380))/K$381,"")</f>
        <v/>
      </c>
      <c r="L119" s="6" t="str">
        <f>IF(ISNUMBER(Input!L119),((Input!L119)-(L$380))/L$381,"")</f>
        <v/>
      </c>
      <c r="M119" s="6" t="str">
        <f>IF(ISNUMBER(Input!M119),((Input!M119)-(M$380))/M$381,"")</f>
        <v/>
      </c>
      <c r="N119" s="6" t="str">
        <f>IF(ISNUMBER(Input!N119),((Input!N119)-(N$380))/N$381,"")</f>
        <v/>
      </c>
      <c r="O119" s="6" t="str">
        <f>IF(ISNUMBER(Input!O119),((Input!O119)-(O$380))/O$381,"")</f>
        <v/>
      </c>
      <c r="P119" s="6" t="str">
        <f>IF(ISNUMBER(Input!P119),((Input!P119)-(P$380))/P$381,"")</f>
        <v/>
      </c>
      <c r="Q119" s="6" t="str">
        <f>IF(ISNUMBER(Input!Q119),((Input!Q119)-(Q$380))/Q$381,"")</f>
        <v/>
      </c>
      <c r="R119" s="6" t="str">
        <f>IF(ISNUMBER(Input!R119),((Input!R119)-(R$380))/R$381,"")</f>
        <v/>
      </c>
      <c r="S119" s="6" t="str">
        <f>IF(ISNUMBER(Input!S119),((Input!S119)-(S$380))/S$381,"")</f>
        <v/>
      </c>
      <c r="T119" s="6" t="str">
        <f>IF(ISNUMBER(Input!T119),((Input!T119)-(T$380))/T$381,"")</f>
        <v/>
      </c>
      <c r="U119" s="6" t="str">
        <f>IF(ISNUMBER(Input!U119),((Input!U119)-(U$380))/U$381,"")</f>
        <v/>
      </c>
      <c r="V119" s="6" t="str">
        <f>IF(ISNUMBER(Input!V119),((Input!V119)-(V$380))/V$381,"")</f>
        <v/>
      </c>
      <c r="W119" s="6" t="str">
        <f>IF(ISNUMBER(Input!W119),((Input!W119)-(W$380))/W$381,"")</f>
        <v/>
      </c>
      <c r="X119" s="6" t="str">
        <f>IF(ISNUMBER(Input!X119),((Input!X119)-(X$380))/X$381,"")</f>
        <v/>
      </c>
      <c r="Y119" s="6" t="str">
        <f>IF(ISNUMBER(Input!Y119),((Input!Y119)-(Y$380))/Y$381,"")</f>
        <v/>
      </c>
      <c r="Z119" s="6" t="str">
        <f>IF(ISNUMBER(Input!Z119),((Input!Z119)-(Z$380))/Z$381,"")</f>
        <v/>
      </c>
      <c r="AA119" s="6" t="str">
        <f>IF(ISNUMBER(Input!AA119),((Input!AA119)-(AA$380))/AA$381,"")</f>
        <v/>
      </c>
      <c r="AB119" s="6" t="str">
        <f>IF(ISNUMBER(Input!AB119),((Input!AB119)-(AB$380))/AB$381,"")</f>
        <v/>
      </c>
      <c r="AC119" s="6" t="str">
        <f>IF(ISNUMBER(Input!AC119),((Input!AC119)-(AC$380))/AC$381,"")</f>
        <v/>
      </c>
      <c r="AD119" s="6" t="str">
        <f>IF(ISNUMBER(Input!AD119),((Input!AD119)-(AD$380))/AD$381,"")</f>
        <v/>
      </c>
      <c r="AE119" s="6" t="str">
        <f>IF(ISNUMBER(Input!AE119),((Input!AE119)-(AE$380))/AE$381,"")</f>
        <v/>
      </c>
      <c r="AF119" s="6" t="str">
        <f>IF(ISNUMBER(Input!AF119),((Input!AF119)-(AF$380))/AF$381,"")</f>
        <v/>
      </c>
      <c r="AG119" s="6" t="str">
        <f>IF(ISNUMBER(Input!AG119),((Input!AG119)-(AG$380))/AG$381,"")</f>
        <v/>
      </c>
      <c r="AH119" s="6" t="str">
        <f>IF(ISNUMBER(Input!AH119),((Input!AH119)-(AH$380))/AH$381,"")</f>
        <v/>
      </c>
      <c r="AI119" s="6" t="str">
        <f>IF(ISNUMBER(Input!AI119),((Input!AI119)-(AI$380))/AI$381,"")</f>
        <v/>
      </c>
      <c r="AJ119" s="6" t="str">
        <f>IF(ISNUMBER(Input!AJ119),((Input!AJ119)-(AJ$380))/AJ$381,"")</f>
        <v/>
      </c>
      <c r="AK119" s="6" t="str">
        <f>IF(ISNUMBER(Input!AK119),((Input!AK119)-(AK$380))/AK$381,"")</f>
        <v/>
      </c>
      <c r="AL119" s="6" t="str">
        <f>IF(ISNUMBER(Input!AL119),((Input!AL119)-(AL$380))/AL$381,"")</f>
        <v/>
      </c>
      <c r="AM119" s="6" t="str">
        <f>IF(ISNUMBER(Input!AM119),((Input!AM119)-(AM$380))/AM$381,"")</f>
        <v/>
      </c>
      <c r="AN119" s="6" t="str">
        <f>IF(ISNUMBER(Input!AN119),((Input!AN119)-(AN$380))/AN$381,"")</f>
        <v/>
      </c>
      <c r="AO119" s="6" t="str">
        <f>IF(ISNUMBER(Input!AO119),((Input!AO119)-(AO$380))/AO$381,"")</f>
        <v/>
      </c>
      <c r="AP119" s="6" t="str">
        <f>IF(ISNUMBER(Input!AP119),((Input!AP119)-(AP$380))/AP$381,"")</f>
        <v/>
      </c>
      <c r="AQ119" s="6" t="str">
        <f>IF(ISNUMBER(Input!AQ119),((Input!AQ119)-(AQ$380))/AQ$381,"")</f>
        <v/>
      </c>
      <c r="AR119" s="6" t="str">
        <f>IF(ISNUMBER(Input!AR119),((Input!AR119)-(AR$380))/AR$381,"")</f>
        <v/>
      </c>
      <c r="AS119" s="6" t="str">
        <f>IF(ISNUMBER(Input!AS119),((Input!AS119)-(AS$380))/AS$381,"")</f>
        <v/>
      </c>
      <c r="AT119" s="6" t="str">
        <f>IF(ISNUMBER(Input!AT119),((Input!AT119)-(AT$380))/AT$381,"")</f>
        <v/>
      </c>
      <c r="AU119" s="6" t="str">
        <f>IF(ISNUMBER(Input!AU119),((Input!AU119)-(AU$380))/AU$381,"")</f>
        <v/>
      </c>
      <c r="AV119" s="6" t="str">
        <f>IF(ISNUMBER(Input!AV119),((Input!AV119)-(AV$380))/AV$381,"")</f>
        <v/>
      </c>
      <c r="AW119" s="6" t="str">
        <f>IF(ISNUMBER(Input!AW119),((Input!AW119)-(AW$380))/AW$381,"")</f>
        <v/>
      </c>
      <c r="AX119" s="6" t="str">
        <f>IF(ISNUMBER(Input!AX119),((Input!AX119)-(AX$380))/AX$381,"")</f>
        <v/>
      </c>
      <c r="AY119" s="6" t="str">
        <f>IF(ISNUMBER(Input!AY119),((Input!AY119)-(AY$380))/AY$381,"")</f>
        <v/>
      </c>
      <c r="AZ119" s="6" t="str">
        <f>IF(ISNUMBER(Input!AZ119),((Input!AZ119)-(AZ$380))/AZ$381,"")</f>
        <v/>
      </c>
      <c r="BA119" s="6" t="str">
        <f>IF(ISNUMBER(Input!BA119),((Input!BA119)-(BA$380))/BA$381,"")</f>
        <v/>
      </c>
      <c r="BB119" s="6" t="str">
        <f>IF(ISNUMBER(Input!BB119),((Input!BB119)-(BB$380))/BB$381,"")</f>
        <v/>
      </c>
      <c r="BC119" s="6" t="str">
        <f>IF(ISNUMBER(Input!BC119),((Input!BC119)-(BC$380))/BC$381,"")</f>
        <v/>
      </c>
      <c r="BD119" s="6" t="str">
        <f>IF(ISNUMBER(Input!BD119),((Input!BD119)-(BD$380))/BD$381,"")</f>
        <v/>
      </c>
      <c r="BE119" s="6" t="str">
        <f>IF(ISNUMBER(Input!BE119),((Input!BE119)-(BE$380))/BE$381,"")</f>
        <v/>
      </c>
      <c r="BF119" s="6" t="str">
        <f>IF(ISNUMBER(Input!BF119),((Input!BF119)-(BF$380))/BF$381,"")</f>
        <v/>
      </c>
      <c r="BG119" s="6" t="str">
        <f>IF(ISNUMBER(Input!BG119),((Input!BG119)-(BG$380))/BG$381,"")</f>
        <v/>
      </c>
      <c r="BH119" s="6" t="str">
        <f>IF(ISNUMBER(Input!BH119),((Input!BH119)-(BH$380))/BH$381,"")</f>
        <v/>
      </c>
      <c r="BI119" s="6" t="str">
        <f>IF(ISNUMBER(Input!BI119),((Input!BI119)-(BI$380))/BI$381,"")</f>
        <v/>
      </c>
      <c r="BJ119" s="6" t="str">
        <f>IF(ISNUMBER(Input!BJ119),((Input!BJ119)-(BJ$380))/BJ$381,"")</f>
        <v/>
      </c>
      <c r="BK119" s="6" t="str">
        <f>IF(ISNUMBER(Input!BK119),((Input!BK119)-(BK$380))/BK$381,"")</f>
        <v/>
      </c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</row>
    <row r="120" spans="1:79" s="1" customFormat="1">
      <c r="A120" s="2">
        <v>1768</v>
      </c>
      <c r="B120" s="3" t="str">
        <f t="shared" si="2"/>
        <v/>
      </c>
      <c r="C120" s="5" t="str">
        <f t="shared" si="3"/>
        <v/>
      </c>
      <c r="D120" s="6" t="str">
        <f>IF(ISNUMBER(Input!D120),((Input!D120)-(D$380))/D$381,"")</f>
        <v/>
      </c>
      <c r="E120" s="6" t="str">
        <f>IF(ISNUMBER(Input!E120),((Input!E120)-(E$380))/E$381,"")</f>
        <v/>
      </c>
      <c r="F120" s="6" t="str">
        <f>IF(ISNUMBER(Input!F120),((Input!F120)-(F$380))/F$381,"")</f>
        <v/>
      </c>
      <c r="G120" s="6" t="str">
        <f>IF(ISNUMBER(Input!G120),((Input!G120)-(G$380))/G$381,"")</f>
        <v/>
      </c>
      <c r="H120" s="6" t="str">
        <f>IF(ISNUMBER(Input!H120),((Input!H120)-(H$380))/H$381,"")</f>
        <v/>
      </c>
      <c r="I120" s="6" t="str">
        <f>IF(ISNUMBER(Input!I120),((Input!I120)-(I$380))/I$381,"")</f>
        <v/>
      </c>
      <c r="J120" s="6" t="str">
        <f>IF(ISNUMBER(Input!J120),((Input!J120)-(J$380))/J$381,"")</f>
        <v/>
      </c>
      <c r="K120" s="6" t="str">
        <f>IF(ISNUMBER(Input!K120),((Input!K120)-(K$380))/K$381,"")</f>
        <v/>
      </c>
      <c r="L120" s="6" t="str">
        <f>IF(ISNUMBER(Input!L120),((Input!L120)-(L$380))/L$381,"")</f>
        <v/>
      </c>
      <c r="M120" s="6" t="str">
        <f>IF(ISNUMBER(Input!M120),((Input!M120)-(M$380))/M$381,"")</f>
        <v/>
      </c>
      <c r="N120" s="6" t="str">
        <f>IF(ISNUMBER(Input!N120),((Input!N120)-(N$380))/N$381,"")</f>
        <v/>
      </c>
      <c r="O120" s="6" t="str">
        <f>IF(ISNUMBER(Input!O120),((Input!O120)-(O$380))/O$381,"")</f>
        <v/>
      </c>
      <c r="P120" s="6" t="str">
        <f>IF(ISNUMBER(Input!P120),((Input!P120)-(P$380))/P$381,"")</f>
        <v/>
      </c>
      <c r="Q120" s="6" t="str">
        <f>IF(ISNUMBER(Input!Q120),((Input!Q120)-(Q$380))/Q$381,"")</f>
        <v/>
      </c>
      <c r="R120" s="6" t="str">
        <f>IF(ISNUMBER(Input!R120),((Input!R120)-(R$380))/R$381,"")</f>
        <v/>
      </c>
      <c r="S120" s="6" t="str">
        <f>IF(ISNUMBER(Input!S120),((Input!S120)-(S$380))/S$381,"")</f>
        <v/>
      </c>
      <c r="T120" s="6" t="str">
        <f>IF(ISNUMBER(Input!T120),((Input!T120)-(T$380))/T$381,"")</f>
        <v/>
      </c>
      <c r="U120" s="6" t="str">
        <f>IF(ISNUMBER(Input!U120),((Input!U120)-(U$380))/U$381,"")</f>
        <v/>
      </c>
      <c r="V120" s="6" t="str">
        <f>IF(ISNUMBER(Input!V120),((Input!V120)-(V$380))/V$381,"")</f>
        <v/>
      </c>
      <c r="W120" s="6" t="str">
        <f>IF(ISNUMBER(Input!W120),((Input!W120)-(W$380))/W$381,"")</f>
        <v/>
      </c>
      <c r="X120" s="6" t="str">
        <f>IF(ISNUMBER(Input!X120),((Input!X120)-(X$380))/X$381,"")</f>
        <v/>
      </c>
      <c r="Y120" s="6" t="str">
        <f>IF(ISNUMBER(Input!Y120),((Input!Y120)-(Y$380))/Y$381,"")</f>
        <v/>
      </c>
      <c r="Z120" s="6" t="str">
        <f>IF(ISNUMBER(Input!Z120),((Input!Z120)-(Z$380))/Z$381,"")</f>
        <v/>
      </c>
      <c r="AA120" s="6" t="str">
        <f>IF(ISNUMBER(Input!AA120),((Input!AA120)-(AA$380))/AA$381,"")</f>
        <v/>
      </c>
      <c r="AB120" s="6" t="str">
        <f>IF(ISNUMBER(Input!AB120),((Input!AB120)-(AB$380))/AB$381,"")</f>
        <v/>
      </c>
      <c r="AC120" s="6" t="str">
        <f>IF(ISNUMBER(Input!AC120),((Input!AC120)-(AC$380))/AC$381,"")</f>
        <v/>
      </c>
      <c r="AD120" s="6" t="str">
        <f>IF(ISNUMBER(Input!AD120),((Input!AD120)-(AD$380))/AD$381,"")</f>
        <v/>
      </c>
      <c r="AE120" s="6" t="str">
        <f>IF(ISNUMBER(Input!AE120),((Input!AE120)-(AE$380))/AE$381,"")</f>
        <v/>
      </c>
      <c r="AF120" s="6" t="str">
        <f>IF(ISNUMBER(Input!AF120),((Input!AF120)-(AF$380))/AF$381,"")</f>
        <v/>
      </c>
      <c r="AG120" s="6" t="str">
        <f>IF(ISNUMBER(Input!AG120),((Input!AG120)-(AG$380))/AG$381,"")</f>
        <v/>
      </c>
      <c r="AH120" s="6" t="str">
        <f>IF(ISNUMBER(Input!AH120),((Input!AH120)-(AH$380))/AH$381,"")</f>
        <v/>
      </c>
      <c r="AI120" s="6" t="str">
        <f>IF(ISNUMBER(Input!AI120),((Input!AI120)-(AI$380))/AI$381,"")</f>
        <v/>
      </c>
      <c r="AJ120" s="6" t="str">
        <f>IF(ISNUMBER(Input!AJ120),((Input!AJ120)-(AJ$380))/AJ$381,"")</f>
        <v/>
      </c>
      <c r="AK120" s="6" t="str">
        <f>IF(ISNUMBER(Input!AK120),((Input!AK120)-(AK$380))/AK$381,"")</f>
        <v/>
      </c>
      <c r="AL120" s="6" t="str">
        <f>IF(ISNUMBER(Input!AL120),((Input!AL120)-(AL$380))/AL$381,"")</f>
        <v/>
      </c>
      <c r="AM120" s="6" t="str">
        <f>IF(ISNUMBER(Input!AM120),((Input!AM120)-(AM$380))/AM$381,"")</f>
        <v/>
      </c>
      <c r="AN120" s="6" t="str">
        <f>IF(ISNUMBER(Input!AN120),((Input!AN120)-(AN$380))/AN$381,"")</f>
        <v/>
      </c>
      <c r="AO120" s="6" t="str">
        <f>IF(ISNUMBER(Input!AO120),((Input!AO120)-(AO$380))/AO$381,"")</f>
        <v/>
      </c>
      <c r="AP120" s="6" t="str">
        <f>IF(ISNUMBER(Input!AP120),((Input!AP120)-(AP$380))/AP$381,"")</f>
        <v/>
      </c>
      <c r="AQ120" s="6" t="str">
        <f>IF(ISNUMBER(Input!AQ120),((Input!AQ120)-(AQ$380))/AQ$381,"")</f>
        <v/>
      </c>
      <c r="AR120" s="6" t="str">
        <f>IF(ISNUMBER(Input!AR120),((Input!AR120)-(AR$380))/AR$381,"")</f>
        <v/>
      </c>
      <c r="AS120" s="6" t="str">
        <f>IF(ISNUMBER(Input!AS120),((Input!AS120)-(AS$380))/AS$381,"")</f>
        <v/>
      </c>
      <c r="AT120" s="6" t="str">
        <f>IF(ISNUMBER(Input!AT120),((Input!AT120)-(AT$380))/AT$381,"")</f>
        <v/>
      </c>
      <c r="AU120" s="6" t="str">
        <f>IF(ISNUMBER(Input!AU120),((Input!AU120)-(AU$380))/AU$381,"")</f>
        <v/>
      </c>
      <c r="AV120" s="6" t="str">
        <f>IF(ISNUMBER(Input!AV120),((Input!AV120)-(AV$380))/AV$381,"")</f>
        <v/>
      </c>
      <c r="AW120" s="6" t="str">
        <f>IF(ISNUMBER(Input!AW120),((Input!AW120)-(AW$380))/AW$381,"")</f>
        <v/>
      </c>
      <c r="AX120" s="6" t="str">
        <f>IF(ISNUMBER(Input!AX120),((Input!AX120)-(AX$380))/AX$381,"")</f>
        <v/>
      </c>
      <c r="AY120" s="6" t="str">
        <f>IF(ISNUMBER(Input!AY120),((Input!AY120)-(AY$380))/AY$381,"")</f>
        <v/>
      </c>
      <c r="AZ120" s="6" t="str">
        <f>IF(ISNUMBER(Input!AZ120),((Input!AZ120)-(AZ$380))/AZ$381,"")</f>
        <v/>
      </c>
      <c r="BA120" s="6" t="str">
        <f>IF(ISNUMBER(Input!BA120),((Input!BA120)-(BA$380))/BA$381,"")</f>
        <v/>
      </c>
      <c r="BB120" s="6" t="str">
        <f>IF(ISNUMBER(Input!BB120),((Input!BB120)-(BB$380))/BB$381,"")</f>
        <v/>
      </c>
      <c r="BC120" s="6" t="str">
        <f>IF(ISNUMBER(Input!BC120),((Input!BC120)-(BC$380))/BC$381,"")</f>
        <v/>
      </c>
      <c r="BD120" s="6" t="str">
        <f>IF(ISNUMBER(Input!BD120),((Input!BD120)-(BD$380))/BD$381,"")</f>
        <v/>
      </c>
      <c r="BE120" s="6" t="str">
        <f>IF(ISNUMBER(Input!BE120),((Input!BE120)-(BE$380))/BE$381,"")</f>
        <v/>
      </c>
      <c r="BF120" s="6" t="str">
        <f>IF(ISNUMBER(Input!BF120),((Input!BF120)-(BF$380))/BF$381,"")</f>
        <v/>
      </c>
      <c r="BG120" s="6" t="str">
        <f>IF(ISNUMBER(Input!BG120),((Input!BG120)-(BG$380))/BG$381,"")</f>
        <v/>
      </c>
      <c r="BH120" s="6" t="str">
        <f>IF(ISNUMBER(Input!BH120),((Input!BH120)-(BH$380))/BH$381,"")</f>
        <v/>
      </c>
      <c r="BI120" s="6" t="str">
        <f>IF(ISNUMBER(Input!BI120),((Input!BI120)-(BI$380))/BI$381,"")</f>
        <v/>
      </c>
      <c r="BJ120" s="6" t="str">
        <f>IF(ISNUMBER(Input!BJ120),((Input!BJ120)-(BJ$380))/BJ$381,"")</f>
        <v/>
      </c>
      <c r="BK120" s="6" t="str">
        <f>IF(ISNUMBER(Input!BK120),((Input!BK120)-(BK$380))/BK$381,"")</f>
        <v/>
      </c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</row>
    <row r="121" spans="1:79" s="1" customFormat="1">
      <c r="A121" s="2">
        <v>1769</v>
      </c>
      <c r="B121" s="3" t="str">
        <f t="shared" si="2"/>
        <v/>
      </c>
      <c r="C121" s="5" t="str">
        <f t="shared" si="3"/>
        <v/>
      </c>
      <c r="D121" s="6" t="str">
        <f>IF(ISNUMBER(Input!D121),((Input!D121)-(D$380))/D$381,"")</f>
        <v/>
      </c>
      <c r="E121" s="6" t="str">
        <f>IF(ISNUMBER(Input!E121),((Input!E121)-(E$380))/E$381,"")</f>
        <v/>
      </c>
      <c r="F121" s="6" t="str">
        <f>IF(ISNUMBER(Input!F121),((Input!F121)-(F$380))/F$381,"")</f>
        <v/>
      </c>
      <c r="G121" s="6" t="str">
        <f>IF(ISNUMBER(Input!G121),((Input!G121)-(G$380))/G$381,"")</f>
        <v/>
      </c>
      <c r="H121" s="6" t="str">
        <f>IF(ISNUMBER(Input!H121),((Input!H121)-(H$380))/H$381,"")</f>
        <v/>
      </c>
      <c r="I121" s="6" t="str">
        <f>IF(ISNUMBER(Input!I121),((Input!I121)-(I$380))/I$381,"")</f>
        <v/>
      </c>
      <c r="J121" s="6" t="str">
        <f>IF(ISNUMBER(Input!J121),((Input!J121)-(J$380))/J$381,"")</f>
        <v/>
      </c>
      <c r="K121" s="6" t="str">
        <f>IF(ISNUMBER(Input!K121),((Input!K121)-(K$380))/K$381,"")</f>
        <v/>
      </c>
      <c r="L121" s="6" t="str">
        <f>IF(ISNUMBER(Input!L121),((Input!L121)-(L$380))/L$381,"")</f>
        <v/>
      </c>
      <c r="M121" s="6" t="str">
        <f>IF(ISNUMBER(Input!M121),((Input!M121)-(M$380))/M$381,"")</f>
        <v/>
      </c>
      <c r="N121" s="6" t="str">
        <f>IF(ISNUMBER(Input!N121),((Input!N121)-(N$380))/N$381,"")</f>
        <v/>
      </c>
      <c r="O121" s="6" t="str">
        <f>IF(ISNUMBER(Input!O121),((Input!O121)-(O$380))/O$381,"")</f>
        <v/>
      </c>
      <c r="P121" s="6" t="str">
        <f>IF(ISNUMBER(Input!P121),((Input!P121)-(P$380))/P$381,"")</f>
        <v/>
      </c>
      <c r="Q121" s="6" t="str">
        <f>IF(ISNUMBER(Input!Q121),((Input!Q121)-(Q$380))/Q$381,"")</f>
        <v/>
      </c>
      <c r="R121" s="6" t="str">
        <f>IF(ISNUMBER(Input!R121),((Input!R121)-(R$380))/R$381,"")</f>
        <v/>
      </c>
      <c r="S121" s="6" t="str">
        <f>IF(ISNUMBER(Input!S121),((Input!S121)-(S$380))/S$381,"")</f>
        <v/>
      </c>
      <c r="T121" s="6" t="str">
        <f>IF(ISNUMBER(Input!T121),((Input!T121)-(T$380))/T$381,"")</f>
        <v/>
      </c>
      <c r="U121" s="6" t="str">
        <f>IF(ISNUMBER(Input!U121),((Input!U121)-(U$380))/U$381,"")</f>
        <v/>
      </c>
      <c r="V121" s="6" t="str">
        <f>IF(ISNUMBER(Input!V121),((Input!V121)-(V$380))/V$381,"")</f>
        <v/>
      </c>
      <c r="W121" s="6" t="str">
        <f>IF(ISNUMBER(Input!W121),((Input!W121)-(W$380))/W$381,"")</f>
        <v/>
      </c>
      <c r="X121" s="6" t="str">
        <f>IF(ISNUMBER(Input!X121),((Input!X121)-(X$380))/X$381,"")</f>
        <v/>
      </c>
      <c r="Y121" s="6" t="str">
        <f>IF(ISNUMBER(Input!Y121),((Input!Y121)-(Y$380))/Y$381,"")</f>
        <v/>
      </c>
      <c r="Z121" s="6" t="str">
        <f>IF(ISNUMBER(Input!Z121),((Input!Z121)-(Z$380))/Z$381,"")</f>
        <v/>
      </c>
      <c r="AA121" s="6" t="str">
        <f>IF(ISNUMBER(Input!AA121),((Input!AA121)-(AA$380))/AA$381,"")</f>
        <v/>
      </c>
      <c r="AB121" s="6" t="str">
        <f>IF(ISNUMBER(Input!AB121),((Input!AB121)-(AB$380))/AB$381,"")</f>
        <v/>
      </c>
      <c r="AC121" s="6" t="str">
        <f>IF(ISNUMBER(Input!AC121),((Input!AC121)-(AC$380))/AC$381,"")</f>
        <v/>
      </c>
      <c r="AD121" s="6" t="str">
        <f>IF(ISNUMBER(Input!AD121),((Input!AD121)-(AD$380))/AD$381,"")</f>
        <v/>
      </c>
      <c r="AE121" s="6" t="str">
        <f>IF(ISNUMBER(Input!AE121),((Input!AE121)-(AE$380))/AE$381,"")</f>
        <v/>
      </c>
      <c r="AF121" s="6" t="str">
        <f>IF(ISNUMBER(Input!AF121),((Input!AF121)-(AF$380))/AF$381,"")</f>
        <v/>
      </c>
      <c r="AG121" s="6" t="str">
        <f>IF(ISNUMBER(Input!AG121),((Input!AG121)-(AG$380))/AG$381,"")</f>
        <v/>
      </c>
      <c r="AH121" s="6" t="str">
        <f>IF(ISNUMBER(Input!AH121),((Input!AH121)-(AH$380))/AH$381,"")</f>
        <v/>
      </c>
      <c r="AI121" s="6" t="str">
        <f>IF(ISNUMBER(Input!AI121),((Input!AI121)-(AI$380))/AI$381,"")</f>
        <v/>
      </c>
      <c r="AJ121" s="6" t="str">
        <f>IF(ISNUMBER(Input!AJ121),((Input!AJ121)-(AJ$380))/AJ$381,"")</f>
        <v/>
      </c>
      <c r="AK121" s="6" t="str">
        <f>IF(ISNUMBER(Input!AK121),((Input!AK121)-(AK$380))/AK$381,"")</f>
        <v/>
      </c>
      <c r="AL121" s="6" t="str">
        <f>IF(ISNUMBER(Input!AL121),((Input!AL121)-(AL$380))/AL$381,"")</f>
        <v/>
      </c>
      <c r="AM121" s="6" t="str">
        <f>IF(ISNUMBER(Input!AM121),((Input!AM121)-(AM$380))/AM$381,"")</f>
        <v/>
      </c>
      <c r="AN121" s="6" t="str">
        <f>IF(ISNUMBER(Input!AN121),((Input!AN121)-(AN$380))/AN$381,"")</f>
        <v/>
      </c>
      <c r="AO121" s="6" t="str">
        <f>IF(ISNUMBER(Input!AO121),((Input!AO121)-(AO$380))/AO$381,"")</f>
        <v/>
      </c>
      <c r="AP121" s="6" t="str">
        <f>IF(ISNUMBER(Input!AP121),((Input!AP121)-(AP$380))/AP$381,"")</f>
        <v/>
      </c>
      <c r="AQ121" s="6" t="str">
        <f>IF(ISNUMBER(Input!AQ121),((Input!AQ121)-(AQ$380))/AQ$381,"")</f>
        <v/>
      </c>
      <c r="AR121" s="6" t="str">
        <f>IF(ISNUMBER(Input!AR121),((Input!AR121)-(AR$380))/AR$381,"")</f>
        <v/>
      </c>
      <c r="AS121" s="6" t="str">
        <f>IF(ISNUMBER(Input!AS121),((Input!AS121)-(AS$380))/AS$381,"")</f>
        <v/>
      </c>
      <c r="AT121" s="6" t="str">
        <f>IF(ISNUMBER(Input!AT121),((Input!AT121)-(AT$380))/AT$381,"")</f>
        <v/>
      </c>
      <c r="AU121" s="6" t="str">
        <f>IF(ISNUMBER(Input!AU121),((Input!AU121)-(AU$380))/AU$381,"")</f>
        <v/>
      </c>
      <c r="AV121" s="6" t="str">
        <f>IF(ISNUMBER(Input!AV121),((Input!AV121)-(AV$380))/AV$381,"")</f>
        <v/>
      </c>
      <c r="AW121" s="6" t="str">
        <f>IF(ISNUMBER(Input!AW121),((Input!AW121)-(AW$380))/AW$381,"")</f>
        <v/>
      </c>
      <c r="AX121" s="6" t="str">
        <f>IF(ISNUMBER(Input!AX121),((Input!AX121)-(AX$380))/AX$381,"")</f>
        <v/>
      </c>
      <c r="AY121" s="6" t="str">
        <f>IF(ISNUMBER(Input!AY121),((Input!AY121)-(AY$380))/AY$381,"")</f>
        <v/>
      </c>
      <c r="AZ121" s="6" t="str">
        <f>IF(ISNUMBER(Input!AZ121),((Input!AZ121)-(AZ$380))/AZ$381,"")</f>
        <v/>
      </c>
      <c r="BA121" s="6" t="str">
        <f>IF(ISNUMBER(Input!BA121),((Input!BA121)-(BA$380))/BA$381,"")</f>
        <v/>
      </c>
      <c r="BB121" s="6" t="str">
        <f>IF(ISNUMBER(Input!BB121),((Input!BB121)-(BB$380))/BB$381,"")</f>
        <v/>
      </c>
      <c r="BC121" s="6" t="str">
        <f>IF(ISNUMBER(Input!BC121),((Input!BC121)-(BC$380))/BC$381,"")</f>
        <v/>
      </c>
      <c r="BD121" s="6" t="str">
        <f>IF(ISNUMBER(Input!BD121),((Input!BD121)-(BD$380))/BD$381,"")</f>
        <v/>
      </c>
      <c r="BE121" s="6" t="str">
        <f>IF(ISNUMBER(Input!BE121),((Input!BE121)-(BE$380))/BE$381,"")</f>
        <v/>
      </c>
      <c r="BF121" s="6" t="str">
        <f>IF(ISNUMBER(Input!BF121),((Input!BF121)-(BF$380))/BF$381,"")</f>
        <v/>
      </c>
      <c r="BG121" s="6" t="str">
        <f>IF(ISNUMBER(Input!BG121),((Input!BG121)-(BG$380))/BG$381,"")</f>
        <v/>
      </c>
      <c r="BH121" s="6" t="str">
        <f>IF(ISNUMBER(Input!BH121),((Input!BH121)-(BH$380))/BH$381,"")</f>
        <v/>
      </c>
      <c r="BI121" s="6" t="str">
        <f>IF(ISNUMBER(Input!BI121),((Input!BI121)-(BI$380))/BI$381,"")</f>
        <v/>
      </c>
      <c r="BJ121" s="6" t="str">
        <f>IF(ISNUMBER(Input!BJ121),((Input!BJ121)-(BJ$380))/BJ$381,"")</f>
        <v/>
      </c>
      <c r="BK121" s="6" t="str">
        <f>IF(ISNUMBER(Input!BK121),((Input!BK121)-(BK$380))/BK$381,"")</f>
        <v/>
      </c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1:79" s="1" customFormat="1">
      <c r="A122" s="2">
        <v>1770</v>
      </c>
      <c r="B122" s="3" t="str">
        <f t="shared" si="2"/>
        <v/>
      </c>
      <c r="C122" s="5" t="str">
        <f t="shared" si="3"/>
        <v/>
      </c>
      <c r="D122" s="6" t="str">
        <f>IF(ISNUMBER(Input!D122),((Input!D122)-(D$380))/D$381,"")</f>
        <v/>
      </c>
      <c r="E122" s="6" t="str">
        <f>IF(ISNUMBER(Input!E122),((Input!E122)-(E$380))/E$381,"")</f>
        <v/>
      </c>
      <c r="F122" s="6" t="str">
        <f>IF(ISNUMBER(Input!F122),((Input!F122)-(F$380))/F$381,"")</f>
        <v/>
      </c>
      <c r="G122" s="6" t="str">
        <f>IF(ISNUMBER(Input!G122),((Input!G122)-(G$380))/G$381,"")</f>
        <v/>
      </c>
      <c r="H122" s="6" t="str">
        <f>IF(ISNUMBER(Input!H122),((Input!H122)-(H$380))/H$381,"")</f>
        <v/>
      </c>
      <c r="I122" s="6" t="str">
        <f>IF(ISNUMBER(Input!I122),((Input!I122)-(I$380))/I$381,"")</f>
        <v/>
      </c>
      <c r="J122" s="6" t="str">
        <f>IF(ISNUMBER(Input!J122),((Input!J122)-(J$380))/J$381,"")</f>
        <v/>
      </c>
      <c r="K122" s="6" t="str">
        <f>IF(ISNUMBER(Input!K122),((Input!K122)-(K$380))/K$381,"")</f>
        <v/>
      </c>
      <c r="L122" s="6" t="str">
        <f>IF(ISNUMBER(Input!L122),((Input!L122)-(L$380))/L$381,"")</f>
        <v/>
      </c>
      <c r="M122" s="6" t="str">
        <f>IF(ISNUMBER(Input!M122),((Input!M122)-(M$380))/M$381,"")</f>
        <v/>
      </c>
      <c r="N122" s="6" t="str">
        <f>IF(ISNUMBER(Input!N122),((Input!N122)-(N$380))/N$381,"")</f>
        <v/>
      </c>
      <c r="O122" s="6" t="str">
        <f>IF(ISNUMBER(Input!O122),((Input!O122)-(O$380))/O$381,"")</f>
        <v/>
      </c>
      <c r="P122" s="6" t="str">
        <f>IF(ISNUMBER(Input!P122),((Input!P122)-(P$380))/P$381,"")</f>
        <v/>
      </c>
      <c r="Q122" s="6" t="str">
        <f>IF(ISNUMBER(Input!Q122),((Input!Q122)-(Q$380))/Q$381,"")</f>
        <v/>
      </c>
      <c r="R122" s="6" t="str">
        <f>IF(ISNUMBER(Input!R122),((Input!R122)-(R$380))/R$381,"")</f>
        <v/>
      </c>
      <c r="S122" s="6" t="str">
        <f>IF(ISNUMBER(Input!S122),((Input!S122)-(S$380))/S$381,"")</f>
        <v/>
      </c>
      <c r="T122" s="6" t="str">
        <f>IF(ISNUMBER(Input!T122),((Input!T122)-(T$380))/T$381,"")</f>
        <v/>
      </c>
      <c r="U122" s="6" t="str">
        <f>IF(ISNUMBER(Input!U122),((Input!U122)-(U$380))/U$381,"")</f>
        <v/>
      </c>
      <c r="V122" s="6" t="str">
        <f>IF(ISNUMBER(Input!V122),((Input!V122)-(V$380))/V$381,"")</f>
        <v/>
      </c>
      <c r="W122" s="6" t="str">
        <f>IF(ISNUMBER(Input!W122),((Input!W122)-(W$380))/W$381,"")</f>
        <v/>
      </c>
      <c r="X122" s="6" t="str">
        <f>IF(ISNUMBER(Input!X122),((Input!X122)-(X$380))/X$381,"")</f>
        <v/>
      </c>
      <c r="Y122" s="6" t="str">
        <f>IF(ISNUMBER(Input!Y122),((Input!Y122)-(Y$380))/Y$381,"")</f>
        <v/>
      </c>
      <c r="Z122" s="6" t="str">
        <f>IF(ISNUMBER(Input!Z122),((Input!Z122)-(Z$380))/Z$381,"")</f>
        <v/>
      </c>
      <c r="AA122" s="6" t="str">
        <f>IF(ISNUMBER(Input!AA122),((Input!AA122)-(AA$380))/AA$381,"")</f>
        <v/>
      </c>
      <c r="AB122" s="6" t="str">
        <f>IF(ISNUMBER(Input!AB122),((Input!AB122)-(AB$380))/AB$381,"")</f>
        <v/>
      </c>
      <c r="AC122" s="6" t="str">
        <f>IF(ISNUMBER(Input!AC122),((Input!AC122)-(AC$380))/AC$381,"")</f>
        <v/>
      </c>
      <c r="AD122" s="6" t="str">
        <f>IF(ISNUMBER(Input!AD122),((Input!AD122)-(AD$380))/AD$381,"")</f>
        <v/>
      </c>
      <c r="AE122" s="6" t="str">
        <f>IF(ISNUMBER(Input!AE122),((Input!AE122)-(AE$380))/AE$381,"")</f>
        <v/>
      </c>
      <c r="AF122" s="6" t="str">
        <f>IF(ISNUMBER(Input!AF122),((Input!AF122)-(AF$380))/AF$381,"")</f>
        <v/>
      </c>
      <c r="AG122" s="6" t="str">
        <f>IF(ISNUMBER(Input!AG122),((Input!AG122)-(AG$380))/AG$381,"")</f>
        <v/>
      </c>
      <c r="AH122" s="6" t="str">
        <f>IF(ISNUMBER(Input!AH122),((Input!AH122)-(AH$380))/AH$381,"")</f>
        <v/>
      </c>
      <c r="AI122" s="6" t="str">
        <f>IF(ISNUMBER(Input!AI122),((Input!AI122)-(AI$380))/AI$381,"")</f>
        <v/>
      </c>
      <c r="AJ122" s="6" t="str">
        <f>IF(ISNUMBER(Input!AJ122),((Input!AJ122)-(AJ$380))/AJ$381,"")</f>
        <v/>
      </c>
      <c r="AK122" s="6" t="str">
        <f>IF(ISNUMBER(Input!AK122),((Input!AK122)-(AK$380))/AK$381,"")</f>
        <v/>
      </c>
      <c r="AL122" s="6" t="str">
        <f>IF(ISNUMBER(Input!AL122),((Input!AL122)-(AL$380))/AL$381,"")</f>
        <v/>
      </c>
      <c r="AM122" s="6" t="str">
        <f>IF(ISNUMBER(Input!AM122),((Input!AM122)-(AM$380))/AM$381,"")</f>
        <v/>
      </c>
      <c r="AN122" s="6" t="str">
        <f>IF(ISNUMBER(Input!AN122),((Input!AN122)-(AN$380))/AN$381,"")</f>
        <v/>
      </c>
      <c r="AO122" s="6" t="str">
        <f>IF(ISNUMBER(Input!AO122),((Input!AO122)-(AO$380))/AO$381,"")</f>
        <v/>
      </c>
      <c r="AP122" s="6" t="str">
        <f>IF(ISNUMBER(Input!AP122),((Input!AP122)-(AP$380))/AP$381,"")</f>
        <v/>
      </c>
      <c r="AQ122" s="6" t="str">
        <f>IF(ISNUMBER(Input!AQ122),((Input!AQ122)-(AQ$380))/AQ$381,"")</f>
        <v/>
      </c>
      <c r="AR122" s="6" t="str">
        <f>IF(ISNUMBER(Input!AR122),((Input!AR122)-(AR$380))/AR$381,"")</f>
        <v/>
      </c>
      <c r="AS122" s="6" t="str">
        <f>IF(ISNUMBER(Input!AS122),((Input!AS122)-(AS$380))/AS$381,"")</f>
        <v/>
      </c>
      <c r="AT122" s="6" t="str">
        <f>IF(ISNUMBER(Input!AT122),((Input!AT122)-(AT$380))/AT$381,"")</f>
        <v/>
      </c>
      <c r="AU122" s="6" t="str">
        <f>IF(ISNUMBER(Input!AU122),((Input!AU122)-(AU$380))/AU$381,"")</f>
        <v/>
      </c>
      <c r="AV122" s="6" t="str">
        <f>IF(ISNUMBER(Input!AV122),((Input!AV122)-(AV$380))/AV$381,"")</f>
        <v/>
      </c>
      <c r="AW122" s="6" t="str">
        <f>IF(ISNUMBER(Input!AW122),((Input!AW122)-(AW$380))/AW$381,"")</f>
        <v/>
      </c>
      <c r="AX122" s="6" t="str">
        <f>IF(ISNUMBER(Input!AX122),((Input!AX122)-(AX$380))/AX$381,"")</f>
        <v/>
      </c>
      <c r="AY122" s="6" t="str">
        <f>IF(ISNUMBER(Input!AY122),((Input!AY122)-(AY$380))/AY$381,"")</f>
        <v/>
      </c>
      <c r="AZ122" s="6" t="str">
        <f>IF(ISNUMBER(Input!AZ122),((Input!AZ122)-(AZ$380))/AZ$381,"")</f>
        <v/>
      </c>
      <c r="BA122" s="6" t="str">
        <f>IF(ISNUMBER(Input!BA122),((Input!BA122)-(BA$380))/BA$381,"")</f>
        <v/>
      </c>
      <c r="BB122" s="6" t="str">
        <f>IF(ISNUMBER(Input!BB122),((Input!BB122)-(BB$380))/BB$381,"")</f>
        <v/>
      </c>
      <c r="BC122" s="6" t="str">
        <f>IF(ISNUMBER(Input!BC122),((Input!BC122)-(BC$380))/BC$381,"")</f>
        <v/>
      </c>
      <c r="BD122" s="6" t="str">
        <f>IF(ISNUMBER(Input!BD122),((Input!BD122)-(BD$380))/BD$381,"")</f>
        <v/>
      </c>
      <c r="BE122" s="6" t="str">
        <f>IF(ISNUMBER(Input!BE122),((Input!BE122)-(BE$380))/BE$381,"")</f>
        <v/>
      </c>
      <c r="BF122" s="6" t="str">
        <f>IF(ISNUMBER(Input!BF122),((Input!BF122)-(BF$380))/BF$381,"")</f>
        <v/>
      </c>
      <c r="BG122" s="6" t="str">
        <f>IF(ISNUMBER(Input!BG122),((Input!BG122)-(BG$380))/BG$381,"")</f>
        <v/>
      </c>
      <c r="BH122" s="6" t="str">
        <f>IF(ISNUMBER(Input!BH122),((Input!BH122)-(BH$380))/BH$381,"")</f>
        <v/>
      </c>
      <c r="BI122" s="6" t="str">
        <f>IF(ISNUMBER(Input!BI122),((Input!BI122)-(BI$380))/BI$381,"")</f>
        <v/>
      </c>
      <c r="BJ122" s="6" t="str">
        <f>IF(ISNUMBER(Input!BJ122),((Input!BJ122)-(BJ$380))/BJ$381,"")</f>
        <v/>
      </c>
      <c r="BK122" s="6" t="str">
        <f>IF(ISNUMBER(Input!BK122),((Input!BK122)-(BK$380))/BK$381,"")</f>
        <v/>
      </c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1:79" s="1" customFormat="1">
      <c r="A123" s="2">
        <v>1771</v>
      </c>
      <c r="B123" s="3" t="str">
        <f t="shared" si="2"/>
        <v/>
      </c>
      <c r="C123" s="5" t="str">
        <f t="shared" si="3"/>
        <v/>
      </c>
      <c r="D123" s="6" t="str">
        <f>IF(ISNUMBER(Input!D123),((Input!D123)-(D$380))/D$381,"")</f>
        <v/>
      </c>
      <c r="E123" s="6" t="str">
        <f>IF(ISNUMBER(Input!E123),((Input!E123)-(E$380))/E$381,"")</f>
        <v/>
      </c>
      <c r="F123" s="6" t="str">
        <f>IF(ISNUMBER(Input!F123),((Input!F123)-(F$380))/F$381,"")</f>
        <v/>
      </c>
      <c r="G123" s="6" t="str">
        <f>IF(ISNUMBER(Input!G123),((Input!G123)-(G$380))/G$381,"")</f>
        <v/>
      </c>
      <c r="H123" s="6" t="str">
        <f>IF(ISNUMBER(Input!H123),((Input!H123)-(H$380))/H$381,"")</f>
        <v/>
      </c>
      <c r="I123" s="6" t="str">
        <f>IF(ISNUMBER(Input!I123),((Input!I123)-(I$380))/I$381,"")</f>
        <v/>
      </c>
      <c r="J123" s="6" t="str">
        <f>IF(ISNUMBER(Input!J123),((Input!J123)-(J$380))/J$381,"")</f>
        <v/>
      </c>
      <c r="K123" s="6" t="str">
        <f>IF(ISNUMBER(Input!K123),((Input!K123)-(K$380))/K$381,"")</f>
        <v/>
      </c>
      <c r="L123" s="6" t="str">
        <f>IF(ISNUMBER(Input!L123),((Input!L123)-(L$380))/L$381,"")</f>
        <v/>
      </c>
      <c r="M123" s="6" t="str">
        <f>IF(ISNUMBER(Input!M123),((Input!M123)-(M$380))/M$381,"")</f>
        <v/>
      </c>
      <c r="N123" s="6" t="str">
        <f>IF(ISNUMBER(Input!N123),((Input!N123)-(N$380))/N$381,"")</f>
        <v/>
      </c>
      <c r="O123" s="6" t="str">
        <f>IF(ISNUMBER(Input!O123),((Input!O123)-(O$380))/O$381,"")</f>
        <v/>
      </c>
      <c r="P123" s="6" t="str">
        <f>IF(ISNUMBER(Input!P123),((Input!P123)-(P$380))/P$381,"")</f>
        <v/>
      </c>
      <c r="Q123" s="6" t="str">
        <f>IF(ISNUMBER(Input!Q123),((Input!Q123)-(Q$380))/Q$381,"")</f>
        <v/>
      </c>
      <c r="R123" s="6" t="str">
        <f>IF(ISNUMBER(Input!R123),((Input!R123)-(R$380))/R$381,"")</f>
        <v/>
      </c>
      <c r="S123" s="6" t="str">
        <f>IF(ISNUMBER(Input!S123),((Input!S123)-(S$380))/S$381,"")</f>
        <v/>
      </c>
      <c r="T123" s="6" t="str">
        <f>IF(ISNUMBER(Input!T123),((Input!T123)-(T$380))/T$381,"")</f>
        <v/>
      </c>
      <c r="U123" s="6" t="str">
        <f>IF(ISNUMBER(Input!U123),((Input!U123)-(U$380))/U$381,"")</f>
        <v/>
      </c>
      <c r="V123" s="6" t="str">
        <f>IF(ISNUMBER(Input!V123),((Input!V123)-(V$380))/V$381,"")</f>
        <v/>
      </c>
      <c r="W123" s="6" t="str">
        <f>IF(ISNUMBER(Input!W123),((Input!W123)-(W$380))/W$381,"")</f>
        <v/>
      </c>
      <c r="X123" s="6" t="str">
        <f>IF(ISNUMBER(Input!X123),((Input!X123)-(X$380))/X$381,"")</f>
        <v/>
      </c>
      <c r="Y123" s="6" t="str">
        <f>IF(ISNUMBER(Input!Y123),((Input!Y123)-(Y$380))/Y$381,"")</f>
        <v/>
      </c>
      <c r="Z123" s="6" t="str">
        <f>IF(ISNUMBER(Input!Z123),((Input!Z123)-(Z$380))/Z$381,"")</f>
        <v/>
      </c>
      <c r="AA123" s="6" t="str">
        <f>IF(ISNUMBER(Input!AA123),((Input!AA123)-(AA$380))/AA$381,"")</f>
        <v/>
      </c>
      <c r="AB123" s="6" t="str">
        <f>IF(ISNUMBER(Input!AB123),((Input!AB123)-(AB$380))/AB$381,"")</f>
        <v/>
      </c>
      <c r="AC123" s="6" t="str">
        <f>IF(ISNUMBER(Input!AC123),((Input!AC123)-(AC$380))/AC$381,"")</f>
        <v/>
      </c>
      <c r="AD123" s="6" t="str">
        <f>IF(ISNUMBER(Input!AD123),((Input!AD123)-(AD$380))/AD$381,"")</f>
        <v/>
      </c>
      <c r="AE123" s="6" t="str">
        <f>IF(ISNUMBER(Input!AE123),((Input!AE123)-(AE$380))/AE$381,"")</f>
        <v/>
      </c>
      <c r="AF123" s="6" t="str">
        <f>IF(ISNUMBER(Input!AF123),((Input!AF123)-(AF$380))/AF$381,"")</f>
        <v/>
      </c>
      <c r="AG123" s="6" t="str">
        <f>IF(ISNUMBER(Input!AG123),((Input!AG123)-(AG$380))/AG$381,"")</f>
        <v/>
      </c>
      <c r="AH123" s="6" t="str">
        <f>IF(ISNUMBER(Input!AH123),((Input!AH123)-(AH$380))/AH$381,"")</f>
        <v/>
      </c>
      <c r="AI123" s="6" t="str">
        <f>IF(ISNUMBER(Input!AI123),((Input!AI123)-(AI$380))/AI$381,"")</f>
        <v/>
      </c>
      <c r="AJ123" s="6" t="str">
        <f>IF(ISNUMBER(Input!AJ123),((Input!AJ123)-(AJ$380))/AJ$381,"")</f>
        <v/>
      </c>
      <c r="AK123" s="6" t="str">
        <f>IF(ISNUMBER(Input!AK123),((Input!AK123)-(AK$380))/AK$381,"")</f>
        <v/>
      </c>
      <c r="AL123" s="6" t="str">
        <f>IF(ISNUMBER(Input!AL123),((Input!AL123)-(AL$380))/AL$381,"")</f>
        <v/>
      </c>
      <c r="AM123" s="6" t="str">
        <f>IF(ISNUMBER(Input!AM123),((Input!AM123)-(AM$380))/AM$381,"")</f>
        <v/>
      </c>
      <c r="AN123" s="6" t="str">
        <f>IF(ISNUMBER(Input!AN123),((Input!AN123)-(AN$380))/AN$381,"")</f>
        <v/>
      </c>
      <c r="AO123" s="6" t="str">
        <f>IF(ISNUMBER(Input!AO123),((Input!AO123)-(AO$380))/AO$381,"")</f>
        <v/>
      </c>
      <c r="AP123" s="6" t="str">
        <f>IF(ISNUMBER(Input!AP123),((Input!AP123)-(AP$380))/AP$381,"")</f>
        <v/>
      </c>
      <c r="AQ123" s="6" t="str">
        <f>IF(ISNUMBER(Input!AQ123),((Input!AQ123)-(AQ$380))/AQ$381,"")</f>
        <v/>
      </c>
      <c r="AR123" s="6" t="str">
        <f>IF(ISNUMBER(Input!AR123),((Input!AR123)-(AR$380))/AR$381,"")</f>
        <v/>
      </c>
      <c r="AS123" s="6" t="str">
        <f>IF(ISNUMBER(Input!AS123),((Input!AS123)-(AS$380))/AS$381,"")</f>
        <v/>
      </c>
      <c r="AT123" s="6" t="str">
        <f>IF(ISNUMBER(Input!AT123),((Input!AT123)-(AT$380))/AT$381,"")</f>
        <v/>
      </c>
      <c r="AU123" s="6" t="str">
        <f>IF(ISNUMBER(Input!AU123),((Input!AU123)-(AU$380))/AU$381,"")</f>
        <v/>
      </c>
      <c r="AV123" s="6" t="str">
        <f>IF(ISNUMBER(Input!AV123),((Input!AV123)-(AV$380))/AV$381,"")</f>
        <v/>
      </c>
      <c r="AW123" s="6" t="str">
        <f>IF(ISNUMBER(Input!AW123),((Input!AW123)-(AW$380))/AW$381,"")</f>
        <v/>
      </c>
      <c r="AX123" s="6" t="str">
        <f>IF(ISNUMBER(Input!AX123),((Input!AX123)-(AX$380))/AX$381,"")</f>
        <v/>
      </c>
      <c r="AY123" s="6" t="str">
        <f>IF(ISNUMBER(Input!AY123),((Input!AY123)-(AY$380))/AY$381,"")</f>
        <v/>
      </c>
      <c r="AZ123" s="6" t="str">
        <f>IF(ISNUMBER(Input!AZ123),((Input!AZ123)-(AZ$380))/AZ$381,"")</f>
        <v/>
      </c>
      <c r="BA123" s="6" t="str">
        <f>IF(ISNUMBER(Input!BA123),((Input!BA123)-(BA$380))/BA$381,"")</f>
        <v/>
      </c>
      <c r="BB123" s="6" t="str">
        <f>IF(ISNUMBER(Input!BB123),((Input!BB123)-(BB$380))/BB$381,"")</f>
        <v/>
      </c>
      <c r="BC123" s="6" t="str">
        <f>IF(ISNUMBER(Input!BC123),((Input!BC123)-(BC$380))/BC$381,"")</f>
        <v/>
      </c>
      <c r="BD123" s="6" t="str">
        <f>IF(ISNUMBER(Input!BD123),((Input!BD123)-(BD$380))/BD$381,"")</f>
        <v/>
      </c>
      <c r="BE123" s="6" t="str">
        <f>IF(ISNUMBER(Input!BE123),((Input!BE123)-(BE$380))/BE$381,"")</f>
        <v/>
      </c>
      <c r="BF123" s="6" t="str">
        <f>IF(ISNUMBER(Input!BF123),((Input!BF123)-(BF$380))/BF$381,"")</f>
        <v/>
      </c>
      <c r="BG123" s="6" t="str">
        <f>IF(ISNUMBER(Input!BG123),((Input!BG123)-(BG$380))/BG$381,"")</f>
        <v/>
      </c>
      <c r="BH123" s="6" t="str">
        <f>IF(ISNUMBER(Input!BH123),((Input!BH123)-(BH$380))/BH$381,"")</f>
        <v/>
      </c>
      <c r="BI123" s="6" t="str">
        <f>IF(ISNUMBER(Input!BI123),((Input!BI123)-(BI$380))/BI$381,"")</f>
        <v/>
      </c>
      <c r="BJ123" s="6" t="str">
        <f>IF(ISNUMBER(Input!BJ123),((Input!BJ123)-(BJ$380))/BJ$381,"")</f>
        <v/>
      </c>
      <c r="BK123" s="6" t="str">
        <f>IF(ISNUMBER(Input!BK123),((Input!BK123)-(BK$380))/BK$381,"")</f>
        <v/>
      </c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1:79" s="1" customFormat="1">
      <c r="A124" s="2">
        <v>1772</v>
      </c>
      <c r="B124" s="3" t="str">
        <f t="shared" si="2"/>
        <v/>
      </c>
      <c r="C124" s="5" t="str">
        <f t="shared" si="3"/>
        <v/>
      </c>
      <c r="D124" s="6" t="str">
        <f>IF(ISNUMBER(Input!D124),((Input!D124)-(D$380))/D$381,"")</f>
        <v/>
      </c>
      <c r="E124" s="6" t="str">
        <f>IF(ISNUMBER(Input!E124),((Input!E124)-(E$380))/E$381,"")</f>
        <v/>
      </c>
      <c r="F124" s="6" t="str">
        <f>IF(ISNUMBER(Input!F124),((Input!F124)-(F$380))/F$381,"")</f>
        <v/>
      </c>
      <c r="G124" s="6" t="str">
        <f>IF(ISNUMBER(Input!G124),((Input!G124)-(G$380))/G$381,"")</f>
        <v/>
      </c>
      <c r="H124" s="6" t="str">
        <f>IF(ISNUMBER(Input!H124),((Input!H124)-(H$380))/H$381,"")</f>
        <v/>
      </c>
      <c r="I124" s="6" t="str">
        <f>IF(ISNUMBER(Input!I124),((Input!I124)-(I$380))/I$381,"")</f>
        <v/>
      </c>
      <c r="J124" s="6" t="str">
        <f>IF(ISNUMBER(Input!J124),((Input!J124)-(J$380))/J$381,"")</f>
        <v/>
      </c>
      <c r="K124" s="6" t="str">
        <f>IF(ISNUMBER(Input!K124),((Input!K124)-(K$380))/K$381,"")</f>
        <v/>
      </c>
      <c r="L124" s="6" t="str">
        <f>IF(ISNUMBER(Input!L124),((Input!L124)-(L$380))/L$381,"")</f>
        <v/>
      </c>
      <c r="M124" s="6" t="str">
        <f>IF(ISNUMBER(Input!M124),((Input!M124)-(M$380))/M$381,"")</f>
        <v/>
      </c>
      <c r="N124" s="6" t="str">
        <f>IF(ISNUMBER(Input!N124),((Input!N124)-(N$380))/N$381,"")</f>
        <v/>
      </c>
      <c r="O124" s="6" t="str">
        <f>IF(ISNUMBER(Input!O124),((Input!O124)-(O$380))/O$381,"")</f>
        <v/>
      </c>
      <c r="P124" s="6" t="str">
        <f>IF(ISNUMBER(Input!P124),((Input!P124)-(P$380))/P$381,"")</f>
        <v/>
      </c>
      <c r="Q124" s="6" t="str">
        <f>IF(ISNUMBER(Input!Q124),((Input!Q124)-(Q$380))/Q$381,"")</f>
        <v/>
      </c>
      <c r="R124" s="6" t="str">
        <f>IF(ISNUMBER(Input!R124),((Input!R124)-(R$380))/R$381,"")</f>
        <v/>
      </c>
      <c r="S124" s="6" t="str">
        <f>IF(ISNUMBER(Input!S124),((Input!S124)-(S$380))/S$381,"")</f>
        <v/>
      </c>
      <c r="T124" s="6" t="str">
        <f>IF(ISNUMBER(Input!T124),((Input!T124)-(T$380))/T$381,"")</f>
        <v/>
      </c>
      <c r="U124" s="6" t="str">
        <f>IF(ISNUMBER(Input!U124),((Input!U124)-(U$380))/U$381,"")</f>
        <v/>
      </c>
      <c r="V124" s="6" t="str">
        <f>IF(ISNUMBER(Input!V124),((Input!V124)-(V$380))/V$381,"")</f>
        <v/>
      </c>
      <c r="W124" s="6" t="str">
        <f>IF(ISNUMBER(Input!W124),((Input!W124)-(W$380))/W$381,"")</f>
        <v/>
      </c>
      <c r="X124" s="6" t="str">
        <f>IF(ISNUMBER(Input!X124),((Input!X124)-(X$380))/X$381,"")</f>
        <v/>
      </c>
      <c r="Y124" s="6" t="str">
        <f>IF(ISNUMBER(Input!Y124),((Input!Y124)-(Y$380))/Y$381,"")</f>
        <v/>
      </c>
      <c r="Z124" s="6" t="str">
        <f>IF(ISNUMBER(Input!Z124),((Input!Z124)-(Z$380))/Z$381,"")</f>
        <v/>
      </c>
      <c r="AA124" s="6" t="str">
        <f>IF(ISNUMBER(Input!AA124),((Input!AA124)-(AA$380))/AA$381,"")</f>
        <v/>
      </c>
      <c r="AB124" s="6" t="str">
        <f>IF(ISNUMBER(Input!AB124),((Input!AB124)-(AB$380))/AB$381,"")</f>
        <v/>
      </c>
      <c r="AC124" s="6" t="str">
        <f>IF(ISNUMBER(Input!AC124),((Input!AC124)-(AC$380))/AC$381,"")</f>
        <v/>
      </c>
      <c r="AD124" s="6" t="str">
        <f>IF(ISNUMBER(Input!AD124),((Input!AD124)-(AD$380))/AD$381,"")</f>
        <v/>
      </c>
      <c r="AE124" s="6" t="str">
        <f>IF(ISNUMBER(Input!AE124),((Input!AE124)-(AE$380))/AE$381,"")</f>
        <v/>
      </c>
      <c r="AF124" s="6" t="str">
        <f>IF(ISNUMBER(Input!AF124),((Input!AF124)-(AF$380))/AF$381,"")</f>
        <v/>
      </c>
      <c r="AG124" s="6" t="str">
        <f>IF(ISNUMBER(Input!AG124),((Input!AG124)-(AG$380))/AG$381,"")</f>
        <v/>
      </c>
      <c r="AH124" s="6" t="str">
        <f>IF(ISNUMBER(Input!AH124),((Input!AH124)-(AH$380))/AH$381,"")</f>
        <v/>
      </c>
      <c r="AI124" s="6" t="str">
        <f>IF(ISNUMBER(Input!AI124),((Input!AI124)-(AI$380))/AI$381,"")</f>
        <v/>
      </c>
      <c r="AJ124" s="6" t="str">
        <f>IF(ISNUMBER(Input!AJ124),((Input!AJ124)-(AJ$380))/AJ$381,"")</f>
        <v/>
      </c>
      <c r="AK124" s="6" t="str">
        <f>IF(ISNUMBER(Input!AK124),((Input!AK124)-(AK$380))/AK$381,"")</f>
        <v/>
      </c>
      <c r="AL124" s="6" t="str">
        <f>IF(ISNUMBER(Input!AL124),((Input!AL124)-(AL$380))/AL$381,"")</f>
        <v/>
      </c>
      <c r="AM124" s="6" t="str">
        <f>IF(ISNUMBER(Input!AM124),((Input!AM124)-(AM$380))/AM$381,"")</f>
        <v/>
      </c>
      <c r="AN124" s="6" t="str">
        <f>IF(ISNUMBER(Input!AN124),((Input!AN124)-(AN$380))/AN$381,"")</f>
        <v/>
      </c>
      <c r="AO124" s="6" t="str">
        <f>IF(ISNUMBER(Input!AO124),((Input!AO124)-(AO$380))/AO$381,"")</f>
        <v/>
      </c>
      <c r="AP124" s="6" t="str">
        <f>IF(ISNUMBER(Input!AP124),((Input!AP124)-(AP$380))/AP$381,"")</f>
        <v/>
      </c>
      <c r="AQ124" s="6" t="str">
        <f>IF(ISNUMBER(Input!AQ124),((Input!AQ124)-(AQ$380))/AQ$381,"")</f>
        <v/>
      </c>
      <c r="AR124" s="6" t="str">
        <f>IF(ISNUMBER(Input!AR124),((Input!AR124)-(AR$380))/AR$381,"")</f>
        <v/>
      </c>
      <c r="AS124" s="6" t="str">
        <f>IF(ISNUMBER(Input!AS124),((Input!AS124)-(AS$380))/AS$381,"")</f>
        <v/>
      </c>
      <c r="AT124" s="6" t="str">
        <f>IF(ISNUMBER(Input!AT124),((Input!AT124)-(AT$380))/AT$381,"")</f>
        <v/>
      </c>
      <c r="AU124" s="6" t="str">
        <f>IF(ISNUMBER(Input!AU124),((Input!AU124)-(AU$380))/AU$381,"")</f>
        <v/>
      </c>
      <c r="AV124" s="6" t="str">
        <f>IF(ISNUMBER(Input!AV124),((Input!AV124)-(AV$380))/AV$381,"")</f>
        <v/>
      </c>
      <c r="AW124" s="6" t="str">
        <f>IF(ISNUMBER(Input!AW124),((Input!AW124)-(AW$380))/AW$381,"")</f>
        <v/>
      </c>
      <c r="AX124" s="6" t="str">
        <f>IF(ISNUMBER(Input!AX124),((Input!AX124)-(AX$380))/AX$381,"")</f>
        <v/>
      </c>
      <c r="AY124" s="6" t="str">
        <f>IF(ISNUMBER(Input!AY124),((Input!AY124)-(AY$380))/AY$381,"")</f>
        <v/>
      </c>
      <c r="AZ124" s="6" t="str">
        <f>IF(ISNUMBER(Input!AZ124),((Input!AZ124)-(AZ$380))/AZ$381,"")</f>
        <v/>
      </c>
      <c r="BA124" s="6" t="str">
        <f>IF(ISNUMBER(Input!BA124),((Input!BA124)-(BA$380))/BA$381,"")</f>
        <v/>
      </c>
      <c r="BB124" s="6" t="str">
        <f>IF(ISNUMBER(Input!BB124),((Input!BB124)-(BB$380))/BB$381,"")</f>
        <v/>
      </c>
      <c r="BC124" s="6" t="str">
        <f>IF(ISNUMBER(Input!BC124),((Input!BC124)-(BC$380))/BC$381,"")</f>
        <v/>
      </c>
      <c r="BD124" s="6" t="str">
        <f>IF(ISNUMBER(Input!BD124),((Input!BD124)-(BD$380))/BD$381,"")</f>
        <v/>
      </c>
      <c r="BE124" s="6" t="str">
        <f>IF(ISNUMBER(Input!BE124),((Input!BE124)-(BE$380))/BE$381,"")</f>
        <v/>
      </c>
      <c r="BF124" s="6" t="str">
        <f>IF(ISNUMBER(Input!BF124),((Input!BF124)-(BF$380))/BF$381,"")</f>
        <v/>
      </c>
      <c r="BG124" s="6" t="str">
        <f>IF(ISNUMBER(Input!BG124),((Input!BG124)-(BG$380))/BG$381,"")</f>
        <v/>
      </c>
      <c r="BH124" s="6" t="str">
        <f>IF(ISNUMBER(Input!BH124),((Input!BH124)-(BH$380))/BH$381,"")</f>
        <v/>
      </c>
      <c r="BI124" s="6" t="str">
        <f>IF(ISNUMBER(Input!BI124),((Input!BI124)-(BI$380))/BI$381,"")</f>
        <v/>
      </c>
      <c r="BJ124" s="6" t="str">
        <f>IF(ISNUMBER(Input!BJ124),((Input!BJ124)-(BJ$380))/BJ$381,"")</f>
        <v/>
      </c>
      <c r="BK124" s="6" t="str">
        <f>IF(ISNUMBER(Input!BK124),((Input!BK124)-(BK$380))/BK$381,"")</f>
        <v/>
      </c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1:79" s="1" customFormat="1">
      <c r="A125" s="2">
        <v>1773</v>
      </c>
      <c r="B125" s="3" t="str">
        <f t="shared" si="2"/>
        <v/>
      </c>
      <c r="C125" s="5" t="str">
        <f t="shared" si="3"/>
        <v/>
      </c>
      <c r="D125" s="6" t="str">
        <f>IF(ISNUMBER(Input!D125),((Input!D125)-(D$380))/D$381,"")</f>
        <v/>
      </c>
      <c r="E125" s="6" t="str">
        <f>IF(ISNUMBER(Input!E125),((Input!E125)-(E$380))/E$381,"")</f>
        <v/>
      </c>
      <c r="F125" s="6" t="str">
        <f>IF(ISNUMBER(Input!F125),((Input!F125)-(F$380))/F$381,"")</f>
        <v/>
      </c>
      <c r="G125" s="6" t="str">
        <f>IF(ISNUMBER(Input!G125),((Input!G125)-(G$380))/G$381,"")</f>
        <v/>
      </c>
      <c r="H125" s="6" t="str">
        <f>IF(ISNUMBER(Input!H125),((Input!H125)-(H$380))/H$381,"")</f>
        <v/>
      </c>
      <c r="I125" s="6" t="str">
        <f>IF(ISNUMBER(Input!I125),((Input!I125)-(I$380))/I$381,"")</f>
        <v/>
      </c>
      <c r="J125" s="6" t="str">
        <f>IF(ISNUMBER(Input!J125),((Input!J125)-(J$380))/J$381,"")</f>
        <v/>
      </c>
      <c r="K125" s="6" t="str">
        <f>IF(ISNUMBER(Input!K125),((Input!K125)-(K$380))/K$381,"")</f>
        <v/>
      </c>
      <c r="L125" s="6" t="str">
        <f>IF(ISNUMBER(Input!L125),((Input!L125)-(L$380))/L$381,"")</f>
        <v/>
      </c>
      <c r="M125" s="6" t="str">
        <f>IF(ISNUMBER(Input!M125),((Input!M125)-(M$380))/M$381,"")</f>
        <v/>
      </c>
      <c r="N125" s="6" t="str">
        <f>IF(ISNUMBER(Input!N125),((Input!N125)-(N$380))/N$381,"")</f>
        <v/>
      </c>
      <c r="O125" s="6" t="str">
        <f>IF(ISNUMBER(Input!O125),((Input!O125)-(O$380))/O$381,"")</f>
        <v/>
      </c>
      <c r="P125" s="6" t="str">
        <f>IF(ISNUMBER(Input!P125),((Input!P125)-(P$380))/P$381,"")</f>
        <v/>
      </c>
      <c r="Q125" s="6" t="str">
        <f>IF(ISNUMBER(Input!Q125),((Input!Q125)-(Q$380))/Q$381,"")</f>
        <v/>
      </c>
      <c r="R125" s="6" t="str">
        <f>IF(ISNUMBER(Input!R125),((Input!R125)-(R$380))/R$381,"")</f>
        <v/>
      </c>
      <c r="S125" s="6" t="str">
        <f>IF(ISNUMBER(Input!S125),((Input!S125)-(S$380))/S$381,"")</f>
        <v/>
      </c>
      <c r="T125" s="6" t="str">
        <f>IF(ISNUMBER(Input!T125),((Input!T125)-(T$380))/T$381,"")</f>
        <v/>
      </c>
      <c r="U125" s="6" t="str">
        <f>IF(ISNUMBER(Input!U125),((Input!U125)-(U$380))/U$381,"")</f>
        <v/>
      </c>
      <c r="V125" s="6" t="str">
        <f>IF(ISNUMBER(Input!V125),((Input!V125)-(V$380))/V$381,"")</f>
        <v/>
      </c>
      <c r="W125" s="6" t="str">
        <f>IF(ISNUMBER(Input!W125),((Input!W125)-(W$380))/W$381,"")</f>
        <v/>
      </c>
      <c r="X125" s="6" t="str">
        <f>IF(ISNUMBER(Input!X125),((Input!X125)-(X$380))/X$381,"")</f>
        <v/>
      </c>
      <c r="Y125" s="6" t="str">
        <f>IF(ISNUMBER(Input!Y125),((Input!Y125)-(Y$380))/Y$381,"")</f>
        <v/>
      </c>
      <c r="Z125" s="6" t="str">
        <f>IF(ISNUMBER(Input!Z125),((Input!Z125)-(Z$380))/Z$381,"")</f>
        <v/>
      </c>
      <c r="AA125" s="6" t="str">
        <f>IF(ISNUMBER(Input!AA125),((Input!AA125)-(AA$380))/AA$381,"")</f>
        <v/>
      </c>
      <c r="AB125" s="6" t="str">
        <f>IF(ISNUMBER(Input!AB125),((Input!AB125)-(AB$380))/AB$381,"")</f>
        <v/>
      </c>
      <c r="AC125" s="6" t="str">
        <f>IF(ISNUMBER(Input!AC125),((Input!AC125)-(AC$380))/AC$381,"")</f>
        <v/>
      </c>
      <c r="AD125" s="6" t="str">
        <f>IF(ISNUMBER(Input!AD125),((Input!AD125)-(AD$380))/AD$381,"")</f>
        <v/>
      </c>
      <c r="AE125" s="6" t="str">
        <f>IF(ISNUMBER(Input!AE125),((Input!AE125)-(AE$380))/AE$381,"")</f>
        <v/>
      </c>
      <c r="AF125" s="6" t="str">
        <f>IF(ISNUMBER(Input!AF125),((Input!AF125)-(AF$380))/AF$381,"")</f>
        <v/>
      </c>
      <c r="AG125" s="6" t="str">
        <f>IF(ISNUMBER(Input!AG125),((Input!AG125)-(AG$380))/AG$381,"")</f>
        <v/>
      </c>
      <c r="AH125" s="6" t="str">
        <f>IF(ISNUMBER(Input!AH125),((Input!AH125)-(AH$380))/AH$381,"")</f>
        <v/>
      </c>
      <c r="AI125" s="6" t="str">
        <f>IF(ISNUMBER(Input!AI125),((Input!AI125)-(AI$380))/AI$381,"")</f>
        <v/>
      </c>
      <c r="AJ125" s="6" t="str">
        <f>IF(ISNUMBER(Input!AJ125),((Input!AJ125)-(AJ$380))/AJ$381,"")</f>
        <v/>
      </c>
      <c r="AK125" s="6" t="str">
        <f>IF(ISNUMBER(Input!AK125),((Input!AK125)-(AK$380))/AK$381,"")</f>
        <v/>
      </c>
      <c r="AL125" s="6" t="str">
        <f>IF(ISNUMBER(Input!AL125),((Input!AL125)-(AL$380))/AL$381,"")</f>
        <v/>
      </c>
      <c r="AM125" s="6" t="str">
        <f>IF(ISNUMBER(Input!AM125),((Input!AM125)-(AM$380))/AM$381,"")</f>
        <v/>
      </c>
      <c r="AN125" s="6" t="str">
        <f>IF(ISNUMBER(Input!AN125),((Input!AN125)-(AN$380))/AN$381,"")</f>
        <v/>
      </c>
      <c r="AO125" s="6" t="str">
        <f>IF(ISNUMBER(Input!AO125),((Input!AO125)-(AO$380))/AO$381,"")</f>
        <v/>
      </c>
      <c r="AP125" s="6" t="str">
        <f>IF(ISNUMBER(Input!AP125),((Input!AP125)-(AP$380))/AP$381,"")</f>
        <v/>
      </c>
      <c r="AQ125" s="6" t="str">
        <f>IF(ISNUMBER(Input!AQ125),((Input!AQ125)-(AQ$380))/AQ$381,"")</f>
        <v/>
      </c>
      <c r="AR125" s="6" t="str">
        <f>IF(ISNUMBER(Input!AR125),((Input!AR125)-(AR$380))/AR$381,"")</f>
        <v/>
      </c>
      <c r="AS125" s="6" t="str">
        <f>IF(ISNUMBER(Input!AS125),((Input!AS125)-(AS$380))/AS$381,"")</f>
        <v/>
      </c>
      <c r="AT125" s="6" t="str">
        <f>IF(ISNUMBER(Input!AT125),((Input!AT125)-(AT$380))/AT$381,"")</f>
        <v/>
      </c>
      <c r="AU125" s="6" t="str">
        <f>IF(ISNUMBER(Input!AU125),((Input!AU125)-(AU$380))/AU$381,"")</f>
        <v/>
      </c>
      <c r="AV125" s="6" t="str">
        <f>IF(ISNUMBER(Input!AV125),((Input!AV125)-(AV$380))/AV$381,"")</f>
        <v/>
      </c>
      <c r="AW125" s="6" t="str">
        <f>IF(ISNUMBER(Input!AW125),((Input!AW125)-(AW$380))/AW$381,"")</f>
        <v/>
      </c>
      <c r="AX125" s="6" t="str">
        <f>IF(ISNUMBER(Input!AX125),((Input!AX125)-(AX$380))/AX$381,"")</f>
        <v/>
      </c>
      <c r="AY125" s="6" t="str">
        <f>IF(ISNUMBER(Input!AY125),((Input!AY125)-(AY$380))/AY$381,"")</f>
        <v/>
      </c>
      <c r="AZ125" s="6" t="str">
        <f>IF(ISNUMBER(Input!AZ125),((Input!AZ125)-(AZ$380))/AZ$381,"")</f>
        <v/>
      </c>
      <c r="BA125" s="6" t="str">
        <f>IF(ISNUMBER(Input!BA125),((Input!BA125)-(BA$380))/BA$381,"")</f>
        <v/>
      </c>
      <c r="BB125" s="6" t="str">
        <f>IF(ISNUMBER(Input!BB125),((Input!BB125)-(BB$380))/BB$381,"")</f>
        <v/>
      </c>
      <c r="BC125" s="6" t="str">
        <f>IF(ISNUMBER(Input!BC125),((Input!BC125)-(BC$380))/BC$381,"")</f>
        <v/>
      </c>
      <c r="BD125" s="6" t="str">
        <f>IF(ISNUMBER(Input!BD125),((Input!BD125)-(BD$380))/BD$381,"")</f>
        <v/>
      </c>
      <c r="BE125" s="6" t="str">
        <f>IF(ISNUMBER(Input!BE125),((Input!BE125)-(BE$380))/BE$381,"")</f>
        <v/>
      </c>
      <c r="BF125" s="6" t="str">
        <f>IF(ISNUMBER(Input!BF125),((Input!BF125)-(BF$380))/BF$381,"")</f>
        <v/>
      </c>
      <c r="BG125" s="6" t="str">
        <f>IF(ISNUMBER(Input!BG125),((Input!BG125)-(BG$380))/BG$381,"")</f>
        <v/>
      </c>
      <c r="BH125" s="6" t="str">
        <f>IF(ISNUMBER(Input!BH125),((Input!BH125)-(BH$380))/BH$381,"")</f>
        <v/>
      </c>
      <c r="BI125" s="6" t="str">
        <f>IF(ISNUMBER(Input!BI125),((Input!BI125)-(BI$380))/BI$381,"")</f>
        <v/>
      </c>
      <c r="BJ125" s="6" t="str">
        <f>IF(ISNUMBER(Input!BJ125),((Input!BJ125)-(BJ$380))/BJ$381,"")</f>
        <v/>
      </c>
      <c r="BK125" s="6" t="str">
        <f>IF(ISNUMBER(Input!BK125),((Input!BK125)-(BK$380))/BK$381,"")</f>
        <v/>
      </c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1:79" s="1" customFormat="1">
      <c r="A126" s="2">
        <v>1774</v>
      </c>
      <c r="B126" s="3" t="str">
        <f t="shared" si="2"/>
        <v/>
      </c>
      <c r="C126" s="5" t="str">
        <f t="shared" si="3"/>
        <v/>
      </c>
      <c r="D126" s="6" t="str">
        <f>IF(ISNUMBER(Input!D126),((Input!D126)-(D$380))/D$381,"")</f>
        <v/>
      </c>
      <c r="E126" s="6" t="str">
        <f>IF(ISNUMBER(Input!E126),((Input!E126)-(E$380))/E$381,"")</f>
        <v/>
      </c>
      <c r="F126" s="6" t="str">
        <f>IF(ISNUMBER(Input!F126),((Input!F126)-(F$380))/F$381,"")</f>
        <v/>
      </c>
      <c r="G126" s="6" t="str">
        <f>IF(ISNUMBER(Input!G126),((Input!G126)-(G$380))/G$381,"")</f>
        <v/>
      </c>
      <c r="H126" s="6" t="str">
        <f>IF(ISNUMBER(Input!H126),((Input!H126)-(H$380))/H$381,"")</f>
        <v/>
      </c>
      <c r="I126" s="6" t="str">
        <f>IF(ISNUMBER(Input!I126),((Input!I126)-(I$380))/I$381,"")</f>
        <v/>
      </c>
      <c r="J126" s="6" t="str">
        <f>IF(ISNUMBER(Input!J126),((Input!J126)-(J$380))/J$381,"")</f>
        <v/>
      </c>
      <c r="K126" s="6" t="str">
        <f>IF(ISNUMBER(Input!K126),((Input!K126)-(K$380))/K$381,"")</f>
        <v/>
      </c>
      <c r="L126" s="6" t="str">
        <f>IF(ISNUMBER(Input!L126),((Input!L126)-(L$380))/L$381,"")</f>
        <v/>
      </c>
      <c r="M126" s="6" t="str">
        <f>IF(ISNUMBER(Input!M126),((Input!M126)-(M$380))/M$381,"")</f>
        <v/>
      </c>
      <c r="N126" s="6" t="str">
        <f>IF(ISNUMBER(Input!N126),((Input!N126)-(N$380))/N$381,"")</f>
        <v/>
      </c>
      <c r="O126" s="6" t="str">
        <f>IF(ISNUMBER(Input!O126),((Input!O126)-(O$380))/O$381,"")</f>
        <v/>
      </c>
      <c r="P126" s="6" t="str">
        <f>IF(ISNUMBER(Input!P126),((Input!P126)-(P$380))/P$381,"")</f>
        <v/>
      </c>
      <c r="Q126" s="6" t="str">
        <f>IF(ISNUMBER(Input!Q126),((Input!Q126)-(Q$380))/Q$381,"")</f>
        <v/>
      </c>
      <c r="R126" s="6" t="str">
        <f>IF(ISNUMBER(Input!R126),((Input!R126)-(R$380))/R$381,"")</f>
        <v/>
      </c>
      <c r="S126" s="6" t="str">
        <f>IF(ISNUMBER(Input!S126),((Input!S126)-(S$380))/S$381,"")</f>
        <v/>
      </c>
      <c r="T126" s="6" t="str">
        <f>IF(ISNUMBER(Input!T126),((Input!T126)-(T$380))/T$381,"")</f>
        <v/>
      </c>
      <c r="U126" s="6" t="str">
        <f>IF(ISNUMBER(Input!U126),((Input!U126)-(U$380))/U$381,"")</f>
        <v/>
      </c>
      <c r="V126" s="6" t="str">
        <f>IF(ISNUMBER(Input!V126),((Input!V126)-(V$380))/V$381,"")</f>
        <v/>
      </c>
      <c r="W126" s="6" t="str">
        <f>IF(ISNUMBER(Input!W126),((Input!W126)-(W$380))/W$381,"")</f>
        <v/>
      </c>
      <c r="X126" s="6" t="str">
        <f>IF(ISNUMBER(Input!X126),((Input!X126)-(X$380))/X$381,"")</f>
        <v/>
      </c>
      <c r="Y126" s="6" t="str">
        <f>IF(ISNUMBER(Input!Y126),((Input!Y126)-(Y$380))/Y$381,"")</f>
        <v/>
      </c>
      <c r="Z126" s="6" t="str">
        <f>IF(ISNUMBER(Input!Z126),((Input!Z126)-(Z$380))/Z$381,"")</f>
        <v/>
      </c>
      <c r="AA126" s="6" t="str">
        <f>IF(ISNUMBER(Input!AA126),((Input!AA126)-(AA$380))/AA$381,"")</f>
        <v/>
      </c>
      <c r="AB126" s="6" t="str">
        <f>IF(ISNUMBER(Input!AB126),((Input!AB126)-(AB$380))/AB$381,"")</f>
        <v/>
      </c>
      <c r="AC126" s="6" t="str">
        <f>IF(ISNUMBER(Input!AC126),((Input!AC126)-(AC$380))/AC$381,"")</f>
        <v/>
      </c>
      <c r="AD126" s="6" t="str">
        <f>IF(ISNUMBER(Input!AD126),((Input!AD126)-(AD$380))/AD$381,"")</f>
        <v/>
      </c>
      <c r="AE126" s="6" t="str">
        <f>IF(ISNUMBER(Input!AE126),((Input!AE126)-(AE$380))/AE$381,"")</f>
        <v/>
      </c>
      <c r="AF126" s="6" t="str">
        <f>IF(ISNUMBER(Input!AF126),((Input!AF126)-(AF$380))/AF$381,"")</f>
        <v/>
      </c>
      <c r="AG126" s="6" t="str">
        <f>IF(ISNUMBER(Input!AG126),((Input!AG126)-(AG$380))/AG$381,"")</f>
        <v/>
      </c>
      <c r="AH126" s="6" t="str">
        <f>IF(ISNUMBER(Input!AH126),((Input!AH126)-(AH$380))/AH$381,"")</f>
        <v/>
      </c>
      <c r="AI126" s="6" t="str">
        <f>IF(ISNUMBER(Input!AI126),((Input!AI126)-(AI$380))/AI$381,"")</f>
        <v/>
      </c>
      <c r="AJ126" s="6" t="str">
        <f>IF(ISNUMBER(Input!AJ126),((Input!AJ126)-(AJ$380))/AJ$381,"")</f>
        <v/>
      </c>
      <c r="AK126" s="6" t="str">
        <f>IF(ISNUMBER(Input!AK126),((Input!AK126)-(AK$380))/AK$381,"")</f>
        <v/>
      </c>
      <c r="AL126" s="6" t="str">
        <f>IF(ISNUMBER(Input!AL126),((Input!AL126)-(AL$380))/AL$381,"")</f>
        <v/>
      </c>
      <c r="AM126" s="6" t="str">
        <f>IF(ISNUMBER(Input!AM126),((Input!AM126)-(AM$380))/AM$381,"")</f>
        <v/>
      </c>
      <c r="AN126" s="6" t="str">
        <f>IF(ISNUMBER(Input!AN126),((Input!AN126)-(AN$380))/AN$381,"")</f>
        <v/>
      </c>
      <c r="AO126" s="6" t="str">
        <f>IF(ISNUMBER(Input!AO126),((Input!AO126)-(AO$380))/AO$381,"")</f>
        <v/>
      </c>
      <c r="AP126" s="6" t="str">
        <f>IF(ISNUMBER(Input!AP126),((Input!AP126)-(AP$380))/AP$381,"")</f>
        <v/>
      </c>
      <c r="AQ126" s="6" t="str">
        <f>IF(ISNUMBER(Input!AQ126),((Input!AQ126)-(AQ$380))/AQ$381,"")</f>
        <v/>
      </c>
      <c r="AR126" s="6" t="str">
        <f>IF(ISNUMBER(Input!AR126),((Input!AR126)-(AR$380))/AR$381,"")</f>
        <v/>
      </c>
      <c r="AS126" s="6" t="str">
        <f>IF(ISNUMBER(Input!AS126),((Input!AS126)-(AS$380))/AS$381,"")</f>
        <v/>
      </c>
      <c r="AT126" s="6" t="str">
        <f>IF(ISNUMBER(Input!AT126),((Input!AT126)-(AT$380))/AT$381,"")</f>
        <v/>
      </c>
      <c r="AU126" s="6" t="str">
        <f>IF(ISNUMBER(Input!AU126),((Input!AU126)-(AU$380))/AU$381,"")</f>
        <v/>
      </c>
      <c r="AV126" s="6" t="str">
        <f>IF(ISNUMBER(Input!AV126),((Input!AV126)-(AV$380))/AV$381,"")</f>
        <v/>
      </c>
      <c r="AW126" s="6" t="str">
        <f>IF(ISNUMBER(Input!AW126),((Input!AW126)-(AW$380))/AW$381,"")</f>
        <v/>
      </c>
      <c r="AX126" s="6" t="str">
        <f>IF(ISNUMBER(Input!AX126),((Input!AX126)-(AX$380))/AX$381,"")</f>
        <v/>
      </c>
      <c r="AY126" s="6" t="str">
        <f>IF(ISNUMBER(Input!AY126),((Input!AY126)-(AY$380))/AY$381,"")</f>
        <v/>
      </c>
      <c r="AZ126" s="6" t="str">
        <f>IF(ISNUMBER(Input!AZ126),((Input!AZ126)-(AZ$380))/AZ$381,"")</f>
        <v/>
      </c>
      <c r="BA126" s="6" t="str">
        <f>IF(ISNUMBER(Input!BA126),((Input!BA126)-(BA$380))/BA$381,"")</f>
        <v/>
      </c>
      <c r="BB126" s="6" t="str">
        <f>IF(ISNUMBER(Input!BB126),((Input!BB126)-(BB$380))/BB$381,"")</f>
        <v/>
      </c>
      <c r="BC126" s="6" t="str">
        <f>IF(ISNUMBER(Input!BC126),((Input!BC126)-(BC$380))/BC$381,"")</f>
        <v/>
      </c>
      <c r="BD126" s="6" t="str">
        <f>IF(ISNUMBER(Input!BD126),((Input!BD126)-(BD$380))/BD$381,"")</f>
        <v/>
      </c>
      <c r="BE126" s="6" t="str">
        <f>IF(ISNUMBER(Input!BE126),((Input!BE126)-(BE$380))/BE$381,"")</f>
        <v/>
      </c>
      <c r="BF126" s="6" t="str">
        <f>IF(ISNUMBER(Input!BF126),((Input!BF126)-(BF$380))/BF$381,"")</f>
        <v/>
      </c>
      <c r="BG126" s="6" t="str">
        <f>IF(ISNUMBER(Input!BG126),((Input!BG126)-(BG$380))/BG$381,"")</f>
        <v/>
      </c>
      <c r="BH126" s="6" t="str">
        <f>IF(ISNUMBER(Input!BH126),((Input!BH126)-(BH$380))/BH$381,"")</f>
        <v/>
      </c>
      <c r="BI126" s="6" t="str">
        <f>IF(ISNUMBER(Input!BI126),((Input!BI126)-(BI$380))/BI$381,"")</f>
        <v/>
      </c>
      <c r="BJ126" s="6" t="str">
        <f>IF(ISNUMBER(Input!BJ126),((Input!BJ126)-(BJ$380))/BJ$381,"")</f>
        <v/>
      </c>
      <c r="BK126" s="6" t="str">
        <f>IF(ISNUMBER(Input!BK126),((Input!BK126)-(BK$380))/BK$381,"")</f>
        <v/>
      </c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1:79" s="1" customFormat="1">
      <c r="A127" s="2">
        <v>1775</v>
      </c>
      <c r="B127" s="3" t="str">
        <f t="shared" si="2"/>
        <v/>
      </c>
      <c r="C127" s="5" t="str">
        <f t="shared" si="3"/>
        <v/>
      </c>
      <c r="D127" s="6" t="str">
        <f>IF(ISNUMBER(Input!D127),((Input!D127)-(D$380))/D$381,"")</f>
        <v/>
      </c>
      <c r="E127" s="6" t="str">
        <f>IF(ISNUMBER(Input!E127),((Input!E127)-(E$380))/E$381,"")</f>
        <v/>
      </c>
      <c r="F127" s="6" t="str">
        <f>IF(ISNUMBER(Input!F127),((Input!F127)-(F$380))/F$381,"")</f>
        <v/>
      </c>
      <c r="G127" s="6" t="str">
        <f>IF(ISNUMBER(Input!G127),((Input!G127)-(G$380))/G$381,"")</f>
        <v/>
      </c>
      <c r="H127" s="6" t="str">
        <f>IF(ISNUMBER(Input!H127),((Input!H127)-(H$380))/H$381,"")</f>
        <v/>
      </c>
      <c r="I127" s="6" t="str">
        <f>IF(ISNUMBER(Input!I127),((Input!I127)-(I$380))/I$381,"")</f>
        <v/>
      </c>
      <c r="J127" s="6" t="str">
        <f>IF(ISNUMBER(Input!J127),((Input!J127)-(J$380))/J$381,"")</f>
        <v/>
      </c>
      <c r="K127" s="6" t="str">
        <f>IF(ISNUMBER(Input!K127),((Input!K127)-(K$380))/K$381,"")</f>
        <v/>
      </c>
      <c r="L127" s="6" t="str">
        <f>IF(ISNUMBER(Input!L127),((Input!L127)-(L$380))/L$381,"")</f>
        <v/>
      </c>
      <c r="M127" s="6" t="str">
        <f>IF(ISNUMBER(Input!M127),((Input!M127)-(M$380))/M$381,"")</f>
        <v/>
      </c>
      <c r="N127" s="6" t="str">
        <f>IF(ISNUMBER(Input!N127),((Input!N127)-(N$380))/N$381,"")</f>
        <v/>
      </c>
      <c r="O127" s="6" t="str">
        <f>IF(ISNUMBER(Input!O127),((Input!O127)-(O$380))/O$381,"")</f>
        <v/>
      </c>
      <c r="P127" s="6" t="str">
        <f>IF(ISNUMBER(Input!P127),((Input!P127)-(P$380))/P$381,"")</f>
        <v/>
      </c>
      <c r="Q127" s="6" t="str">
        <f>IF(ISNUMBER(Input!Q127),((Input!Q127)-(Q$380))/Q$381,"")</f>
        <v/>
      </c>
      <c r="R127" s="6" t="str">
        <f>IF(ISNUMBER(Input!R127),((Input!R127)-(R$380))/R$381,"")</f>
        <v/>
      </c>
      <c r="S127" s="6" t="str">
        <f>IF(ISNUMBER(Input!S127),((Input!S127)-(S$380))/S$381,"")</f>
        <v/>
      </c>
      <c r="T127" s="6" t="str">
        <f>IF(ISNUMBER(Input!T127),((Input!T127)-(T$380))/T$381,"")</f>
        <v/>
      </c>
      <c r="U127" s="6" t="str">
        <f>IF(ISNUMBER(Input!U127),((Input!U127)-(U$380))/U$381,"")</f>
        <v/>
      </c>
      <c r="V127" s="6" t="str">
        <f>IF(ISNUMBER(Input!V127),((Input!V127)-(V$380))/V$381,"")</f>
        <v/>
      </c>
      <c r="W127" s="6" t="str">
        <f>IF(ISNUMBER(Input!W127),((Input!W127)-(W$380))/W$381,"")</f>
        <v/>
      </c>
      <c r="X127" s="6" t="str">
        <f>IF(ISNUMBER(Input!X127),((Input!X127)-(X$380))/X$381,"")</f>
        <v/>
      </c>
      <c r="Y127" s="6" t="str">
        <f>IF(ISNUMBER(Input!Y127),((Input!Y127)-(Y$380))/Y$381,"")</f>
        <v/>
      </c>
      <c r="Z127" s="6" t="str">
        <f>IF(ISNUMBER(Input!Z127),((Input!Z127)-(Z$380))/Z$381,"")</f>
        <v/>
      </c>
      <c r="AA127" s="6" t="str">
        <f>IF(ISNUMBER(Input!AA127),((Input!AA127)-(AA$380))/AA$381,"")</f>
        <v/>
      </c>
      <c r="AB127" s="6" t="str">
        <f>IF(ISNUMBER(Input!AB127),((Input!AB127)-(AB$380))/AB$381,"")</f>
        <v/>
      </c>
      <c r="AC127" s="6" t="str">
        <f>IF(ISNUMBER(Input!AC127),((Input!AC127)-(AC$380))/AC$381,"")</f>
        <v/>
      </c>
      <c r="AD127" s="6" t="str">
        <f>IF(ISNUMBER(Input!AD127),((Input!AD127)-(AD$380))/AD$381,"")</f>
        <v/>
      </c>
      <c r="AE127" s="6" t="str">
        <f>IF(ISNUMBER(Input!AE127),((Input!AE127)-(AE$380))/AE$381,"")</f>
        <v/>
      </c>
      <c r="AF127" s="6" t="str">
        <f>IF(ISNUMBER(Input!AF127),((Input!AF127)-(AF$380))/AF$381,"")</f>
        <v/>
      </c>
      <c r="AG127" s="6" t="str">
        <f>IF(ISNUMBER(Input!AG127),((Input!AG127)-(AG$380))/AG$381,"")</f>
        <v/>
      </c>
      <c r="AH127" s="6" t="str">
        <f>IF(ISNUMBER(Input!AH127),((Input!AH127)-(AH$380))/AH$381,"")</f>
        <v/>
      </c>
      <c r="AI127" s="6" t="str">
        <f>IF(ISNUMBER(Input!AI127),((Input!AI127)-(AI$380))/AI$381,"")</f>
        <v/>
      </c>
      <c r="AJ127" s="6" t="str">
        <f>IF(ISNUMBER(Input!AJ127),((Input!AJ127)-(AJ$380))/AJ$381,"")</f>
        <v/>
      </c>
      <c r="AK127" s="6" t="str">
        <f>IF(ISNUMBER(Input!AK127),((Input!AK127)-(AK$380))/AK$381,"")</f>
        <v/>
      </c>
      <c r="AL127" s="6" t="str">
        <f>IF(ISNUMBER(Input!AL127),((Input!AL127)-(AL$380))/AL$381,"")</f>
        <v/>
      </c>
      <c r="AM127" s="6" t="str">
        <f>IF(ISNUMBER(Input!AM127),((Input!AM127)-(AM$380))/AM$381,"")</f>
        <v/>
      </c>
      <c r="AN127" s="6" t="str">
        <f>IF(ISNUMBER(Input!AN127),((Input!AN127)-(AN$380))/AN$381,"")</f>
        <v/>
      </c>
      <c r="AO127" s="6" t="str">
        <f>IF(ISNUMBER(Input!AO127),((Input!AO127)-(AO$380))/AO$381,"")</f>
        <v/>
      </c>
      <c r="AP127" s="6" t="str">
        <f>IF(ISNUMBER(Input!AP127),((Input!AP127)-(AP$380))/AP$381,"")</f>
        <v/>
      </c>
      <c r="AQ127" s="6" t="str">
        <f>IF(ISNUMBER(Input!AQ127),((Input!AQ127)-(AQ$380))/AQ$381,"")</f>
        <v/>
      </c>
      <c r="AR127" s="6" t="str">
        <f>IF(ISNUMBER(Input!AR127),((Input!AR127)-(AR$380))/AR$381,"")</f>
        <v/>
      </c>
      <c r="AS127" s="6" t="str">
        <f>IF(ISNUMBER(Input!AS127),((Input!AS127)-(AS$380))/AS$381,"")</f>
        <v/>
      </c>
      <c r="AT127" s="6" t="str">
        <f>IF(ISNUMBER(Input!AT127),((Input!AT127)-(AT$380))/AT$381,"")</f>
        <v/>
      </c>
      <c r="AU127" s="6" t="str">
        <f>IF(ISNUMBER(Input!AU127),((Input!AU127)-(AU$380))/AU$381,"")</f>
        <v/>
      </c>
      <c r="AV127" s="6" t="str">
        <f>IF(ISNUMBER(Input!AV127),((Input!AV127)-(AV$380))/AV$381,"")</f>
        <v/>
      </c>
      <c r="AW127" s="6" t="str">
        <f>IF(ISNUMBER(Input!AW127),((Input!AW127)-(AW$380))/AW$381,"")</f>
        <v/>
      </c>
      <c r="AX127" s="6" t="str">
        <f>IF(ISNUMBER(Input!AX127),((Input!AX127)-(AX$380))/AX$381,"")</f>
        <v/>
      </c>
      <c r="AY127" s="6" t="str">
        <f>IF(ISNUMBER(Input!AY127),((Input!AY127)-(AY$380))/AY$381,"")</f>
        <v/>
      </c>
      <c r="AZ127" s="6" t="str">
        <f>IF(ISNUMBER(Input!AZ127),((Input!AZ127)-(AZ$380))/AZ$381,"")</f>
        <v/>
      </c>
      <c r="BA127" s="6" t="str">
        <f>IF(ISNUMBER(Input!BA127),((Input!BA127)-(BA$380))/BA$381,"")</f>
        <v/>
      </c>
      <c r="BB127" s="6" t="str">
        <f>IF(ISNUMBER(Input!BB127),((Input!BB127)-(BB$380))/BB$381,"")</f>
        <v/>
      </c>
      <c r="BC127" s="6" t="str">
        <f>IF(ISNUMBER(Input!BC127),((Input!BC127)-(BC$380))/BC$381,"")</f>
        <v/>
      </c>
      <c r="BD127" s="6" t="str">
        <f>IF(ISNUMBER(Input!BD127),((Input!BD127)-(BD$380))/BD$381,"")</f>
        <v/>
      </c>
      <c r="BE127" s="6" t="str">
        <f>IF(ISNUMBER(Input!BE127),((Input!BE127)-(BE$380))/BE$381,"")</f>
        <v/>
      </c>
      <c r="BF127" s="6" t="str">
        <f>IF(ISNUMBER(Input!BF127),((Input!BF127)-(BF$380))/BF$381,"")</f>
        <v/>
      </c>
      <c r="BG127" s="6" t="str">
        <f>IF(ISNUMBER(Input!BG127),((Input!BG127)-(BG$380))/BG$381,"")</f>
        <v/>
      </c>
      <c r="BH127" s="6" t="str">
        <f>IF(ISNUMBER(Input!BH127),((Input!BH127)-(BH$380))/BH$381,"")</f>
        <v/>
      </c>
      <c r="BI127" s="6" t="str">
        <f>IF(ISNUMBER(Input!BI127),((Input!BI127)-(BI$380))/BI$381,"")</f>
        <v/>
      </c>
      <c r="BJ127" s="6" t="str">
        <f>IF(ISNUMBER(Input!BJ127),((Input!BJ127)-(BJ$380))/BJ$381,"")</f>
        <v/>
      </c>
      <c r="BK127" s="6" t="str">
        <f>IF(ISNUMBER(Input!BK127),((Input!BK127)-(BK$380))/BK$381,"")</f>
        <v/>
      </c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1:79" s="1" customFormat="1">
      <c r="A128" s="2">
        <v>1776</v>
      </c>
      <c r="B128" s="3" t="str">
        <f t="shared" si="2"/>
        <v/>
      </c>
      <c r="C128" s="5" t="str">
        <f t="shared" si="3"/>
        <v/>
      </c>
      <c r="D128" s="6" t="str">
        <f>IF(ISNUMBER(Input!D128),((Input!D128)-(D$380))/D$381,"")</f>
        <v/>
      </c>
      <c r="E128" s="6" t="str">
        <f>IF(ISNUMBER(Input!E128),((Input!E128)-(E$380))/E$381,"")</f>
        <v/>
      </c>
      <c r="F128" s="6" t="str">
        <f>IF(ISNUMBER(Input!F128),((Input!F128)-(F$380))/F$381,"")</f>
        <v/>
      </c>
      <c r="G128" s="6" t="str">
        <f>IF(ISNUMBER(Input!G128),((Input!G128)-(G$380))/G$381,"")</f>
        <v/>
      </c>
      <c r="H128" s="6" t="str">
        <f>IF(ISNUMBER(Input!H128),((Input!H128)-(H$380))/H$381,"")</f>
        <v/>
      </c>
      <c r="I128" s="6" t="str">
        <f>IF(ISNUMBER(Input!I128),((Input!I128)-(I$380))/I$381,"")</f>
        <v/>
      </c>
      <c r="J128" s="6" t="str">
        <f>IF(ISNUMBER(Input!J128),((Input!J128)-(J$380))/J$381,"")</f>
        <v/>
      </c>
      <c r="K128" s="6" t="str">
        <f>IF(ISNUMBER(Input!K128),((Input!K128)-(K$380))/K$381,"")</f>
        <v/>
      </c>
      <c r="L128" s="6" t="str">
        <f>IF(ISNUMBER(Input!L128),((Input!L128)-(L$380))/L$381,"")</f>
        <v/>
      </c>
      <c r="M128" s="6" t="str">
        <f>IF(ISNUMBER(Input!M128),((Input!M128)-(M$380))/M$381,"")</f>
        <v/>
      </c>
      <c r="N128" s="6" t="str">
        <f>IF(ISNUMBER(Input!N128),((Input!N128)-(N$380))/N$381,"")</f>
        <v/>
      </c>
      <c r="O128" s="6" t="str">
        <f>IF(ISNUMBER(Input!O128),((Input!O128)-(O$380))/O$381,"")</f>
        <v/>
      </c>
      <c r="P128" s="6" t="str">
        <f>IF(ISNUMBER(Input!P128),((Input!P128)-(P$380))/P$381,"")</f>
        <v/>
      </c>
      <c r="Q128" s="6" t="str">
        <f>IF(ISNUMBER(Input!Q128),((Input!Q128)-(Q$380))/Q$381,"")</f>
        <v/>
      </c>
      <c r="R128" s="6" t="str">
        <f>IF(ISNUMBER(Input!R128),((Input!R128)-(R$380))/R$381,"")</f>
        <v/>
      </c>
      <c r="S128" s="6" t="str">
        <f>IF(ISNUMBER(Input!S128),((Input!S128)-(S$380))/S$381,"")</f>
        <v/>
      </c>
      <c r="T128" s="6" t="str">
        <f>IF(ISNUMBER(Input!T128),((Input!T128)-(T$380))/T$381,"")</f>
        <v/>
      </c>
      <c r="U128" s="6" t="str">
        <f>IF(ISNUMBER(Input!U128),((Input!U128)-(U$380))/U$381,"")</f>
        <v/>
      </c>
      <c r="V128" s="6" t="str">
        <f>IF(ISNUMBER(Input!V128),((Input!V128)-(V$380))/V$381,"")</f>
        <v/>
      </c>
      <c r="W128" s="6" t="str">
        <f>IF(ISNUMBER(Input!W128),((Input!W128)-(W$380))/W$381,"")</f>
        <v/>
      </c>
      <c r="X128" s="6" t="str">
        <f>IF(ISNUMBER(Input!X128),((Input!X128)-(X$380))/X$381,"")</f>
        <v/>
      </c>
      <c r="Y128" s="6" t="str">
        <f>IF(ISNUMBER(Input!Y128),((Input!Y128)-(Y$380))/Y$381,"")</f>
        <v/>
      </c>
      <c r="Z128" s="6" t="str">
        <f>IF(ISNUMBER(Input!Z128),((Input!Z128)-(Z$380))/Z$381,"")</f>
        <v/>
      </c>
      <c r="AA128" s="6" t="str">
        <f>IF(ISNUMBER(Input!AA128),((Input!AA128)-(AA$380))/AA$381,"")</f>
        <v/>
      </c>
      <c r="AB128" s="6" t="str">
        <f>IF(ISNUMBER(Input!AB128),((Input!AB128)-(AB$380))/AB$381,"")</f>
        <v/>
      </c>
      <c r="AC128" s="6" t="str">
        <f>IF(ISNUMBER(Input!AC128),((Input!AC128)-(AC$380))/AC$381,"")</f>
        <v/>
      </c>
      <c r="AD128" s="6" t="str">
        <f>IF(ISNUMBER(Input!AD128),((Input!AD128)-(AD$380))/AD$381,"")</f>
        <v/>
      </c>
      <c r="AE128" s="6" t="str">
        <f>IF(ISNUMBER(Input!AE128),((Input!AE128)-(AE$380))/AE$381,"")</f>
        <v/>
      </c>
      <c r="AF128" s="6" t="str">
        <f>IF(ISNUMBER(Input!AF128),((Input!AF128)-(AF$380))/AF$381,"")</f>
        <v/>
      </c>
      <c r="AG128" s="6" t="str">
        <f>IF(ISNUMBER(Input!AG128),((Input!AG128)-(AG$380))/AG$381,"")</f>
        <v/>
      </c>
      <c r="AH128" s="6" t="str">
        <f>IF(ISNUMBER(Input!AH128),((Input!AH128)-(AH$380))/AH$381,"")</f>
        <v/>
      </c>
      <c r="AI128" s="6" t="str">
        <f>IF(ISNUMBER(Input!AI128),((Input!AI128)-(AI$380))/AI$381,"")</f>
        <v/>
      </c>
      <c r="AJ128" s="6" t="str">
        <f>IF(ISNUMBER(Input!AJ128),((Input!AJ128)-(AJ$380))/AJ$381,"")</f>
        <v/>
      </c>
      <c r="AK128" s="6" t="str">
        <f>IF(ISNUMBER(Input!AK128),((Input!AK128)-(AK$380))/AK$381,"")</f>
        <v/>
      </c>
      <c r="AL128" s="6" t="str">
        <f>IF(ISNUMBER(Input!AL128),((Input!AL128)-(AL$380))/AL$381,"")</f>
        <v/>
      </c>
      <c r="AM128" s="6" t="str">
        <f>IF(ISNUMBER(Input!AM128),((Input!AM128)-(AM$380))/AM$381,"")</f>
        <v/>
      </c>
      <c r="AN128" s="6" t="str">
        <f>IF(ISNUMBER(Input!AN128),((Input!AN128)-(AN$380))/AN$381,"")</f>
        <v/>
      </c>
      <c r="AO128" s="6" t="str">
        <f>IF(ISNUMBER(Input!AO128),((Input!AO128)-(AO$380))/AO$381,"")</f>
        <v/>
      </c>
      <c r="AP128" s="6" t="str">
        <f>IF(ISNUMBER(Input!AP128),((Input!AP128)-(AP$380))/AP$381,"")</f>
        <v/>
      </c>
      <c r="AQ128" s="6" t="str">
        <f>IF(ISNUMBER(Input!AQ128),((Input!AQ128)-(AQ$380))/AQ$381,"")</f>
        <v/>
      </c>
      <c r="AR128" s="6" t="str">
        <f>IF(ISNUMBER(Input!AR128),((Input!AR128)-(AR$380))/AR$381,"")</f>
        <v/>
      </c>
      <c r="AS128" s="6" t="str">
        <f>IF(ISNUMBER(Input!AS128),((Input!AS128)-(AS$380))/AS$381,"")</f>
        <v/>
      </c>
      <c r="AT128" s="6" t="str">
        <f>IF(ISNUMBER(Input!AT128),((Input!AT128)-(AT$380))/AT$381,"")</f>
        <v/>
      </c>
      <c r="AU128" s="6" t="str">
        <f>IF(ISNUMBER(Input!AU128),((Input!AU128)-(AU$380))/AU$381,"")</f>
        <v/>
      </c>
      <c r="AV128" s="6" t="str">
        <f>IF(ISNUMBER(Input!AV128),((Input!AV128)-(AV$380))/AV$381,"")</f>
        <v/>
      </c>
      <c r="AW128" s="6" t="str">
        <f>IF(ISNUMBER(Input!AW128),((Input!AW128)-(AW$380))/AW$381,"")</f>
        <v/>
      </c>
      <c r="AX128" s="6" t="str">
        <f>IF(ISNUMBER(Input!AX128),((Input!AX128)-(AX$380))/AX$381,"")</f>
        <v/>
      </c>
      <c r="AY128" s="6" t="str">
        <f>IF(ISNUMBER(Input!AY128),((Input!AY128)-(AY$380))/AY$381,"")</f>
        <v/>
      </c>
      <c r="AZ128" s="6" t="str">
        <f>IF(ISNUMBER(Input!AZ128),((Input!AZ128)-(AZ$380))/AZ$381,"")</f>
        <v/>
      </c>
      <c r="BA128" s="6" t="str">
        <f>IF(ISNUMBER(Input!BA128),((Input!BA128)-(BA$380))/BA$381,"")</f>
        <v/>
      </c>
      <c r="BB128" s="6" t="str">
        <f>IF(ISNUMBER(Input!BB128),((Input!BB128)-(BB$380))/BB$381,"")</f>
        <v/>
      </c>
      <c r="BC128" s="6" t="str">
        <f>IF(ISNUMBER(Input!BC128),((Input!BC128)-(BC$380))/BC$381,"")</f>
        <v/>
      </c>
      <c r="BD128" s="6" t="str">
        <f>IF(ISNUMBER(Input!BD128),((Input!BD128)-(BD$380))/BD$381,"")</f>
        <v/>
      </c>
      <c r="BE128" s="6" t="str">
        <f>IF(ISNUMBER(Input!BE128),((Input!BE128)-(BE$380))/BE$381,"")</f>
        <v/>
      </c>
      <c r="BF128" s="6" t="str">
        <f>IF(ISNUMBER(Input!BF128),((Input!BF128)-(BF$380))/BF$381,"")</f>
        <v/>
      </c>
      <c r="BG128" s="6" t="str">
        <f>IF(ISNUMBER(Input!BG128),((Input!BG128)-(BG$380))/BG$381,"")</f>
        <v/>
      </c>
      <c r="BH128" s="6" t="str">
        <f>IF(ISNUMBER(Input!BH128),((Input!BH128)-(BH$380))/BH$381,"")</f>
        <v/>
      </c>
      <c r="BI128" s="6" t="str">
        <f>IF(ISNUMBER(Input!BI128),((Input!BI128)-(BI$380))/BI$381,"")</f>
        <v/>
      </c>
      <c r="BJ128" s="6" t="str">
        <f>IF(ISNUMBER(Input!BJ128),((Input!BJ128)-(BJ$380))/BJ$381,"")</f>
        <v/>
      </c>
      <c r="BK128" s="6" t="str">
        <f>IF(ISNUMBER(Input!BK128),((Input!BK128)-(BK$380))/BK$381,"")</f>
        <v/>
      </c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1:79" s="1" customFormat="1">
      <c r="A129" s="2">
        <v>1777</v>
      </c>
      <c r="B129" s="3" t="str">
        <f t="shared" si="2"/>
        <v/>
      </c>
      <c r="C129" s="5" t="str">
        <f t="shared" si="3"/>
        <v/>
      </c>
      <c r="D129" s="6" t="str">
        <f>IF(ISNUMBER(Input!D129),((Input!D129)-(D$380))/D$381,"")</f>
        <v/>
      </c>
      <c r="E129" s="6" t="str">
        <f>IF(ISNUMBER(Input!E129),((Input!E129)-(E$380))/E$381,"")</f>
        <v/>
      </c>
      <c r="F129" s="6" t="str">
        <f>IF(ISNUMBER(Input!F129),((Input!F129)-(F$380))/F$381,"")</f>
        <v/>
      </c>
      <c r="G129" s="6" t="str">
        <f>IF(ISNUMBER(Input!G129),((Input!G129)-(G$380))/G$381,"")</f>
        <v/>
      </c>
      <c r="H129" s="6" t="str">
        <f>IF(ISNUMBER(Input!H129),((Input!H129)-(H$380))/H$381,"")</f>
        <v/>
      </c>
      <c r="I129" s="6" t="str">
        <f>IF(ISNUMBER(Input!I129),((Input!I129)-(I$380))/I$381,"")</f>
        <v/>
      </c>
      <c r="J129" s="6" t="str">
        <f>IF(ISNUMBER(Input!J129),((Input!J129)-(J$380))/J$381,"")</f>
        <v/>
      </c>
      <c r="K129" s="6" t="str">
        <f>IF(ISNUMBER(Input!K129),((Input!K129)-(K$380))/K$381,"")</f>
        <v/>
      </c>
      <c r="L129" s="6" t="str">
        <f>IF(ISNUMBER(Input!L129),((Input!L129)-(L$380))/L$381,"")</f>
        <v/>
      </c>
      <c r="M129" s="6" t="str">
        <f>IF(ISNUMBER(Input!M129),((Input!M129)-(M$380))/M$381,"")</f>
        <v/>
      </c>
      <c r="N129" s="6" t="str">
        <f>IF(ISNUMBER(Input!N129),((Input!N129)-(N$380))/N$381,"")</f>
        <v/>
      </c>
      <c r="O129" s="6" t="str">
        <f>IF(ISNUMBER(Input!O129),((Input!O129)-(O$380))/O$381,"")</f>
        <v/>
      </c>
      <c r="P129" s="6" t="str">
        <f>IF(ISNUMBER(Input!P129),((Input!P129)-(P$380))/P$381,"")</f>
        <v/>
      </c>
      <c r="Q129" s="6" t="str">
        <f>IF(ISNUMBER(Input!Q129),((Input!Q129)-(Q$380))/Q$381,"")</f>
        <v/>
      </c>
      <c r="R129" s="6" t="str">
        <f>IF(ISNUMBER(Input!R129),((Input!R129)-(R$380))/R$381,"")</f>
        <v/>
      </c>
      <c r="S129" s="6" t="str">
        <f>IF(ISNUMBER(Input!S129),((Input!S129)-(S$380))/S$381,"")</f>
        <v/>
      </c>
      <c r="T129" s="6" t="str">
        <f>IF(ISNUMBER(Input!T129),((Input!T129)-(T$380))/T$381,"")</f>
        <v/>
      </c>
      <c r="U129" s="6" t="str">
        <f>IF(ISNUMBER(Input!U129),((Input!U129)-(U$380))/U$381,"")</f>
        <v/>
      </c>
      <c r="V129" s="6" t="str">
        <f>IF(ISNUMBER(Input!V129),((Input!V129)-(V$380))/V$381,"")</f>
        <v/>
      </c>
      <c r="W129" s="6" t="str">
        <f>IF(ISNUMBER(Input!W129),((Input!W129)-(W$380))/W$381,"")</f>
        <v/>
      </c>
      <c r="X129" s="6" t="str">
        <f>IF(ISNUMBER(Input!X129),((Input!X129)-(X$380))/X$381,"")</f>
        <v/>
      </c>
      <c r="Y129" s="6" t="str">
        <f>IF(ISNUMBER(Input!Y129),((Input!Y129)-(Y$380))/Y$381,"")</f>
        <v/>
      </c>
      <c r="Z129" s="6" t="str">
        <f>IF(ISNUMBER(Input!Z129),((Input!Z129)-(Z$380))/Z$381,"")</f>
        <v/>
      </c>
      <c r="AA129" s="6" t="str">
        <f>IF(ISNUMBER(Input!AA129),((Input!AA129)-(AA$380))/AA$381,"")</f>
        <v/>
      </c>
      <c r="AB129" s="6" t="str">
        <f>IF(ISNUMBER(Input!AB129),((Input!AB129)-(AB$380))/AB$381,"")</f>
        <v/>
      </c>
      <c r="AC129" s="6" t="str">
        <f>IF(ISNUMBER(Input!AC129),((Input!AC129)-(AC$380))/AC$381,"")</f>
        <v/>
      </c>
      <c r="AD129" s="6" t="str">
        <f>IF(ISNUMBER(Input!AD129),((Input!AD129)-(AD$380))/AD$381,"")</f>
        <v/>
      </c>
      <c r="AE129" s="6" t="str">
        <f>IF(ISNUMBER(Input!AE129),((Input!AE129)-(AE$380))/AE$381,"")</f>
        <v/>
      </c>
      <c r="AF129" s="6" t="str">
        <f>IF(ISNUMBER(Input!AF129),((Input!AF129)-(AF$380))/AF$381,"")</f>
        <v/>
      </c>
      <c r="AG129" s="6" t="str">
        <f>IF(ISNUMBER(Input!AG129),((Input!AG129)-(AG$380))/AG$381,"")</f>
        <v/>
      </c>
      <c r="AH129" s="6" t="str">
        <f>IF(ISNUMBER(Input!AH129),((Input!AH129)-(AH$380))/AH$381,"")</f>
        <v/>
      </c>
      <c r="AI129" s="6" t="str">
        <f>IF(ISNUMBER(Input!AI129),((Input!AI129)-(AI$380))/AI$381,"")</f>
        <v/>
      </c>
      <c r="AJ129" s="6" t="str">
        <f>IF(ISNUMBER(Input!AJ129),((Input!AJ129)-(AJ$380))/AJ$381,"")</f>
        <v/>
      </c>
      <c r="AK129" s="6" t="str">
        <f>IF(ISNUMBER(Input!AK129),((Input!AK129)-(AK$380))/AK$381,"")</f>
        <v/>
      </c>
      <c r="AL129" s="6" t="str">
        <f>IF(ISNUMBER(Input!AL129),((Input!AL129)-(AL$380))/AL$381,"")</f>
        <v/>
      </c>
      <c r="AM129" s="6" t="str">
        <f>IF(ISNUMBER(Input!AM129),((Input!AM129)-(AM$380))/AM$381,"")</f>
        <v/>
      </c>
      <c r="AN129" s="6" t="str">
        <f>IF(ISNUMBER(Input!AN129),((Input!AN129)-(AN$380))/AN$381,"")</f>
        <v/>
      </c>
      <c r="AO129" s="6" t="str">
        <f>IF(ISNUMBER(Input!AO129),((Input!AO129)-(AO$380))/AO$381,"")</f>
        <v/>
      </c>
      <c r="AP129" s="6" t="str">
        <f>IF(ISNUMBER(Input!AP129),((Input!AP129)-(AP$380))/AP$381,"")</f>
        <v/>
      </c>
      <c r="AQ129" s="6" t="str">
        <f>IF(ISNUMBER(Input!AQ129),((Input!AQ129)-(AQ$380))/AQ$381,"")</f>
        <v/>
      </c>
      <c r="AR129" s="6" t="str">
        <f>IF(ISNUMBER(Input!AR129),((Input!AR129)-(AR$380))/AR$381,"")</f>
        <v/>
      </c>
      <c r="AS129" s="6" t="str">
        <f>IF(ISNUMBER(Input!AS129),((Input!AS129)-(AS$380))/AS$381,"")</f>
        <v/>
      </c>
      <c r="AT129" s="6" t="str">
        <f>IF(ISNUMBER(Input!AT129),((Input!AT129)-(AT$380))/AT$381,"")</f>
        <v/>
      </c>
      <c r="AU129" s="6" t="str">
        <f>IF(ISNUMBER(Input!AU129),((Input!AU129)-(AU$380))/AU$381,"")</f>
        <v/>
      </c>
      <c r="AV129" s="6" t="str">
        <f>IF(ISNUMBER(Input!AV129),((Input!AV129)-(AV$380))/AV$381,"")</f>
        <v/>
      </c>
      <c r="AW129" s="6" t="str">
        <f>IF(ISNUMBER(Input!AW129),((Input!AW129)-(AW$380))/AW$381,"")</f>
        <v/>
      </c>
      <c r="AX129" s="6" t="str">
        <f>IF(ISNUMBER(Input!AX129),((Input!AX129)-(AX$380))/AX$381,"")</f>
        <v/>
      </c>
      <c r="AY129" s="6" t="str">
        <f>IF(ISNUMBER(Input!AY129),((Input!AY129)-(AY$380))/AY$381,"")</f>
        <v/>
      </c>
      <c r="AZ129" s="6" t="str">
        <f>IF(ISNUMBER(Input!AZ129),((Input!AZ129)-(AZ$380))/AZ$381,"")</f>
        <v/>
      </c>
      <c r="BA129" s="6" t="str">
        <f>IF(ISNUMBER(Input!BA129),((Input!BA129)-(BA$380))/BA$381,"")</f>
        <v/>
      </c>
      <c r="BB129" s="6" t="str">
        <f>IF(ISNUMBER(Input!BB129),((Input!BB129)-(BB$380))/BB$381,"")</f>
        <v/>
      </c>
      <c r="BC129" s="6" t="str">
        <f>IF(ISNUMBER(Input!BC129),((Input!BC129)-(BC$380))/BC$381,"")</f>
        <v/>
      </c>
      <c r="BD129" s="6" t="str">
        <f>IF(ISNUMBER(Input!BD129),((Input!BD129)-(BD$380))/BD$381,"")</f>
        <v/>
      </c>
      <c r="BE129" s="6" t="str">
        <f>IF(ISNUMBER(Input!BE129),((Input!BE129)-(BE$380))/BE$381,"")</f>
        <v/>
      </c>
      <c r="BF129" s="6" t="str">
        <f>IF(ISNUMBER(Input!BF129),((Input!BF129)-(BF$380))/BF$381,"")</f>
        <v/>
      </c>
      <c r="BG129" s="6" t="str">
        <f>IF(ISNUMBER(Input!BG129),((Input!BG129)-(BG$380))/BG$381,"")</f>
        <v/>
      </c>
      <c r="BH129" s="6" t="str">
        <f>IF(ISNUMBER(Input!BH129),((Input!BH129)-(BH$380))/BH$381,"")</f>
        <v/>
      </c>
      <c r="BI129" s="6" t="str">
        <f>IF(ISNUMBER(Input!BI129),((Input!BI129)-(BI$380))/BI$381,"")</f>
        <v/>
      </c>
      <c r="BJ129" s="6" t="str">
        <f>IF(ISNUMBER(Input!BJ129),((Input!BJ129)-(BJ$380))/BJ$381,"")</f>
        <v/>
      </c>
      <c r="BK129" s="6" t="str">
        <f>IF(ISNUMBER(Input!BK129),((Input!BK129)-(BK$380))/BK$381,"")</f>
        <v/>
      </c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1:79" s="1" customFormat="1">
      <c r="A130" s="2">
        <v>1778</v>
      </c>
      <c r="B130" s="3" t="str">
        <f t="shared" ref="B130:B193" si="4">IF(COUNT(D130:AZ130)&gt;0,COUNT(D130:AZ130),"")</f>
        <v/>
      </c>
      <c r="C130" s="5" t="str">
        <f t="shared" ref="C130:C193" si="5">IF(ISNUMBER(B130),AVERAGE(D130:AZ130),"")</f>
        <v/>
      </c>
      <c r="D130" s="6" t="str">
        <f>IF(ISNUMBER(Input!D130),((Input!D130)-(D$380))/D$381,"")</f>
        <v/>
      </c>
      <c r="E130" s="6" t="str">
        <f>IF(ISNUMBER(Input!E130),((Input!E130)-(E$380))/E$381,"")</f>
        <v/>
      </c>
      <c r="F130" s="6" t="str">
        <f>IF(ISNUMBER(Input!F130),((Input!F130)-(F$380))/F$381,"")</f>
        <v/>
      </c>
      <c r="G130" s="6" t="str">
        <f>IF(ISNUMBER(Input!G130),((Input!G130)-(G$380))/G$381,"")</f>
        <v/>
      </c>
      <c r="H130" s="6" t="str">
        <f>IF(ISNUMBER(Input!H130),((Input!H130)-(H$380))/H$381,"")</f>
        <v/>
      </c>
      <c r="I130" s="6" t="str">
        <f>IF(ISNUMBER(Input!I130),((Input!I130)-(I$380))/I$381,"")</f>
        <v/>
      </c>
      <c r="J130" s="6" t="str">
        <f>IF(ISNUMBER(Input!J130),((Input!J130)-(J$380))/J$381,"")</f>
        <v/>
      </c>
      <c r="K130" s="6" t="str">
        <f>IF(ISNUMBER(Input!K130),((Input!K130)-(K$380))/K$381,"")</f>
        <v/>
      </c>
      <c r="L130" s="6" t="str">
        <f>IF(ISNUMBER(Input!L130),((Input!L130)-(L$380))/L$381,"")</f>
        <v/>
      </c>
      <c r="M130" s="6" t="str">
        <f>IF(ISNUMBER(Input!M130),((Input!M130)-(M$380))/M$381,"")</f>
        <v/>
      </c>
      <c r="N130" s="6" t="str">
        <f>IF(ISNUMBER(Input!N130),((Input!N130)-(N$380))/N$381,"")</f>
        <v/>
      </c>
      <c r="O130" s="6" t="str">
        <f>IF(ISNUMBER(Input!O130),((Input!O130)-(O$380))/O$381,"")</f>
        <v/>
      </c>
      <c r="P130" s="6" t="str">
        <f>IF(ISNUMBER(Input!P130),((Input!P130)-(P$380))/P$381,"")</f>
        <v/>
      </c>
      <c r="Q130" s="6" t="str">
        <f>IF(ISNUMBER(Input!Q130),((Input!Q130)-(Q$380))/Q$381,"")</f>
        <v/>
      </c>
      <c r="R130" s="6" t="str">
        <f>IF(ISNUMBER(Input!R130),((Input!R130)-(R$380))/R$381,"")</f>
        <v/>
      </c>
      <c r="S130" s="6" t="str">
        <f>IF(ISNUMBER(Input!S130),((Input!S130)-(S$380))/S$381,"")</f>
        <v/>
      </c>
      <c r="T130" s="6" t="str">
        <f>IF(ISNUMBER(Input!T130),((Input!T130)-(T$380))/T$381,"")</f>
        <v/>
      </c>
      <c r="U130" s="6" t="str">
        <f>IF(ISNUMBER(Input!U130),((Input!U130)-(U$380))/U$381,"")</f>
        <v/>
      </c>
      <c r="V130" s="6" t="str">
        <f>IF(ISNUMBER(Input!V130),((Input!V130)-(V$380))/V$381,"")</f>
        <v/>
      </c>
      <c r="W130" s="6" t="str">
        <f>IF(ISNUMBER(Input!W130),((Input!W130)-(W$380))/W$381,"")</f>
        <v/>
      </c>
      <c r="X130" s="6" t="str">
        <f>IF(ISNUMBER(Input!X130),((Input!X130)-(X$380))/X$381,"")</f>
        <v/>
      </c>
      <c r="Y130" s="6" t="str">
        <f>IF(ISNUMBER(Input!Y130),((Input!Y130)-(Y$380))/Y$381,"")</f>
        <v/>
      </c>
      <c r="Z130" s="6" t="str">
        <f>IF(ISNUMBER(Input!Z130),((Input!Z130)-(Z$380))/Z$381,"")</f>
        <v/>
      </c>
      <c r="AA130" s="6" t="str">
        <f>IF(ISNUMBER(Input!AA130),((Input!AA130)-(AA$380))/AA$381,"")</f>
        <v/>
      </c>
      <c r="AB130" s="6" t="str">
        <f>IF(ISNUMBER(Input!AB130),((Input!AB130)-(AB$380))/AB$381,"")</f>
        <v/>
      </c>
      <c r="AC130" s="6" t="str">
        <f>IF(ISNUMBER(Input!AC130),((Input!AC130)-(AC$380))/AC$381,"")</f>
        <v/>
      </c>
      <c r="AD130" s="6" t="str">
        <f>IF(ISNUMBER(Input!AD130),((Input!AD130)-(AD$380))/AD$381,"")</f>
        <v/>
      </c>
      <c r="AE130" s="6" t="str">
        <f>IF(ISNUMBER(Input!AE130),((Input!AE130)-(AE$380))/AE$381,"")</f>
        <v/>
      </c>
      <c r="AF130" s="6" t="str">
        <f>IF(ISNUMBER(Input!AF130),((Input!AF130)-(AF$380))/AF$381,"")</f>
        <v/>
      </c>
      <c r="AG130" s="6" t="str">
        <f>IF(ISNUMBER(Input!AG130),((Input!AG130)-(AG$380))/AG$381,"")</f>
        <v/>
      </c>
      <c r="AH130" s="6" t="str">
        <f>IF(ISNUMBER(Input!AH130),((Input!AH130)-(AH$380))/AH$381,"")</f>
        <v/>
      </c>
      <c r="AI130" s="6" t="str">
        <f>IF(ISNUMBER(Input!AI130),((Input!AI130)-(AI$380))/AI$381,"")</f>
        <v/>
      </c>
      <c r="AJ130" s="6" t="str">
        <f>IF(ISNUMBER(Input!AJ130),((Input!AJ130)-(AJ$380))/AJ$381,"")</f>
        <v/>
      </c>
      <c r="AK130" s="6" t="str">
        <f>IF(ISNUMBER(Input!AK130),((Input!AK130)-(AK$380))/AK$381,"")</f>
        <v/>
      </c>
      <c r="AL130" s="6" t="str">
        <f>IF(ISNUMBER(Input!AL130),((Input!AL130)-(AL$380))/AL$381,"")</f>
        <v/>
      </c>
      <c r="AM130" s="6" t="str">
        <f>IF(ISNUMBER(Input!AM130),((Input!AM130)-(AM$380))/AM$381,"")</f>
        <v/>
      </c>
      <c r="AN130" s="6" t="str">
        <f>IF(ISNUMBER(Input!AN130),((Input!AN130)-(AN$380))/AN$381,"")</f>
        <v/>
      </c>
      <c r="AO130" s="6" t="str">
        <f>IF(ISNUMBER(Input!AO130),((Input!AO130)-(AO$380))/AO$381,"")</f>
        <v/>
      </c>
      <c r="AP130" s="6" t="str">
        <f>IF(ISNUMBER(Input!AP130),((Input!AP130)-(AP$380))/AP$381,"")</f>
        <v/>
      </c>
      <c r="AQ130" s="6" t="str">
        <f>IF(ISNUMBER(Input!AQ130),((Input!AQ130)-(AQ$380))/AQ$381,"")</f>
        <v/>
      </c>
      <c r="AR130" s="6" t="str">
        <f>IF(ISNUMBER(Input!AR130),((Input!AR130)-(AR$380))/AR$381,"")</f>
        <v/>
      </c>
      <c r="AS130" s="6" t="str">
        <f>IF(ISNUMBER(Input!AS130),((Input!AS130)-(AS$380))/AS$381,"")</f>
        <v/>
      </c>
      <c r="AT130" s="6" t="str">
        <f>IF(ISNUMBER(Input!AT130),((Input!AT130)-(AT$380))/AT$381,"")</f>
        <v/>
      </c>
      <c r="AU130" s="6" t="str">
        <f>IF(ISNUMBER(Input!AU130),((Input!AU130)-(AU$380))/AU$381,"")</f>
        <v/>
      </c>
      <c r="AV130" s="6" t="str">
        <f>IF(ISNUMBER(Input!AV130),((Input!AV130)-(AV$380))/AV$381,"")</f>
        <v/>
      </c>
      <c r="AW130" s="6" t="str">
        <f>IF(ISNUMBER(Input!AW130),((Input!AW130)-(AW$380))/AW$381,"")</f>
        <v/>
      </c>
      <c r="AX130" s="6" t="str">
        <f>IF(ISNUMBER(Input!AX130),((Input!AX130)-(AX$380))/AX$381,"")</f>
        <v/>
      </c>
      <c r="AY130" s="6" t="str">
        <f>IF(ISNUMBER(Input!AY130),((Input!AY130)-(AY$380))/AY$381,"")</f>
        <v/>
      </c>
      <c r="AZ130" s="6" t="str">
        <f>IF(ISNUMBER(Input!AZ130),((Input!AZ130)-(AZ$380))/AZ$381,"")</f>
        <v/>
      </c>
      <c r="BA130" s="6" t="str">
        <f>IF(ISNUMBER(Input!BA130),((Input!BA130)-(BA$380))/BA$381,"")</f>
        <v/>
      </c>
      <c r="BB130" s="6" t="str">
        <f>IF(ISNUMBER(Input!BB130),((Input!BB130)-(BB$380))/BB$381,"")</f>
        <v/>
      </c>
      <c r="BC130" s="6" t="str">
        <f>IF(ISNUMBER(Input!BC130),((Input!BC130)-(BC$380))/BC$381,"")</f>
        <v/>
      </c>
      <c r="BD130" s="6" t="str">
        <f>IF(ISNUMBER(Input!BD130),((Input!BD130)-(BD$380))/BD$381,"")</f>
        <v/>
      </c>
      <c r="BE130" s="6" t="str">
        <f>IF(ISNUMBER(Input!BE130),((Input!BE130)-(BE$380))/BE$381,"")</f>
        <v/>
      </c>
      <c r="BF130" s="6" t="str">
        <f>IF(ISNUMBER(Input!BF130),((Input!BF130)-(BF$380))/BF$381,"")</f>
        <v/>
      </c>
      <c r="BG130" s="6" t="str">
        <f>IF(ISNUMBER(Input!BG130),((Input!BG130)-(BG$380))/BG$381,"")</f>
        <v/>
      </c>
      <c r="BH130" s="6" t="str">
        <f>IF(ISNUMBER(Input!BH130),((Input!BH130)-(BH$380))/BH$381,"")</f>
        <v/>
      </c>
      <c r="BI130" s="6" t="str">
        <f>IF(ISNUMBER(Input!BI130),((Input!BI130)-(BI$380))/BI$381,"")</f>
        <v/>
      </c>
      <c r="BJ130" s="6" t="str">
        <f>IF(ISNUMBER(Input!BJ130),((Input!BJ130)-(BJ$380))/BJ$381,"")</f>
        <v/>
      </c>
      <c r="BK130" s="6" t="str">
        <f>IF(ISNUMBER(Input!BK130),((Input!BK130)-(BK$380))/BK$381,"")</f>
        <v/>
      </c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1:79" s="1" customFormat="1">
      <c r="A131" s="2">
        <v>1779</v>
      </c>
      <c r="B131" s="3" t="str">
        <f t="shared" si="4"/>
        <v/>
      </c>
      <c r="C131" s="5" t="str">
        <f t="shared" si="5"/>
        <v/>
      </c>
      <c r="D131" s="6" t="str">
        <f>IF(ISNUMBER(Input!D131),((Input!D131)-(D$380))/D$381,"")</f>
        <v/>
      </c>
      <c r="E131" s="6" t="str">
        <f>IF(ISNUMBER(Input!E131),((Input!E131)-(E$380))/E$381,"")</f>
        <v/>
      </c>
      <c r="F131" s="6" t="str">
        <f>IF(ISNUMBER(Input!F131),((Input!F131)-(F$380))/F$381,"")</f>
        <v/>
      </c>
      <c r="G131" s="6" t="str">
        <f>IF(ISNUMBER(Input!G131),((Input!G131)-(G$380))/G$381,"")</f>
        <v/>
      </c>
      <c r="H131" s="6" t="str">
        <f>IF(ISNUMBER(Input!H131),((Input!H131)-(H$380))/H$381,"")</f>
        <v/>
      </c>
      <c r="I131" s="6" t="str">
        <f>IF(ISNUMBER(Input!I131),((Input!I131)-(I$380))/I$381,"")</f>
        <v/>
      </c>
      <c r="J131" s="6" t="str">
        <f>IF(ISNUMBER(Input!J131),((Input!J131)-(J$380))/J$381,"")</f>
        <v/>
      </c>
      <c r="K131" s="6" t="str">
        <f>IF(ISNUMBER(Input!K131),((Input!K131)-(K$380))/K$381,"")</f>
        <v/>
      </c>
      <c r="L131" s="6" t="str">
        <f>IF(ISNUMBER(Input!L131),((Input!L131)-(L$380))/L$381,"")</f>
        <v/>
      </c>
      <c r="M131" s="6" t="str">
        <f>IF(ISNUMBER(Input!M131),((Input!M131)-(M$380))/M$381,"")</f>
        <v/>
      </c>
      <c r="N131" s="6" t="str">
        <f>IF(ISNUMBER(Input!N131),((Input!N131)-(N$380))/N$381,"")</f>
        <v/>
      </c>
      <c r="O131" s="6" t="str">
        <f>IF(ISNUMBER(Input!O131),((Input!O131)-(O$380))/O$381,"")</f>
        <v/>
      </c>
      <c r="P131" s="6" t="str">
        <f>IF(ISNUMBER(Input!P131),((Input!P131)-(P$380))/P$381,"")</f>
        <v/>
      </c>
      <c r="Q131" s="6" t="str">
        <f>IF(ISNUMBER(Input!Q131),((Input!Q131)-(Q$380))/Q$381,"")</f>
        <v/>
      </c>
      <c r="R131" s="6" t="str">
        <f>IF(ISNUMBER(Input!R131),((Input!R131)-(R$380))/R$381,"")</f>
        <v/>
      </c>
      <c r="S131" s="6" t="str">
        <f>IF(ISNUMBER(Input!S131),((Input!S131)-(S$380))/S$381,"")</f>
        <v/>
      </c>
      <c r="T131" s="6" t="str">
        <f>IF(ISNUMBER(Input!T131),((Input!T131)-(T$380))/T$381,"")</f>
        <v/>
      </c>
      <c r="U131" s="6" t="str">
        <f>IF(ISNUMBER(Input!U131),((Input!U131)-(U$380))/U$381,"")</f>
        <v/>
      </c>
      <c r="V131" s="6" t="str">
        <f>IF(ISNUMBER(Input!V131),((Input!V131)-(V$380))/V$381,"")</f>
        <v/>
      </c>
      <c r="W131" s="6" t="str">
        <f>IF(ISNUMBER(Input!W131),((Input!W131)-(W$380))/W$381,"")</f>
        <v/>
      </c>
      <c r="X131" s="6" t="str">
        <f>IF(ISNUMBER(Input!X131),((Input!X131)-(X$380))/X$381,"")</f>
        <v/>
      </c>
      <c r="Y131" s="6" t="str">
        <f>IF(ISNUMBER(Input!Y131),((Input!Y131)-(Y$380))/Y$381,"")</f>
        <v/>
      </c>
      <c r="Z131" s="6" t="str">
        <f>IF(ISNUMBER(Input!Z131),((Input!Z131)-(Z$380))/Z$381,"")</f>
        <v/>
      </c>
      <c r="AA131" s="6" t="str">
        <f>IF(ISNUMBER(Input!AA131),((Input!AA131)-(AA$380))/AA$381,"")</f>
        <v/>
      </c>
      <c r="AB131" s="6" t="str">
        <f>IF(ISNUMBER(Input!AB131),((Input!AB131)-(AB$380))/AB$381,"")</f>
        <v/>
      </c>
      <c r="AC131" s="6" t="str">
        <f>IF(ISNUMBER(Input!AC131),((Input!AC131)-(AC$380))/AC$381,"")</f>
        <v/>
      </c>
      <c r="AD131" s="6" t="str">
        <f>IF(ISNUMBER(Input!AD131),((Input!AD131)-(AD$380))/AD$381,"")</f>
        <v/>
      </c>
      <c r="AE131" s="6" t="str">
        <f>IF(ISNUMBER(Input!AE131),((Input!AE131)-(AE$380))/AE$381,"")</f>
        <v/>
      </c>
      <c r="AF131" s="6" t="str">
        <f>IF(ISNUMBER(Input!AF131),((Input!AF131)-(AF$380))/AF$381,"")</f>
        <v/>
      </c>
      <c r="AG131" s="6" t="str">
        <f>IF(ISNUMBER(Input!AG131),((Input!AG131)-(AG$380))/AG$381,"")</f>
        <v/>
      </c>
      <c r="AH131" s="6" t="str">
        <f>IF(ISNUMBER(Input!AH131),((Input!AH131)-(AH$380))/AH$381,"")</f>
        <v/>
      </c>
      <c r="AI131" s="6" t="str">
        <f>IF(ISNUMBER(Input!AI131),((Input!AI131)-(AI$380))/AI$381,"")</f>
        <v/>
      </c>
      <c r="AJ131" s="6" t="str">
        <f>IF(ISNUMBER(Input!AJ131),((Input!AJ131)-(AJ$380))/AJ$381,"")</f>
        <v/>
      </c>
      <c r="AK131" s="6" t="str">
        <f>IF(ISNUMBER(Input!AK131),((Input!AK131)-(AK$380))/AK$381,"")</f>
        <v/>
      </c>
      <c r="AL131" s="6" t="str">
        <f>IF(ISNUMBER(Input!AL131),((Input!AL131)-(AL$380))/AL$381,"")</f>
        <v/>
      </c>
      <c r="AM131" s="6" t="str">
        <f>IF(ISNUMBER(Input!AM131),((Input!AM131)-(AM$380))/AM$381,"")</f>
        <v/>
      </c>
      <c r="AN131" s="6" t="str">
        <f>IF(ISNUMBER(Input!AN131),((Input!AN131)-(AN$380))/AN$381,"")</f>
        <v/>
      </c>
      <c r="AO131" s="6" t="str">
        <f>IF(ISNUMBER(Input!AO131),((Input!AO131)-(AO$380))/AO$381,"")</f>
        <v/>
      </c>
      <c r="AP131" s="6" t="str">
        <f>IF(ISNUMBER(Input!AP131),((Input!AP131)-(AP$380))/AP$381,"")</f>
        <v/>
      </c>
      <c r="AQ131" s="6" t="str">
        <f>IF(ISNUMBER(Input!AQ131),((Input!AQ131)-(AQ$380))/AQ$381,"")</f>
        <v/>
      </c>
      <c r="AR131" s="6" t="str">
        <f>IF(ISNUMBER(Input!AR131),((Input!AR131)-(AR$380))/AR$381,"")</f>
        <v/>
      </c>
      <c r="AS131" s="6" t="str">
        <f>IF(ISNUMBER(Input!AS131),((Input!AS131)-(AS$380))/AS$381,"")</f>
        <v/>
      </c>
      <c r="AT131" s="6" t="str">
        <f>IF(ISNUMBER(Input!AT131),((Input!AT131)-(AT$380))/AT$381,"")</f>
        <v/>
      </c>
      <c r="AU131" s="6" t="str">
        <f>IF(ISNUMBER(Input!AU131),((Input!AU131)-(AU$380))/AU$381,"")</f>
        <v/>
      </c>
      <c r="AV131" s="6" t="str">
        <f>IF(ISNUMBER(Input!AV131),((Input!AV131)-(AV$380))/AV$381,"")</f>
        <v/>
      </c>
      <c r="AW131" s="6" t="str">
        <f>IF(ISNUMBER(Input!AW131),((Input!AW131)-(AW$380))/AW$381,"")</f>
        <v/>
      </c>
      <c r="AX131" s="6" t="str">
        <f>IF(ISNUMBER(Input!AX131),((Input!AX131)-(AX$380))/AX$381,"")</f>
        <v/>
      </c>
      <c r="AY131" s="6" t="str">
        <f>IF(ISNUMBER(Input!AY131),((Input!AY131)-(AY$380))/AY$381,"")</f>
        <v/>
      </c>
      <c r="AZ131" s="6" t="str">
        <f>IF(ISNUMBER(Input!AZ131),((Input!AZ131)-(AZ$380))/AZ$381,"")</f>
        <v/>
      </c>
      <c r="BA131" s="6" t="str">
        <f>IF(ISNUMBER(Input!BA131),((Input!BA131)-(BA$380))/BA$381,"")</f>
        <v/>
      </c>
      <c r="BB131" s="6" t="str">
        <f>IF(ISNUMBER(Input!BB131),((Input!BB131)-(BB$380))/BB$381,"")</f>
        <v/>
      </c>
      <c r="BC131" s="6" t="str">
        <f>IF(ISNUMBER(Input!BC131),((Input!BC131)-(BC$380))/BC$381,"")</f>
        <v/>
      </c>
      <c r="BD131" s="6" t="str">
        <f>IF(ISNUMBER(Input!BD131),((Input!BD131)-(BD$380))/BD$381,"")</f>
        <v/>
      </c>
      <c r="BE131" s="6" t="str">
        <f>IF(ISNUMBER(Input!BE131),((Input!BE131)-(BE$380))/BE$381,"")</f>
        <v/>
      </c>
      <c r="BF131" s="6" t="str">
        <f>IF(ISNUMBER(Input!BF131),((Input!BF131)-(BF$380))/BF$381,"")</f>
        <v/>
      </c>
      <c r="BG131" s="6" t="str">
        <f>IF(ISNUMBER(Input!BG131),((Input!BG131)-(BG$380))/BG$381,"")</f>
        <v/>
      </c>
      <c r="BH131" s="6" t="str">
        <f>IF(ISNUMBER(Input!BH131),((Input!BH131)-(BH$380))/BH$381,"")</f>
        <v/>
      </c>
      <c r="BI131" s="6" t="str">
        <f>IF(ISNUMBER(Input!BI131),((Input!BI131)-(BI$380))/BI$381,"")</f>
        <v/>
      </c>
      <c r="BJ131" s="6" t="str">
        <f>IF(ISNUMBER(Input!BJ131),((Input!BJ131)-(BJ$380))/BJ$381,"")</f>
        <v/>
      </c>
      <c r="BK131" s="6" t="str">
        <f>IF(ISNUMBER(Input!BK131),((Input!BK131)-(BK$380))/BK$381,"")</f>
        <v/>
      </c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</row>
    <row r="132" spans="1:79" s="1" customFormat="1">
      <c r="A132" s="2">
        <v>1780</v>
      </c>
      <c r="B132" s="3" t="str">
        <f t="shared" si="4"/>
        <v/>
      </c>
      <c r="C132" s="5" t="str">
        <f t="shared" si="5"/>
        <v/>
      </c>
      <c r="D132" s="6" t="str">
        <f>IF(ISNUMBER(Input!D132),((Input!D132)-(D$380))/D$381,"")</f>
        <v/>
      </c>
      <c r="E132" s="6" t="str">
        <f>IF(ISNUMBER(Input!E132),((Input!E132)-(E$380))/E$381,"")</f>
        <v/>
      </c>
      <c r="F132" s="6" t="str">
        <f>IF(ISNUMBER(Input!F132),((Input!F132)-(F$380))/F$381,"")</f>
        <v/>
      </c>
      <c r="G132" s="6" t="str">
        <f>IF(ISNUMBER(Input!G132),((Input!G132)-(G$380))/G$381,"")</f>
        <v/>
      </c>
      <c r="H132" s="6" t="str">
        <f>IF(ISNUMBER(Input!H132),((Input!H132)-(H$380))/H$381,"")</f>
        <v/>
      </c>
      <c r="I132" s="6" t="str">
        <f>IF(ISNUMBER(Input!I132),((Input!I132)-(I$380))/I$381,"")</f>
        <v/>
      </c>
      <c r="J132" s="6" t="str">
        <f>IF(ISNUMBER(Input!J132),((Input!J132)-(J$380))/J$381,"")</f>
        <v/>
      </c>
      <c r="K132" s="6" t="str">
        <f>IF(ISNUMBER(Input!K132),((Input!K132)-(K$380))/K$381,"")</f>
        <v/>
      </c>
      <c r="L132" s="6" t="str">
        <f>IF(ISNUMBER(Input!L132),((Input!L132)-(L$380))/L$381,"")</f>
        <v/>
      </c>
      <c r="M132" s="6" t="str">
        <f>IF(ISNUMBER(Input!M132),((Input!M132)-(M$380))/M$381,"")</f>
        <v/>
      </c>
      <c r="N132" s="6" t="str">
        <f>IF(ISNUMBER(Input!N132),((Input!N132)-(N$380))/N$381,"")</f>
        <v/>
      </c>
      <c r="O132" s="6" t="str">
        <f>IF(ISNUMBER(Input!O132),((Input!O132)-(O$380))/O$381,"")</f>
        <v/>
      </c>
      <c r="P132" s="6" t="str">
        <f>IF(ISNUMBER(Input!P132),((Input!P132)-(P$380))/P$381,"")</f>
        <v/>
      </c>
      <c r="Q132" s="6" t="str">
        <f>IF(ISNUMBER(Input!Q132),((Input!Q132)-(Q$380))/Q$381,"")</f>
        <v/>
      </c>
      <c r="R132" s="6" t="str">
        <f>IF(ISNUMBER(Input!R132),((Input!R132)-(R$380))/R$381,"")</f>
        <v/>
      </c>
      <c r="S132" s="6" t="str">
        <f>IF(ISNUMBER(Input!S132),((Input!S132)-(S$380))/S$381,"")</f>
        <v/>
      </c>
      <c r="T132" s="6" t="str">
        <f>IF(ISNUMBER(Input!T132),((Input!T132)-(T$380))/T$381,"")</f>
        <v/>
      </c>
      <c r="U132" s="6" t="str">
        <f>IF(ISNUMBER(Input!U132),((Input!U132)-(U$380))/U$381,"")</f>
        <v/>
      </c>
      <c r="V132" s="6" t="str">
        <f>IF(ISNUMBER(Input!V132),((Input!V132)-(V$380))/V$381,"")</f>
        <v/>
      </c>
      <c r="W132" s="6" t="str">
        <f>IF(ISNUMBER(Input!W132),((Input!W132)-(W$380))/W$381,"")</f>
        <v/>
      </c>
      <c r="X132" s="6" t="str">
        <f>IF(ISNUMBER(Input!X132),((Input!X132)-(X$380))/X$381,"")</f>
        <v/>
      </c>
      <c r="Y132" s="6" t="str">
        <f>IF(ISNUMBER(Input!Y132),((Input!Y132)-(Y$380))/Y$381,"")</f>
        <v/>
      </c>
      <c r="Z132" s="6" t="str">
        <f>IF(ISNUMBER(Input!Z132),((Input!Z132)-(Z$380))/Z$381,"")</f>
        <v/>
      </c>
      <c r="AA132" s="6" t="str">
        <f>IF(ISNUMBER(Input!AA132),((Input!AA132)-(AA$380))/AA$381,"")</f>
        <v/>
      </c>
      <c r="AB132" s="6" t="str">
        <f>IF(ISNUMBER(Input!AB132),((Input!AB132)-(AB$380))/AB$381,"")</f>
        <v/>
      </c>
      <c r="AC132" s="6" t="str">
        <f>IF(ISNUMBER(Input!AC132),((Input!AC132)-(AC$380))/AC$381,"")</f>
        <v/>
      </c>
      <c r="AD132" s="6" t="str">
        <f>IF(ISNUMBER(Input!AD132),((Input!AD132)-(AD$380))/AD$381,"")</f>
        <v/>
      </c>
      <c r="AE132" s="6" t="str">
        <f>IF(ISNUMBER(Input!AE132),((Input!AE132)-(AE$380))/AE$381,"")</f>
        <v/>
      </c>
      <c r="AF132" s="6" t="str">
        <f>IF(ISNUMBER(Input!AF132),((Input!AF132)-(AF$380))/AF$381,"")</f>
        <v/>
      </c>
      <c r="AG132" s="6" t="str">
        <f>IF(ISNUMBER(Input!AG132),((Input!AG132)-(AG$380))/AG$381,"")</f>
        <v/>
      </c>
      <c r="AH132" s="6" t="str">
        <f>IF(ISNUMBER(Input!AH132),((Input!AH132)-(AH$380))/AH$381,"")</f>
        <v/>
      </c>
      <c r="AI132" s="6" t="str">
        <f>IF(ISNUMBER(Input!AI132),((Input!AI132)-(AI$380))/AI$381,"")</f>
        <v/>
      </c>
      <c r="AJ132" s="6" t="str">
        <f>IF(ISNUMBER(Input!AJ132),((Input!AJ132)-(AJ$380))/AJ$381,"")</f>
        <v/>
      </c>
      <c r="AK132" s="6" t="str">
        <f>IF(ISNUMBER(Input!AK132),((Input!AK132)-(AK$380))/AK$381,"")</f>
        <v/>
      </c>
      <c r="AL132" s="6" t="str">
        <f>IF(ISNUMBER(Input!AL132),((Input!AL132)-(AL$380))/AL$381,"")</f>
        <v/>
      </c>
      <c r="AM132" s="6" t="str">
        <f>IF(ISNUMBER(Input!AM132),((Input!AM132)-(AM$380))/AM$381,"")</f>
        <v/>
      </c>
      <c r="AN132" s="6" t="str">
        <f>IF(ISNUMBER(Input!AN132),((Input!AN132)-(AN$380))/AN$381,"")</f>
        <v/>
      </c>
      <c r="AO132" s="6" t="str">
        <f>IF(ISNUMBER(Input!AO132),((Input!AO132)-(AO$380))/AO$381,"")</f>
        <v/>
      </c>
      <c r="AP132" s="6" t="str">
        <f>IF(ISNUMBER(Input!AP132),((Input!AP132)-(AP$380))/AP$381,"")</f>
        <v/>
      </c>
      <c r="AQ132" s="6" t="str">
        <f>IF(ISNUMBER(Input!AQ132),((Input!AQ132)-(AQ$380))/AQ$381,"")</f>
        <v/>
      </c>
      <c r="AR132" s="6" t="str">
        <f>IF(ISNUMBER(Input!AR132),((Input!AR132)-(AR$380))/AR$381,"")</f>
        <v/>
      </c>
      <c r="AS132" s="6" t="str">
        <f>IF(ISNUMBER(Input!AS132),((Input!AS132)-(AS$380))/AS$381,"")</f>
        <v/>
      </c>
      <c r="AT132" s="6" t="str">
        <f>IF(ISNUMBER(Input!AT132),((Input!AT132)-(AT$380))/AT$381,"")</f>
        <v/>
      </c>
      <c r="AU132" s="6" t="str">
        <f>IF(ISNUMBER(Input!AU132),((Input!AU132)-(AU$380))/AU$381,"")</f>
        <v/>
      </c>
      <c r="AV132" s="6" t="str">
        <f>IF(ISNUMBER(Input!AV132),((Input!AV132)-(AV$380))/AV$381,"")</f>
        <v/>
      </c>
      <c r="AW132" s="6" t="str">
        <f>IF(ISNUMBER(Input!AW132),((Input!AW132)-(AW$380))/AW$381,"")</f>
        <v/>
      </c>
      <c r="AX132" s="6" t="str">
        <f>IF(ISNUMBER(Input!AX132),((Input!AX132)-(AX$380))/AX$381,"")</f>
        <v/>
      </c>
      <c r="AY132" s="6" t="str">
        <f>IF(ISNUMBER(Input!AY132),((Input!AY132)-(AY$380))/AY$381,"")</f>
        <v/>
      </c>
      <c r="AZ132" s="6" t="str">
        <f>IF(ISNUMBER(Input!AZ132),((Input!AZ132)-(AZ$380))/AZ$381,"")</f>
        <v/>
      </c>
      <c r="BA132" s="6" t="str">
        <f>IF(ISNUMBER(Input!BA132),((Input!BA132)-(BA$380))/BA$381,"")</f>
        <v/>
      </c>
      <c r="BB132" s="6" t="str">
        <f>IF(ISNUMBER(Input!BB132),((Input!BB132)-(BB$380))/BB$381,"")</f>
        <v/>
      </c>
      <c r="BC132" s="6" t="str">
        <f>IF(ISNUMBER(Input!BC132),((Input!BC132)-(BC$380))/BC$381,"")</f>
        <v/>
      </c>
      <c r="BD132" s="6" t="str">
        <f>IF(ISNUMBER(Input!BD132),((Input!BD132)-(BD$380))/BD$381,"")</f>
        <v/>
      </c>
      <c r="BE132" s="6" t="str">
        <f>IF(ISNUMBER(Input!BE132),((Input!BE132)-(BE$380))/BE$381,"")</f>
        <v/>
      </c>
      <c r="BF132" s="6" t="str">
        <f>IF(ISNUMBER(Input!BF132),((Input!BF132)-(BF$380))/BF$381,"")</f>
        <v/>
      </c>
      <c r="BG132" s="6" t="str">
        <f>IF(ISNUMBER(Input!BG132),((Input!BG132)-(BG$380))/BG$381,"")</f>
        <v/>
      </c>
      <c r="BH132" s="6" t="str">
        <f>IF(ISNUMBER(Input!BH132),((Input!BH132)-(BH$380))/BH$381,"")</f>
        <v/>
      </c>
      <c r="BI132" s="6" t="str">
        <f>IF(ISNUMBER(Input!BI132),((Input!BI132)-(BI$380))/BI$381,"")</f>
        <v/>
      </c>
      <c r="BJ132" s="6" t="str">
        <f>IF(ISNUMBER(Input!BJ132),((Input!BJ132)-(BJ$380))/BJ$381,"")</f>
        <v/>
      </c>
      <c r="BK132" s="6" t="str">
        <f>IF(ISNUMBER(Input!BK132),((Input!BK132)-(BK$380))/BK$381,"")</f>
        <v/>
      </c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</row>
    <row r="133" spans="1:79" s="1" customFormat="1">
      <c r="A133" s="2">
        <v>1781</v>
      </c>
      <c r="B133" s="3" t="str">
        <f t="shared" si="4"/>
        <v/>
      </c>
      <c r="C133" s="5" t="str">
        <f t="shared" si="5"/>
        <v/>
      </c>
      <c r="D133" s="6" t="str">
        <f>IF(ISNUMBER(Input!D133),((Input!D133)-(D$380))/D$381,"")</f>
        <v/>
      </c>
      <c r="E133" s="6" t="str">
        <f>IF(ISNUMBER(Input!E133),((Input!E133)-(E$380))/E$381,"")</f>
        <v/>
      </c>
      <c r="F133" s="6" t="str">
        <f>IF(ISNUMBER(Input!F133),((Input!F133)-(F$380))/F$381,"")</f>
        <v/>
      </c>
      <c r="G133" s="6" t="str">
        <f>IF(ISNUMBER(Input!G133),((Input!G133)-(G$380))/G$381,"")</f>
        <v/>
      </c>
      <c r="H133" s="6" t="str">
        <f>IF(ISNUMBER(Input!H133),((Input!H133)-(H$380))/H$381,"")</f>
        <v/>
      </c>
      <c r="I133" s="6" t="str">
        <f>IF(ISNUMBER(Input!I133),((Input!I133)-(I$380))/I$381,"")</f>
        <v/>
      </c>
      <c r="J133" s="6" t="str">
        <f>IF(ISNUMBER(Input!J133),((Input!J133)-(J$380))/J$381,"")</f>
        <v/>
      </c>
      <c r="K133" s="6" t="str">
        <f>IF(ISNUMBER(Input!K133),((Input!K133)-(K$380))/K$381,"")</f>
        <v/>
      </c>
      <c r="L133" s="6" t="str">
        <f>IF(ISNUMBER(Input!L133),((Input!L133)-(L$380))/L$381,"")</f>
        <v/>
      </c>
      <c r="M133" s="6" t="str">
        <f>IF(ISNUMBER(Input!M133),((Input!M133)-(M$380))/M$381,"")</f>
        <v/>
      </c>
      <c r="N133" s="6" t="str">
        <f>IF(ISNUMBER(Input!N133),((Input!N133)-(N$380))/N$381,"")</f>
        <v/>
      </c>
      <c r="O133" s="6" t="str">
        <f>IF(ISNUMBER(Input!O133),((Input!O133)-(O$380))/O$381,"")</f>
        <v/>
      </c>
      <c r="P133" s="6" t="str">
        <f>IF(ISNUMBER(Input!P133),((Input!P133)-(P$380))/P$381,"")</f>
        <v/>
      </c>
      <c r="Q133" s="6" t="str">
        <f>IF(ISNUMBER(Input!Q133),((Input!Q133)-(Q$380))/Q$381,"")</f>
        <v/>
      </c>
      <c r="R133" s="6" t="str">
        <f>IF(ISNUMBER(Input!R133),((Input!R133)-(R$380))/R$381,"")</f>
        <v/>
      </c>
      <c r="S133" s="6" t="str">
        <f>IF(ISNUMBER(Input!S133),((Input!S133)-(S$380))/S$381,"")</f>
        <v/>
      </c>
      <c r="T133" s="6" t="str">
        <f>IF(ISNUMBER(Input!T133),((Input!T133)-(T$380))/T$381,"")</f>
        <v/>
      </c>
      <c r="U133" s="6" t="str">
        <f>IF(ISNUMBER(Input!U133),((Input!U133)-(U$380))/U$381,"")</f>
        <v/>
      </c>
      <c r="V133" s="6" t="str">
        <f>IF(ISNUMBER(Input!V133),((Input!V133)-(V$380))/V$381,"")</f>
        <v/>
      </c>
      <c r="W133" s="6" t="str">
        <f>IF(ISNUMBER(Input!W133),((Input!W133)-(W$380))/W$381,"")</f>
        <v/>
      </c>
      <c r="X133" s="6" t="str">
        <f>IF(ISNUMBER(Input!X133),((Input!X133)-(X$380))/X$381,"")</f>
        <v/>
      </c>
      <c r="Y133" s="6" t="str">
        <f>IF(ISNUMBER(Input!Y133),((Input!Y133)-(Y$380))/Y$381,"")</f>
        <v/>
      </c>
      <c r="Z133" s="6" t="str">
        <f>IF(ISNUMBER(Input!Z133),((Input!Z133)-(Z$380))/Z$381,"")</f>
        <v/>
      </c>
      <c r="AA133" s="6" t="str">
        <f>IF(ISNUMBER(Input!AA133),((Input!AA133)-(AA$380))/AA$381,"")</f>
        <v/>
      </c>
      <c r="AB133" s="6" t="str">
        <f>IF(ISNUMBER(Input!AB133),((Input!AB133)-(AB$380))/AB$381,"")</f>
        <v/>
      </c>
      <c r="AC133" s="6" t="str">
        <f>IF(ISNUMBER(Input!AC133),((Input!AC133)-(AC$380))/AC$381,"")</f>
        <v/>
      </c>
      <c r="AD133" s="6" t="str">
        <f>IF(ISNUMBER(Input!AD133),((Input!AD133)-(AD$380))/AD$381,"")</f>
        <v/>
      </c>
      <c r="AE133" s="6" t="str">
        <f>IF(ISNUMBER(Input!AE133),((Input!AE133)-(AE$380))/AE$381,"")</f>
        <v/>
      </c>
      <c r="AF133" s="6" t="str">
        <f>IF(ISNUMBER(Input!AF133),((Input!AF133)-(AF$380))/AF$381,"")</f>
        <v/>
      </c>
      <c r="AG133" s="6" t="str">
        <f>IF(ISNUMBER(Input!AG133),((Input!AG133)-(AG$380))/AG$381,"")</f>
        <v/>
      </c>
      <c r="AH133" s="6" t="str">
        <f>IF(ISNUMBER(Input!AH133),((Input!AH133)-(AH$380))/AH$381,"")</f>
        <v/>
      </c>
      <c r="AI133" s="6" t="str">
        <f>IF(ISNUMBER(Input!AI133),((Input!AI133)-(AI$380))/AI$381,"")</f>
        <v/>
      </c>
      <c r="AJ133" s="6" t="str">
        <f>IF(ISNUMBER(Input!AJ133),((Input!AJ133)-(AJ$380))/AJ$381,"")</f>
        <v/>
      </c>
      <c r="AK133" s="6" t="str">
        <f>IF(ISNUMBER(Input!AK133),((Input!AK133)-(AK$380))/AK$381,"")</f>
        <v/>
      </c>
      <c r="AL133" s="6" t="str">
        <f>IF(ISNUMBER(Input!AL133),((Input!AL133)-(AL$380))/AL$381,"")</f>
        <v/>
      </c>
      <c r="AM133" s="6" t="str">
        <f>IF(ISNUMBER(Input!AM133),((Input!AM133)-(AM$380))/AM$381,"")</f>
        <v/>
      </c>
      <c r="AN133" s="6" t="str">
        <f>IF(ISNUMBER(Input!AN133),((Input!AN133)-(AN$380))/AN$381,"")</f>
        <v/>
      </c>
      <c r="AO133" s="6" t="str">
        <f>IF(ISNUMBER(Input!AO133),((Input!AO133)-(AO$380))/AO$381,"")</f>
        <v/>
      </c>
      <c r="AP133" s="6" t="str">
        <f>IF(ISNUMBER(Input!AP133),((Input!AP133)-(AP$380))/AP$381,"")</f>
        <v/>
      </c>
      <c r="AQ133" s="6" t="str">
        <f>IF(ISNUMBER(Input!AQ133),((Input!AQ133)-(AQ$380))/AQ$381,"")</f>
        <v/>
      </c>
      <c r="AR133" s="6" t="str">
        <f>IF(ISNUMBER(Input!AR133),((Input!AR133)-(AR$380))/AR$381,"")</f>
        <v/>
      </c>
      <c r="AS133" s="6" t="str">
        <f>IF(ISNUMBER(Input!AS133),((Input!AS133)-(AS$380))/AS$381,"")</f>
        <v/>
      </c>
      <c r="AT133" s="6" t="str">
        <f>IF(ISNUMBER(Input!AT133),((Input!AT133)-(AT$380))/AT$381,"")</f>
        <v/>
      </c>
      <c r="AU133" s="6" t="str">
        <f>IF(ISNUMBER(Input!AU133),((Input!AU133)-(AU$380))/AU$381,"")</f>
        <v/>
      </c>
      <c r="AV133" s="6" t="str">
        <f>IF(ISNUMBER(Input!AV133),((Input!AV133)-(AV$380))/AV$381,"")</f>
        <v/>
      </c>
      <c r="AW133" s="6" t="str">
        <f>IF(ISNUMBER(Input!AW133),((Input!AW133)-(AW$380))/AW$381,"")</f>
        <v/>
      </c>
      <c r="AX133" s="6" t="str">
        <f>IF(ISNUMBER(Input!AX133),((Input!AX133)-(AX$380))/AX$381,"")</f>
        <v/>
      </c>
      <c r="AY133" s="6" t="str">
        <f>IF(ISNUMBER(Input!AY133),((Input!AY133)-(AY$380))/AY$381,"")</f>
        <v/>
      </c>
      <c r="AZ133" s="6" t="str">
        <f>IF(ISNUMBER(Input!AZ133),((Input!AZ133)-(AZ$380))/AZ$381,"")</f>
        <v/>
      </c>
      <c r="BA133" s="6" t="str">
        <f>IF(ISNUMBER(Input!BA133),((Input!BA133)-(BA$380))/BA$381,"")</f>
        <v/>
      </c>
      <c r="BB133" s="6" t="str">
        <f>IF(ISNUMBER(Input!BB133),((Input!BB133)-(BB$380))/BB$381,"")</f>
        <v/>
      </c>
      <c r="BC133" s="6" t="str">
        <f>IF(ISNUMBER(Input!BC133),((Input!BC133)-(BC$380))/BC$381,"")</f>
        <v/>
      </c>
      <c r="BD133" s="6" t="str">
        <f>IF(ISNUMBER(Input!BD133),((Input!BD133)-(BD$380))/BD$381,"")</f>
        <v/>
      </c>
      <c r="BE133" s="6" t="str">
        <f>IF(ISNUMBER(Input!BE133),((Input!BE133)-(BE$380))/BE$381,"")</f>
        <v/>
      </c>
      <c r="BF133" s="6" t="str">
        <f>IF(ISNUMBER(Input!BF133),((Input!BF133)-(BF$380))/BF$381,"")</f>
        <v/>
      </c>
      <c r="BG133" s="6" t="str">
        <f>IF(ISNUMBER(Input!BG133),((Input!BG133)-(BG$380))/BG$381,"")</f>
        <v/>
      </c>
      <c r="BH133" s="6" t="str">
        <f>IF(ISNUMBER(Input!BH133),((Input!BH133)-(BH$380))/BH$381,"")</f>
        <v/>
      </c>
      <c r="BI133" s="6" t="str">
        <f>IF(ISNUMBER(Input!BI133),((Input!BI133)-(BI$380))/BI$381,"")</f>
        <v/>
      </c>
      <c r="BJ133" s="6" t="str">
        <f>IF(ISNUMBER(Input!BJ133),((Input!BJ133)-(BJ$380))/BJ$381,"")</f>
        <v/>
      </c>
      <c r="BK133" s="6" t="str">
        <f>IF(ISNUMBER(Input!BK133),((Input!BK133)-(BK$380))/BK$381,"")</f>
        <v/>
      </c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</row>
    <row r="134" spans="1:79" s="1" customFormat="1">
      <c r="A134" s="2">
        <v>1782</v>
      </c>
      <c r="B134" s="3" t="str">
        <f t="shared" si="4"/>
        <v/>
      </c>
      <c r="C134" s="5" t="str">
        <f t="shared" si="5"/>
        <v/>
      </c>
      <c r="D134" s="6" t="str">
        <f>IF(ISNUMBER(Input!D134),((Input!D134)-(D$380))/D$381,"")</f>
        <v/>
      </c>
      <c r="E134" s="6" t="str">
        <f>IF(ISNUMBER(Input!E134),((Input!E134)-(E$380))/E$381,"")</f>
        <v/>
      </c>
      <c r="F134" s="6" t="str">
        <f>IF(ISNUMBER(Input!F134),((Input!F134)-(F$380))/F$381,"")</f>
        <v/>
      </c>
      <c r="G134" s="6" t="str">
        <f>IF(ISNUMBER(Input!G134),((Input!G134)-(G$380))/G$381,"")</f>
        <v/>
      </c>
      <c r="H134" s="6" t="str">
        <f>IF(ISNUMBER(Input!H134),((Input!H134)-(H$380))/H$381,"")</f>
        <v/>
      </c>
      <c r="I134" s="6" t="str">
        <f>IF(ISNUMBER(Input!I134),((Input!I134)-(I$380))/I$381,"")</f>
        <v/>
      </c>
      <c r="J134" s="6" t="str">
        <f>IF(ISNUMBER(Input!J134),((Input!J134)-(J$380))/J$381,"")</f>
        <v/>
      </c>
      <c r="K134" s="6" t="str">
        <f>IF(ISNUMBER(Input!K134),((Input!K134)-(K$380))/K$381,"")</f>
        <v/>
      </c>
      <c r="L134" s="6" t="str">
        <f>IF(ISNUMBER(Input!L134),((Input!L134)-(L$380))/L$381,"")</f>
        <v/>
      </c>
      <c r="M134" s="6" t="str">
        <f>IF(ISNUMBER(Input!M134),((Input!M134)-(M$380))/M$381,"")</f>
        <v/>
      </c>
      <c r="N134" s="6" t="str">
        <f>IF(ISNUMBER(Input!N134),((Input!N134)-(N$380))/N$381,"")</f>
        <v/>
      </c>
      <c r="O134" s="6" t="str">
        <f>IF(ISNUMBER(Input!O134),((Input!O134)-(O$380))/O$381,"")</f>
        <v/>
      </c>
      <c r="P134" s="6" t="str">
        <f>IF(ISNUMBER(Input!P134),((Input!P134)-(P$380))/P$381,"")</f>
        <v/>
      </c>
      <c r="Q134" s="6" t="str">
        <f>IF(ISNUMBER(Input!Q134),((Input!Q134)-(Q$380))/Q$381,"")</f>
        <v/>
      </c>
      <c r="R134" s="6" t="str">
        <f>IF(ISNUMBER(Input!R134),((Input!R134)-(R$380))/R$381,"")</f>
        <v/>
      </c>
      <c r="S134" s="6" t="str">
        <f>IF(ISNUMBER(Input!S134),((Input!S134)-(S$380))/S$381,"")</f>
        <v/>
      </c>
      <c r="T134" s="6" t="str">
        <f>IF(ISNUMBER(Input!T134),((Input!T134)-(T$380))/T$381,"")</f>
        <v/>
      </c>
      <c r="U134" s="6" t="str">
        <f>IF(ISNUMBER(Input!U134),((Input!U134)-(U$380))/U$381,"")</f>
        <v/>
      </c>
      <c r="V134" s="6" t="str">
        <f>IF(ISNUMBER(Input!V134),((Input!V134)-(V$380))/V$381,"")</f>
        <v/>
      </c>
      <c r="W134" s="6" t="str">
        <f>IF(ISNUMBER(Input!W134),((Input!W134)-(W$380))/W$381,"")</f>
        <v/>
      </c>
      <c r="X134" s="6" t="str">
        <f>IF(ISNUMBER(Input!X134),((Input!X134)-(X$380))/X$381,"")</f>
        <v/>
      </c>
      <c r="Y134" s="6" t="str">
        <f>IF(ISNUMBER(Input!Y134),((Input!Y134)-(Y$380))/Y$381,"")</f>
        <v/>
      </c>
      <c r="Z134" s="6" t="str">
        <f>IF(ISNUMBER(Input!Z134),((Input!Z134)-(Z$380))/Z$381,"")</f>
        <v/>
      </c>
      <c r="AA134" s="6" t="str">
        <f>IF(ISNUMBER(Input!AA134),((Input!AA134)-(AA$380))/AA$381,"")</f>
        <v/>
      </c>
      <c r="AB134" s="6" t="str">
        <f>IF(ISNUMBER(Input!AB134),((Input!AB134)-(AB$380))/AB$381,"")</f>
        <v/>
      </c>
      <c r="AC134" s="6" t="str">
        <f>IF(ISNUMBER(Input!AC134),((Input!AC134)-(AC$380))/AC$381,"")</f>
        <v/>
      </c>
      <c r="AD134" s="6" t="str">
        <f>IF(ISNUMBER(Input!AD134),((Input!AD134)-(AD$380))/AD$381,"")</f>
        <v/>
      </c>
      <c r="AE134" s="6" t="str">
        <f>IF(ISNUMBER(Input!AE134),((Input!AE134)-(AE$380))/AE$381,"")</f>
        <v/>
      </c>
      <c r="AF134" s="6" t="str">
        <f>IF(ISNUMBER(Input!AF134),((Input!AF134)-(AF$380))/AF$381,"")</f>
        <v/>
      </c>
      <c r="AG134" s="6" t="str">
        <f>IF(ISNUMBER(Input!AG134),((Input!AG134)-(AG$380))/AG$381,"")</f>
        <v/>
      </c>
      <c r="AH134" s="6" t="str">
        <f>IF(ISNUMBER(Input!AH134),((Input!AH134)-(AH$380))/AH$381,"")</f>
        <v/>
      </c>
      <c r="AI134" s="6" t="str">
        <f>IF(ISNUMBER(Input!AI134),((Input!AI134)-(AI$380))/AI$381,"")</f>
        <v/>
      </c>
      <c r="AJ134" s="6" t="str">
        <f>IF(ISNUMBER(Input!AJ134),((Input!AJ134)-(AJ$380))/AJ$381,"")</f>
        <v/>
      </c>
      <c r="AK134" s="6" t="str">
        <f>IF(ISNUMBER(Input!AK134),((Input!AK134)-(AK$380))/AK$381,"")</f>
        <v/>
      </c>
      <c r="AL134" s="6" t="str">
        <f>IF(ISNUMBER(Input!AL134),((Input!AL134)-(AL$380))/AL$381,"")</f>
        <v/>
      </c>
      <c r="AM134" s="6" t="str">
        <f>IF(ISNUMBER(Input!AM134),((Input!AM134)-(AM$380))/AM$381,"")</f>
        <v/>
      </c>
      <c r="AN134" s="6" t="str">
        <f>IF(ISNUMBER(Input!AN134),((Input!AN134)-(AN$380))/AN$381,"")</f>
        <v/>
      </c>
      <c r="AO134" s="6" t="str">
        <f>IF(ISNUMBER(Input!AO134),((Input!AO134)-(AO$380))/AO$381,"")</f>
        <v/>
      </c>
      <c r="AP134" s="6" t="str">
        <f>IF(ISNUMBER(Input!AP134),((Input!AP134)-(AP$380))/AP$381,"")</f>
        <v/>
      </c>
      <c r="AQ134" s="6" t="str">
        <f>IF(ISNUMBER(Input!AQ134),((Input!AQ134)-(AQ$380))/AQ$381,"")</f>
        <v/>
      </c>
      <c r="AR134" s="6" t="str">
        <f>IF(ISNUMBER(Input!AR134),((Input!AR134)-(AR$380))/AR$381,"")</f>
        <v/>
      </c>
      <c r="AS134" s="6" t="str">
        <f>IF(ISNUMBER(Input!AS134),((Input!AS134)-(AS$380))/AS$381,"")</f>
        <v/>
      </c>
      <c r="AT134" s="6" t="str">
        <f>IF(ISNUMBER(Input!AT134),((Input!AT134)-(AT$380))/AT$381,"")</f>
        <v/>
      </c>
      <c r="AU134" s="6" t="str">
        <f>IF(ISNUMBER(Input!AU134),((Input!AU134)-(AU$380))/AU$381,"")</f>
        <v/>
      </c>
      <c r="AV134" s="6" t="str">
        <f>IF(ISNUMBER(Input!AV134),((Input!AV134)-(AV$380))/AV$381,"")</f>
        <v/>
      </c>
      <c r="AW134" s="6" t="str">
        <f>IF(ISNUMBER(Input!AW134),((Input!AW134)-(AW$380))/AW$381,"")</f>
        <v/>
      </c>
      <c r="AX134" s="6" t="str">
        <f>IF(ISNUMBER(Input!AX134),((Input!AX134)-(AX$380))/AX$381,"")</f>
        <v/>
      </c>
      <c r="AY134" s="6" t="str">
        <f>IF(ISNUMBER(Input!AY134),((Input!AY134)-(AY$380))/AY$381,"")</f>
        <v/>
      </c>
      <c r="AZ134" s="6" t="str">
        <f>IF(ISNUMBER(Input!AZ134),((Input!AZ134)-(AZ$380))/AZ$381,"")</f>
        <v/>
      </c>
      <c r="BA134" s="6" t="str">
        <f>IF(ISNUMBER(Input!BA134),((Input!BA134)-(BA$380))/BA$381,"")</f>
        <v/>
      </c>
      <c r="BB134" s="6" t="str">
        <f>IF(ISNUMBER(Input!BB134),((Input!BB134)-(BB$380))/BB$381,"")</f>
        <v/>
      </c>
      <c r="BC134" s="6" t="str">
        <f>IF(ISNUMBER(Input!BC134),((Input!BC134)-(BC$380))/BC$381,"")</f>
        <v/>
      </c>
      <c r="BD134" s="6" t="str">
        <f>IF(ISNUMBER(Input!BD134),((Input!BD134)-(BD$380))/BD$381,"")</f>
        <v/>
      </c>
      <c r="BE134" s="6" t="str">
        <f>IF(ISNUMBER(Input!BE134),((Input!BE134)-(BE$380))/BE$381,"")</f>
        <v/>
      </c>
      <c r="BF134" s="6" t="str">
        <f>IF(ISNUMBER(Input!BF134),((Input!BF134)-(BF$380))/BF$381,"")</f>
        <v/>
      </c>
      <c r="BG134" s="6" t="str">
        <f>IF(ISNUMBER(Input!BG134),((Input!BG134)-(BG$380))/BG$381,"")</f>
        <v/>
      </c>
      <c r="BH134" s="6" t="str">
        <f>IF(ISNUMBER(Input!BH134),((Input!BH134)-(BH$380))/BH$381,"")</f>
        <v/>
      </c>
      <c r="BI134" s="6" t="str">
        <f>IF(ISNUMBER(Input!BI134),((Input!BI134)-(BI$380))/BI$381,"")</f>
        <v/>
      </c>
      <c r="BJ134" s="6" t="str">
        <f>IF(ISNUMBER(Input!BJ134),((Input!BJ134)-(BJ$380))/BJ$381,"")</f>
        <v/>
      </c>
      <c r="BK134" s="6" t="str">
        <f>IF(ISNUMBER(Input!BK134),((Input!BK134)-(BK$380))/BK$381,"")</f>
        <v/>
      </c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</row>
    <row r="135" spans="1:79" s="1" customFormat="1">
      <c r="A135" s="2">
        <v>1783</v>
      </c>
      <c r="B135" s="3" t="str">
        <f t="shared" si="4"/>
        <v/>
      </c>
      <c r="C135" s="5" t="str">
        <f t="shared" si="5"/>
        <v/>
      </c>
      <c r="D135" s="6" t="str">
        <f>IF(ISNUMBER(Input!D135),((Input!D135)-(D$380))/D$381,"")</f>
        <v/>
      </c>
      <c r="E135" s="6" t="str">
        <f>IF(ISNUMBER(Input!E135),((Input!E135)-(E$380))/E$381,"")</f>
        <v/>
      </c>
      <c r="F135" s="6" t="str">
        <f>IF(ISNUMBER(Input!F135),((Input!F135)-(F$380))/F$381,"")</f>
        <v/>
      </c>
      <c r="G135" s="6" t="str">
        <f>IF(ISNUMBER(Input!G135),((Input!G135)-(G$380))/G$381,"")</f>
        <v/>
      </c>
      <c r="H135" s="6" t="str">
        <f>IF(ISNUMBER(Input!H135),((Input!H135)-(H$380))/H$381,"")</f>
        <v/>
      </c>
      <c r="I135" s="6" t="str">
        <f>IF(ISNUMBER(Input!I135),((Input!I135)-(I$380))/I$381,"")</f>
        <v/>
      </c>
      <c r="J135" s="6" t="str">
        <f>IF(ISNUMBER(Input!J135),((Input!J135)-(J$380))/J$381,"")</f>
        <v/>
      </c>
      <c r="K135" s="6" t="str">
        <f>IF(ISNUMBER(Input!K135),((Input!K135)-(K$380))/K$381,"")</f>
        <v/>
      </c>
      <c r="L135" s="6" t="str">
        <f>IF(ISNUMBER(Input!L135),((Input!L135)-(L$380))/L$381,"")</f>
        <v/>
      </c>
      <c r="M135" s="6" t="str">
        <f>IF(ISNUMBER(Input!M135),((Input!M135)-(M$380))/M$381,"")</f>
        <v/>
      </c>
      <c r="N135" s="6" t="str">
        <f>IF(ISNUMBER(Input!N135),((Input!N135)-(N$380))/N$381,"")</f>
        <v/>
      </c>
      <c r="O135" s="6" t="str">
        <f>IF(ISNUMBER(Input!O135),((Input!O135)-(O$380))/O$381,"")</f>
        <v/>
      </c>
      <c r="P135" s="6" t="str">
        <f>IF(ISNUMBER(Input!P135),((Input!P135)-(P$380))/P$381,"")</f>
        <v/>
      </c>
      <c r="Q135" s="6" t="str">
        <f>IF(ISNUMBER(Input!Q135),((Input!Q135)-(Q$380))/Q$381,"")</f>
        <v/>
      </c>
      <c r="R135" s="6" t="str">
        <f>IF(ISNUMBER(Input!R135),((Input!R135)-(R$380))/R$381,"")</f>
        <v/>
      </c>
      <c r="S135" s="6" t="str">
        <f>IF(ISNUMBER(Input!S135),((Input!S135)-(S$380))/S$381,"")</f>
        <v/>
      </c>
      <c r="T135" s="6" t="str">
        <f>IF(ISNUMBER(Input!T135),((Input!T135)-(T$380))/T$381,"")</f>
        <v/>
      </c>
      <c r="U135" s="6" t="str">
        <f>IF(ISNUMBER(Input!U135),((Input!U135)-(U$380))/U$381,"")</f>
        <v/>
      </c>
      <c r="V135" s="6" t="str">
        <f>IF(ISNUMBER(Input!V135),((Input!V135)-(V$380))/V$381,"")</f>
        <v/>
      </c>
      <c r="W135" s="6" t="str">
        <f>IF(ISNUMBER(Input!W135),((Input!W135)-(W$380))/W$381,"")</f>
        <v/>
      </c>
      <c r="X135" s="6" t="str">
        <f>IF(ISNUMBER(Input!X135),((Input!X135)-(X$380))/X$381,"")</f>
        <v/>
      </c>
      <c r="Y135" s="6" t="str">
        <f>IF(ISNUMBER(Input!Y135),((Input!Y135)-(Y$380))/Y$381,"")</f>
        <v/>
      </c>
      <c r="Z135" s="6" t="str">
        <f>IF(ISNUMBER(Input!Z135),((Input!Z135)-(Z$380))/Z$381,"")</f>
        <v/>
      </c>
      <c r="AA135" s="6" t="str">
        <f>IF(ISNUMBER(Input!AA135),((Input!AA135)-(AA$380))/AA$381,"")</f>
        <v/>
      </c>
      <c r="AB135" s="6" t="str">
        <f>IF(ISNUMBER(Input!AB135),((Input!AB135)-(AB$380))/AB$381,"")</f>
        <v/>
      </c>
      <c r="AC135" s="6" t="str">
        <f>IF(ISNUMBER(Input!AC135),((Input!AC135)-(AC$380))/AC$381,"")</f>
        <v/>
      </c>
      <c r="AD135" s="6" t="str">
        <f>IF(ISNUMBER(Input!AD135),((Input!AD135)-(AD$380))/AD$381,"")</f>
        <v/>
      </c>
      <c r="AE135" s="6" t="str">
        <f>IF(ISNUMBER(Input!AE135),((Input!AE135)-(AE$380))/AE$381,"")</f>
        <v/>
      </c>
      <c r="AF135" s="6" t="str">
        <f>IF(ISNUMBER(Input!AF135),((Input!AF135)-(AF$380))/AF$381,"")</f>
        <v/>
      </c>
      <c r="AG135" s="6" t="str">
        <f>IF(ISNUMBER(Input!AG135),((Input!AG135)-(AG$380))/AG$381,"")</f>
        <v/>
      </c>
      <c r="AH135" s="6" t="str">
        <f>IF(ISNUMBER(Input!AH135),((Input!AH135)-(AH$380))/AH$381,"")</f>
        <v/>
      </c>
      <c r="AI135" s="6" t="str">
        <f>IF(ISNUMBER(Input!AI135),((Input!AI135)-(AI$380))/AI$381,"")</f>
        <v/>
      </c>
      <c r="AJ135" s="6" t="str">
        <f>IF(ISNUMBER(Input!AJ135),((Input!AJ135)-(AJ$380))/AJ$381,"")</f>
        <v/>
      </c>
      <c r="AK135" s="6" t="str">
        <f>IF(ISNUMBER(Input!AK135),((Input!AK135)-(AK$380))/AK$381,"")</f>
        <v/>
      </c>
      <c r="AL135" s="6" t="str">
        <f>IF(ISNUMBER(Input!AL135),((Input!AL135)-(AL$380))/AL$381,"")</f>
        <v/>
      </c>
      <c r="AM135" s="6" t="str">
        <f>IF(ISNUMBER(Input!AM135),((Input!AM135)-(AM$380))/AM$381,"")</f>
        <v/>
      </c>
      <c r="AN135" s="6" t="str">
        <f>IF(ISNUMBER(Input!AN135),((Input!AN135)-(AN$380))/AN$381,"")</f>
        <v/>
      </c>
      <c r="AO135" s="6" t="str">
        <f>IF(ISNUMBER(Input!AO135),((Input!AO135)-(AO$380))/AO$381,"")</f>
        <v/>
      </c>
      <c r="AP135" s="6" t="str">
        <f>IF(ISNUMBER(Input!AP135),((Input!AP135)-(AP$380))/AP$381,"")</f>
        <v/>
      </c>
      <c r="AQ135" s="6" t="str">
        <f>IF(ISNUMBER(Input!AQ135),((Input!AQ135)-(AQ$380))/AQ$381,"")</f>
        <v/>
      </c>
      <c r="AR135" s="6" t="str">
        <f>IF(ISNUMBER(Input!AR135),((Input!AR135)-(AR$380))/AR$381,"")</f>
        <v/>
      </c>
      <c r="AS135" s="6" t="str">
        <f>IF(ISNUMBER(Input!AS135),((Input!AS135)-(AS$380))/AS$381,"")</f>
        <v/>
      </c>
      <c r="AT135" s="6" t="str">
        <f>IF(ISNUMBER(Input!AT135),((Input!AT135)-(AT$380))/AT$381,"")</f>
        <v/>
      </c>
      <c r="AU135" s="6" t="str">
        <f>IF(ISNUMBER(Input!AU135),((Input!AU135)-(AU$380))/AU$381,"")</f>
        <v/>
      </c>
      <c r="AV135" s="6" t="str">
        <f>IF(ISNUMBER(Input!AV135),((Input!AV135)-(AV$380))/AV$381,"")</f>
        <v/>
      </c>
      <c r="AW135" s="6" t="str">
        <f>IF(ISNUMBER(Input!AW135),((Input!AW135)-(AW$380))/AW$381,"")</f>
        <v/>
      </c>
      <c r="AX135" s="6" t="str">
        <f>IF(ISNUMBER(Input!AX135),((Input!AX135)-(AX$380))/AX$381,"")</f>
        <v/>
      </c>
      <c r="AY135" s="6" t="str">
        <f>IF(ISNUMBER(Input!AY135),((Input!AY135)-(AY$380))/AY$381,"")</f>
        <v/>
      </c>
      <c r="AZ135" s="6" t="str">
        <f>IF(ISNUMBER(Input!AZ135),((Input!AZ135)-(AZ$380))/AZ$381,"")</f>
        <v/>
      </c>
      <c r="BA135" s="6" t="str">
        <f>IF(ISNUMBER(Input!BA135),((Input!BA135)-(BA$380))/BA$381,"")</f>
        <v/>
      </c>
      <c r="BB135" s="6" t="str">
        <f>IF(ISNUMBER(Input!BB135),((Input!BB135)-(BB$380))/BB$381,"")</f>
        <v/>
      </c>
      <c r="BC135" s="6" t="str">
        <f>IF(ISNUMBER(Input!BC135),((Input!BC135)-(BC$380))/BC$381,"")</f>
        <v/>
      </c>
      <c r="BD135" s="6" t="str">
        <f>IF(ISNUMBER(Input!BD135),((Input!BD135)-(BD$380))/BD$381,"")</f>
        <v/>
      </c>
      <c r="BE135" s="6" t="str">
        <f>IF(ISNUMBER(Input!BE135),((Input!BE135)-(BE$380))/BE$381,"")</f>
        <v/>
      </c>
      <c r="BF135" s="6" t="str">
        <f>IF(ISNUMBER(Input!BF135),((Input!BF135)-(BF$380))/BF$381,"")</f>
        <v/>
      </c>
      <c r="BG135" s="6" t="str">
        <f>IF(ISNUMBER(Input!BG135),((Input!BG135)-(BG$380))/BG$381,"")</f>
        <v/>
      </c>
      <c r="BH135" s="6" t="str">
        <f>IF(ISNUMBER(Input!BH135),((Input!BH135)-(BH$380))/BH$381,"")</f>
        <v/>
      </c>
      <c r="BI135" s="6" t="str">
        <f>IF(ISNUMBER(Input!BI135),((Input!BI135)-(BI$380))/BI$381,"")</f>
        <v/>
      </c>
      <c r="BJ135" s="6" t="str">
        <f>IF(ISNUMBER(Input!BJ135),((Input!BJ135)-(BJ$380))/BJ$381,"")</f>
        <v/>
      </c>
      <c r="BK135" s="6" t="str">
        <f>IF(ISNUMBER(Input!BK135),((Input!BK135)-(BK$380))/BK$381,"")</f>
        <v/>
      </c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</row>
    <row r="136" spans="1:79" s="1" customFormat="1">
      <c r="A136" s="2">
        <v>1784</v>
      </c>
      <c r="B136" s="3" t="str">
        <f t="shared" si="4"/>
        <v/>
      </c>
      <c r="C136" s="5" t="str">
        <f t="shared" si="5"/>
        <v/>
      </c>
      <c r="D136" s="6" t="str">
        <f>IF(ISNUMBER(Input!D136),((Input!D136)-(D$380))/D$381,"")</f>
        <v/>
      </c>
      <c r="E136" s="6" t="str">
        <f>IF(ISNUMBER(Input!E136),((Input!E136)-(E$380))/E$381,"")</f>
        <v/>
      </c>
      <c r="F136" s="6" t="str">
        <f>IF(ISNUMBER(Input!F136),((Input!F136)-(F$380))/F$381,"")</f>
        <v/>
      </c>
      <c r="G136" s="6" t="str">
        <f>IF(ISNUMBER(Input!G136),((Input!G136)-(G$380))/G$381,"")</f>
        <v/>
      </c>
      <c r="H136" s="6" t="str">
        <f>IF(ISNUMBER(Input!H136),((Input!H136)-(H$380))/H$381,"")</f>
        <v/>
      </c>
      <c r="I136" s="6" t="str">
        <f>IF(ISNUMBER(Input!I136),((Input!I136)-(I$380))/I$381,"")</f>
        <v/>
      </c>
      <c r="J136" s="6" t="str">
        <f>IF(ISNUMBER(Input!J136),((Input!J136)-(J$380))/J$381,"")</f>
        <v/>
      </c>
      <c r="K136" s="6" t="str">
        <f>IF(ISNUMBER(Input!K136),((Input!K136)-(K$380))/K$381,"")</f>
        <v/>
      </c>
      <c r="L136" s="6" t="str">
        <f>IF(ISNUMBER(Input!L136),((Input!L136)-(L$380))/L$381,"")</f>
        <v/>
      </c>
      <c r="M136" s="6" t="str">
        <f>IF(ISNUMBER(Input!M136),((Input!M136)-(M$380))/M$381,"")</f>
        <v/>
      </c>
      <c r="N136" s="6" t="str">
        <f>IF(ISNUMBER(Input!N136),((Input!N136)-(N$380))/N$381,"")</f>
        <v/>
      </c>
      <c r="O136" s="6" t="str">
        <f>IF(ISNUMBER(Input!O136),((Input!O136)-(O$380))/O$381,"")</f>
        <v/>
      </c>
      <c r="P136" s="6" t="str">
        <f>IF(ISNUMBER(Input!P136),((Input!P136)-(P$380))/P$381,"")</f>
        <v/>
      </c>
      <c r="Q136" s="6" t="str">
        <f>IF(ISNUMBER(Input!Q136),((Input!Q136)-(Q$380))/Q$381,"")</f>
        <v/>
      </c>
      <c r="R136" s="6" t="str">
        <f>IF(ISNUMBER(Input!R136),((Input!R136)-(R$380))/R$381,"")</f>
        <v/>
      </c>
      <c r="S136" s="6" t="str">
        <f>IF(ISNUMBER(Input!S136),((Input!S136)-(S$380))/S$381,"")</f>
        <v/>
      </c>
      <c r="T136" s="6" t="str">
        <f>IF(ISNUMBER(Input!T136),((Input!T136)-(T$380))/T$381,"")</f>
        <v/>
      </c>
      <c r="U136" s="6" t="str">
        <f>IF(ISNUMBER(Input!U136),((Input!U136)-(U$380))/U$381,"")</f>
        <v/>
      </c>
      <c r="V136" s="6" t="str">
        <f>IF(ISNUMBER(Input!V136),((Input!V136)-(V$380))/V$381,"")</f>
        <v/>
      </c>
      <c r="W136" s="6" t="str">
        <f>IF(ISNUMBER(Input!W136),((Input!W136)-(W$380))/W$381,"")</f>
        <v/>
      </c>
      <c r="X136" s="6" t="str">
        <f>IF(ISNUMBER(Input!X136),((Input!X136)-(X$380))/X$381,"")</f>
        <v/>
      </c>
      <c r="Y136" s="6" t="str">
        <f>IF(ISNUMBER(Input!Y136),((Input!Y136)-(Y$380))/Y$381,"")</f>
        <v/>
      </c>
      <c r="Z136" s="6" t="str">
        <f>IF(ISNUMBER(Input!Z136),((Input!Z136)-(Z$380))/Z$381,"")</f>
        <v/>
      </c>
      <c r="AA136" s="6" t="str">
        <f>IF(ISNUMBER(Input!AA136),((Input!AA136)-(AA$380))/AA$381,"")</f>
        <v/>
      </c>
      <c r="AB136" s="6" t="str">
        <f>IF(ISNUMBER(Input!AB136),((Input!AB136)-(AB$380))/AB$381,"")</f>
        <v/>
      </c>
      <c r="AC136" s="6" t="str">
        <f>IF(ISNUMBER(Input!AC136),((Input!AC136)-(AC$380))/AC$381,"")</f>
        <v/>
      </c>
      <c r="AD136" s="6" t="str">
        <f>IF(ISNUMBER(Input!AD136),((Input!AD136)-(AD$380))/AD$381,"")</f>
        <v/>
      </c>
      <c r="AE136" s="6" t="str">
        <f>IF(ISNUMBER(Input!AE136),((Input!AE136)-(AE$380))/AE$381,"")</f>
        <v/>
      </c>
      <c r="AF136" s="6" t="str">
        <f>IF(ISNUMBER(Input!AF136),((Input!AF136)-(AF$380))/AF$381,"")</f>
        <v/>
      </c>
      <c r="AG136" s="6" t="str">
        <f>IF(ISNUMBER(Input!AG136),((Input!AG136)-(AG$380))/AG$381,"")</f>
        <v/>
      </c>
      <c r="AH136" s="6" t="str">
        <f>IF(ISNUMBER(Input!AH136),((Input!AH136)-(AH$380))/AH$381,"")</f>
        <v/>
      </c>
      <c r="AI136" s="6" t="str">
        <f>IF(ISNUMBER(Input!AI136),((Input!AI136)-(AI$380))/AI$381,"")</f>
        <v/>
      </c>
      <c r="AJ136" s="6" t="str">
        <f>IF(ISNUMBER(Input!AJ136),((Input!AJ136)-(AJ$380))/AJ$381,"")</f>
        <v/>
      </c>
      <c r="AK136" s="6" t="str">
        <f>IF(ISNUMBER(Input!AK136),((Input!AK136)-(AK$380))/AK$381,"")</f>
        <v/>
      </c>
      <c r="AL136" s="6" t="str">
        <f>IF(ISNUMBER(Input!AL136),((Input!AL136)-(AL$380))/AL$381,"")</f>
        <v/>
      </c>
      <c r="AM136" s="6" t="str">
        <f>IF(ISNUMBER(Input!AM136),((Input!AM136)-(AM$380))/AM$381,"")</f>
        <v/>
      </c>
      <c r="AN136" s="6" t="str">
        <f>IF(ISNUMBER(Input!AN136),((Input!AN136)-(AN$380))/AN$381,"")</f>
        <v/>
      </c>
      <c r="AO136" s="6" t="str">
        <f>IF(ISNUMBER(Input!AO136),((Input!AO136)-(AO$380))/AO$381,"")</f>
        <v/>
      </c>
      <c r="AP136" s="6" t="str">
        <f>IF(ISNUMBER(Input!AP136),((Input!AP136)-(AP$380))/AP$381,"")</f>
        <v/>
      </c>
      <c r="AQ136" s="6" t="str">
        <f>IF(ISNUMBER(Input!AQ136),((Input!AQ136)-(AQ$380))/AQ$381,"")</f>
        <v/>
      </c>
      <c r="AR136" s="6" t="str">
        <f>IF(ISNUMBER(Input!AR136),((Input!AR136)-(AR$380))/AR$381,"")</f>
        <v/>
      </c>
      <c r="AS136" s="6" t="str">
        <f>IF(ISNUMBER(Input!AS136),((Input!AS136)-(AS$380))/AS$381,"")</f>
        <v/>
      </c>
      <c r="AT136" s="6" t="str">
        <f>IF(ISNUMBER(Input!AT136),((Input!AT136)-(AT$380))/AT$381,"")</f>
        <v/>
      </c>
      <c r="AU136" s="6" t="str">
        <f>IF(ISNUMBER(Input!AU136),((Input!AU136)-(AU$380))/AU$381,"")</f>
        <v/>
      </c>
      <c r="AV136" s="6" t="str">
        <f>IF(ISNUMBER(Input!AV136),((Input!AV136)-(AV$380))/AV$381,"")</f>
        <v/>
      </c>
      <c r="AW136" s="6" t="str">
        <f>IF(ISNUMBER(Input!AW136),((Input!AW136)-(AW$380))/AW$381,"")</f>
        <v/>
      </c>
      <c r="AX136" s="6" t="str">
        <f>IF(ISNUMBER(Input!AX136),((Input!AX136)-(AX$380))/AX$381,"")</f>
        <v/>
      </c>
      <c r="AY136" s="6" t="str">
        <f>IF(ISNUMBER(Input!AY136),((Input!AY136)-(AY$380))/AY$381,"")</f>
        <v/>
      </c>
      <c r="AZ136" s="6" t="str">
        <f>IF(ISNUMBER(Input!AZ136),((Input!AZ136)-(AZ$380))/AZ$381,"")</f>
        <v/>
      </c>
      <c r="BA136" s="6" t="str">
        <f>IF(ISNUMBER(Input!BA136),((Input!BA136)-(BA$380))/BA$381,"")</f>
        <v/>
      </c>
      <c r="BB136" s="6" t="str">
        <f>IF(ISNUMBER(Input!BB136),((Input!BB136)-(BB$380))/BB$381,"")</f>
        <v/>
      </c>
      <c r="BC136" s="6" t="str">
        <f>IF(ISNUMBER(Input!BC136),((Input!BC136)-(BC$380))/BC$381,"")</f>
        <v/>
      </c>
      <c r="BD136" s="6" t="str">
        <f>IF(ISNUMBER(Input!BD136),((Input!BD136)-(BD$380))/BD$381,"")</f>
        <v/>
      </c>
      <c r="BE136" s="6" t="str">
        <f>IF(ISNUMBER(Input!BE136),((Input!BE136)-(BE$380))/BE$381,"")</f>
        <v/>
      </c>
      <c r="BF136" s="6" t="str">
        <f>IF(ISNUMBER(Input!BF136),((Input!BF136)-(BF$380))/BF$381,"")</f>
        <v/>
      </c>
      <c r="BG136" s="6" t="str">
        <f>IF(ISNUMBER(Input!BG136),((Input!BG136)-(BG$380))/BG$381,"")</f>
        <v/>
      </c>
      <c r="BH136" s="6" t="str">
        <f>IF(ISNUMBER(Input!BH136),((Input!BH136)-(BH$380))/BH$381,"")</f>
        <v/>
      </c>
      <c r="BI136" s="6" t="str">
        <f>IF(ISNUMBER(Input!BI136),((Input!BI136)-(BI$380))/BI$381,"")</f>
        <v/>
      </c>
      <c r="BJ136" s="6" t="str">
        <f>IF(ISNUMBER(Input!BJ136),((Input!BJ136)-(BJ$380))/BJ$381,"")</f>
        <v/>
      </c>
      <c r="BK136" s="6" t="str">
        <f>IF(ISNUMBER(Input!BK136),((Input!BK136)-(BK$380))/BK$381,"")</f>
        <v/>
      </c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</row>
    <row r="137" spans="1:79" s="1" customFormat="1">
      <c r="A137" s="2">
        <v>1785</v>
      </c>
      <c r="B137" s="3" t="str">
        <f t="shared" si="4"/>
        <v/>
      </c>
      <c r="C137" s="5" t="str">
        <f t="shared" si="5"/>
        <v/>
      </c>
      <c r="D137" s="6" t="str">
        <f>IF(ISNUMBER(Input!D137),((Input!D137)-(D$380))/D$381,"")</f>
        <v/>
      </c>
      <c r="E137" s="6" t="str">
        <f>IF(ISNUMBER(Input!E137),((Input!E137)-(E$380))/E$381,"")</f>
        <v/>
      </c>
      <c r="F137" s="6" t="str">
        <f>IF(ISNUMBER(Input!F137),((Input!F137)-(F$380))/F$381,"")</f>
        <v/>
      </c>
      <c r="G137" s="6" t="str">
        <f>IF(ISNUMBER(Input!G137),((Input!G137)-(G$380))/G$381,"")</f>
        <v/>
      </c>
      <c r="H137" s="6" t="str">
        <f>IF(ISNUMBER(Input!H137),((Input!H137)-(H$380))/H$381,"")</f>
        <v/>
      </c>
      <c r="I137" s="6" t="str">
        <f>IF(ISNUMBER(Input!I137),((Input!I137)-(I$380))/I$381,"")</f>
        <v/>
      </c>
      <c r="J137" s="6" t="str">
        <f>IF(ISNUMBER(Input!J137),((Input!J137)-(J$380))/J$381,"")</f>
        <v/>
      </c>
      <c r="K137" s="6" t="str">
        <f>IF(ISNUMBER(Input!K137),((Input!K137)-(K$380))/K$381,"")</f>
        <v/>
      </c>
      <c r="L137" s="6" t="str">
        <f>IF(ISNUMBER(Input!L137),((Input!L137)-(L$380))/L$381,"")</f>
        <v/>
      </c>
      <c r="M137" s="6" t="str">
        <f>IF(ISNUMBER(Input!M137),((Input!M137)-(M$380))/M$381,"")</f>
        <v/>
      </c>
      <c r="N137" s="6" t="str">
        <f>IF(ISNUMBER(Input!N137),((Input!N137)-(N$380))/N$381,"")</f>
        <v/>
      </c>
      <c r="O137" s="6" t="str">
        <f>IF(ISNUMBER(Input!O137),((Input!O137)-(O$380))/O$381,"")</f>
        <v/>
      </c>
      <c r="P137" s="6" t="str">
        <f>IF(ISNUMBER(Input!P137),((Input!P137)-(P$380))/P$381,"")</f>
        <v/>
      </c>
      <c r="Q137" s="6" t="str">
        <f>IF(ISNUMBER(Input!Q137),((Input!Q137)-(Q$380))/Q$381,"")</f>
        <v/>
      </c>
      <c r="R137" s="6" t="str">
        <f>IF(ISNUMBER(Input!R137),((Input!R137)-(R$380))/R$381,"")</f>
        <v/>
      </c>
      <c r="S137" s="6" t="str">
        <f>IF(ISNUMBER(Input!S137),((Input!S137)-(S$380))/S$381,"")</f>
        <v/>
      </c>
      <c r="T137" s="6" t="str">
        <f>IF(ISNUMBER(Input!T137),((Input!T137)-(T$380))/T$381,"")</f>
        <v/>
      </c>
      <c r="U137" s="6" t="str">
        <f>IF(ISNUMBER(Input!U137),((Input!U137)-(U$380))/U$381,"")</f>
        <v/>
      </c>
      <c r="V137" s="6" t="str">
        <f>IF(ISNUMBER(Input!V137),((Input!V137)-(V$380))/V$381,"")</f>
        <v/>
      </c>
      <c r="W137" s="6" t="str">
        <f>IF(ISNUMBER(Input!W137),((Input!W137)-(W$380))/W$381,"")</f>
        <v/>
      </c>
      <c r="X137" s="6" t="str">
        <f>IF(ISNUMBER(Input!X137),((Input!X137)-(X$380))/X$381,"")</f>
        <v/>
      </c>
      <c r="Y137" s="6" t="str">
        <f>IF(ISNUMBER(Input!Y137),((Input!Y137)-(Y$380))/Y$381,"")</f>
        <v/>
      </c>
      <c r="Z137" s="6" t="str">
        <f>IF(ISNUMBER(Input!Z137),((Input!Z137)-(Z$380))/Z$381,"")</f>
        <v/>
      </c>
      <c r="AA137" s="6" t="str">
        <f>IF(ISNUMBER(Input!AA137),((Input!AA137)-(AA$380))/AA$381,"")</f>
        <v/>
      </c>
      <c r="AB137" s="6" t="str">
        <f>IF(ISNUMBER(Input!AB137),((Input!AB137)-(AB$380))/AB$381,"")</f>
        <v/>
      </c>
      <c r="AC137" s="6" t="str">
        <f>IF(ISNUMBER(Input!AC137),((Input!AC137)-(AC$380))/AC$381,"")</f>
        <v/>
      </c>
      <c r="AD137" s="6" t="str">
        <f>IF(ISNUMBER(Input!AD137),((Input!AD137)-(AD$380))/AD$381,"")</f>
        <v/>
      </c>
      <c r="AE137" s="6" t="str">
        <f>IF(ISNUMBER(Input!AE137),((Input!AE137)-(AE$380))/AE$381,"")</f>
        <v/>
      </c>
      <c r="AF137" s="6" t="str">
        <f>IF(ISNUMBER(Input!AF137),((Input!AF137)-(AF$380))/AF$381,"")</f>
        <v/>
      </c>
      <c r="AG137" s="6" t="str">
        <f>IF(ISNUMBER(Input!AG137),((Input!AG137)-(AG$380))/AG$381,"")</f>
        <v/>
      </c>
      <c r="AH137" s="6" t="str">
        <f>IF(ISNUMBER(Input!AH137),((Input!AH137)-(AH$380))/AH$381,"")</f>
        <v/>
      </c>
      <c r="AI137" s="6" t="str">
        <f>IF(ISNUMBER(Input!AI137),((Input!AI137)-(AI$380))/AI$381,"")</f>
        <v/>
      </c>
      <c r="AJ137" s="6" t="str">
        <f>IF(ISNUMBER(Input!AJ137),((Input!AJ137)-(AJ$380))/AJ$381,"")</f>
        <v/>
      </c>
      <c r="AK137" s="6" t="str">
        <f>IF(ISNUMBER(Input!AK137),((Input!AK137)-(AK$380))/AK$381,"")</f>
        <v/>
      </c>
      <c r="AL137" s="6" t="str">
        <f>IF(ISNUMBER(Input!AL137),((Input!AL137)-(AL$380))/AL$381,"")</f>
        <v/>
      </c>
      <c r="AM137" s="6" t="str">
        <f>IF(ISNUMBER(Input!AM137),((Input!AM137)-(AM$380))/AM$381,"")</f>
        <v/>
      </c>
      <c r="AN137" s="6" t="str">
        <f>IF(ISNUMBER(Input!AN137),((Input!AN137)-(AN$380))/AN$381,"")</f>
        <v/>
      </c>
      <c r="AO137" s="6" t="str">
        <f>IF(ISNUMBER(Input!AO137),((Input!AO137)-(AO$380))/AO$381,"")</f>
        <v/>
      </c>
      <c r="AP137" s="6" t="str">
        <f>IF(ISNUMBER(Input!AP137),((Input!AP137)-(AP$380))/AP$381,"")</f>
        <v/>
      </c>
      <c r="AQ137" s="6" t="str">
        <f>IF(ISNUMBER(Input!AQ137),((Input!AQ137)-(AQ$380))/AQ$381,"")</f>
        <v/>
      </c>
      <c r="AR137" s="6" t="str">
        <f>IF(ISNUMBER(Input!AR137),((Input!AR137)-(AR$380))/AR$381,"")</f>
        <v/>
      </c>
      <c r="AS137" s="6" t="str">
        <f>IF(ISNUMBER(Input!AS137),((Input!AS137)-(AS$380))/AS$381,"")</f>
        <v/>
      </c>
      <c r="AT137" s="6" t="str">
        <f>IF(ISNUMBER(Input!AT137),((Input!AT137)-(AT$380))/AT$381,"")</f>
        <v/>
      </c>
      <c r="AU137" s="6" t="str">
        <f>IF(ISNUMBER(Input!AU137),((Input!AU137)-(AU$380))/AU$381,"")</f>
        <v/>
      </c>
      <c r="AV137" s="6" t="str">
        <f>IF(ISNUMBER(Input!AV137),((Input!AV137)-(AV$380))/AV$381,"")</f>
        <v/>
      </c>
      <c r="AW137" s="6" t="str">
        <f>IF(ISNUMBER(Input!AW137),((Input!AW137)-(AW$380))/AW$381,"")</f>
        <v/>
      </c>
      <c r="AX137" s="6" t="str">
        <f>IF(ISNUMBER(Input!AX137),((Input!AX137)-(AX$380))/AX$381,"")</f>
        <v/>
      </c>
      <c r="AY137" s="6" t="str">
        <f>IF(ISNUMBER(Input!AY137),((Input!AY137)-(AY$380))/AY$381,"")</f>
        <v/>
      </c>
      <c r="AZ137" s="6" t="str">
        <f>IF(ISNUMBER(Input!AZ137),((Input!AZ137)-(AZ$380))/AZ$381,"")</f>
        <v/>
      </c>
      <c r="BA137" s="6" t="str">
        <f>IF(ISNUMBER(Input!BA137),((Input!BA137)-(BA$380))/BA$381,"")</f>
        <v/>
      </c>
      <c r="BB137" s="6" t="str">
        <f>IF(ISNUMBER(Input!BB137),((Input!BB137)-(BB$380))/BB$381,"")</f>
        <v/>
      </c>
      <c r="BC137" s="6" t="str">
        <f>IF(ISNUMBER(Input!BC137),((Input!BC137)-(BC$380))/BC$381,"")</f>
        <v/>
      </c>
      <c r="BD137" s="6" t="str">
        <f>IF(ISNUMBER(Input!BD137),((Input!BD137)-(BD$380))/BD$381,"")</f>
        <v/>
      </c>
      <c r="BE137" s="6" t="str">
        <f>IF(ISNUMBER(Input!BE137),((Input!BE137)-(BE$380))/BE$381,"")</f>
        <v/>
      </c>
      <c r="BF137" s="6" t="str">
        <f>IF(ISNUMBER(Input!BF137),((Input!BF137)-(BF$380))/BF$381,"")</f>
        <v/>
      </c>
      <c r="BG137" s="6" t="str">
        <f>IF(ISNUMBER(Input!BG137),((Input!BG137)-(BG$380))/BG$381,"")</f>
        <v/>
      </c>
      <c r="BH137" s="6" t="str">
        <f>IF(ISNUMBER(Input!BH137),((Input!BH137)-(BH$380))/BH$381,"")</f>
        <v/>
      </c>
      <c r="BI137" s="6" t="str">
        <f>IF(ISNUMBER(Input!BI137),((Input!BI137)-(BI$380))/BI$381,"")</f>
        <v/>
      </c>
      <c r="BJ137" s="6" t="str">
        <f>IF(ISNUMBER(Input!BJ137),((Input!BJ137)-(BJ$380))/BJ$381,"")</f>
        <v/>
      </c>
      <c r="BK137" s="6" t="str">
        <f>IF(ISNUMBER(Input!BK137),((Input!BK137)-(BK$380))/BK$381,"")</f>
        <v/>
      </c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1:79" s="1" customFormat="1">
      <c r="A138" s="2">
        <v>1786</v>
      </c>
      <c r="B138" s="3" t="str">
        <f t="shared" si="4"/>
        <v/>
      </c>
      <c r="C138" s="5" t="str">
        <f t="shared" si="5"/>
        <v/>
      </c>
      <c r="D138" s="6" t="str">
        <f>IF(ISNUMBER(Input!D138),((Input!D138)-(D$380))/D$381,"")</f>
        <v/>
      </c>
      <c r="E138" s="6" t="str">
        <f>IF(ISNUMBER(Input!E138),((Input!E138)-(E$380))/E$381,"")</f>
        <v/>
      </c>
      <c r="F138" s="6" t="str">
        <f>IF(ISNUMBER(Input!F138),((Input!F138)-(F$380))/F$381,"")</f>
        <v/>
      </c>
      <c r="G138" s="6" t="str">
        <f>IF(ISNUMBER(Input!G138),((Input!G138)-(G$380))/G$381,"")</f>
        <v/>
      </c>
      <c r="H138" s="6" t="str">
        <f>IF(ISNUMBER(Input!H138),((Input!H138)-(H$380))/H$381,"")</f>
        <v/>
      </c>
      <c r="I138" s="6" t="str">
        <f>IF(ISNUMBER(Input!I138),((Input!I138)-(I$380))/I$381,"")</f>
        <v/>
      </c>
      <c r="J138" s="6" t="str">
        <f>IF(ISNUMBER(Input!J138),((Input!J138)-(J$380))/J$381,"")</f>
        <v/>
      </c>
      <c r="K138" s="6" t="str">
        <f>IF(ISNUMBER(Input!K138),((Input!K138)-(K$380))/K$381,"")</f>
        <v/>
      </c>
      <c r="L138" s="6" t="str">
        <f>IF(ISNUMBER(Input!L138),((Input!L138)-(L$380))/L$381,"")</f>
        <v/>
      </c>
      <c r="M138" s="6" t="str">
        <f>IF(ISNUMBER(Input!M138),((Input!M138)-(M$380))/M$381,"")</f>
        <v/>
      </c>
      <c r="N138" s="6" t="str">
        <f>IF(ISNUMBER(Input!N138),((Input!N138)-(N$380))/N$381,"")</f>
        <v/>
      </c>
      <c r="O138" s="6" t="str">
        <f>IF(ISNUMBER(Input!O138),((Input!O138)-(O$380))/O$381,"")</f>
        <v/>
      </c>
      <c r="P138" s="6" t="str">
        <f>IF(ISNUMBER(Input!P138),((Input!P138)-(P$380))/P$381,"")</f>
        <v/>
      </c>
      <c r="Q138" s="6" t="str">
        <f>IF(ISNUMBER(Input!Q138),((Input!Q138)-(Q$380))/Q$381,"")</f>
        <v/>
      </c>
      <c r="R138" s="6" t="str">
        <f>IF(ISNUMBER(Input!R138),((Input!R138)-(R$380))/R$381,"")</f>
        <v/>
      </c>
      <c r="S138" s="6" t="str">
        <f>IF(ISNUMBER(Input!S138),((Input!S138)-(S$380))/S$381,"")</f>
        <v/>
      </c>
      <c r="T138" s="6" t="str">
        <f>IF(ISNUMBER(Input!T138),((Input!T138)-(T$380))/T$381,"")</f>
        <v/>
      </c>
      <c r="U138" s="6" t="str">
        <f>IF(ISNUMBER(Input!U138),((Input!U138)-(U$380))/U$381,"")</f>
        <v/>
      </c>
      <c r="V138" s="6" t="str">
        <f>IF(ISNUMBER(Input!V138),((Input!V138)-(V$380))/V$381,"")</f>
        <v/>
      </c>
      <c r="W138" s="6" t="str">
        <f>IF(ISNUMBER(Input!W138),((Input!W138)-(W$380))/W$381,"")</f>
        <v/>
      </c>
      <c r="X138" s="6" t="str">
        <f>IF(ISNUMBER(Input!X138),((Input!X138)-(X$380))/X$381,"")</f>
        <v/>
      </c>
      <c r="Y138" s="6" t="str">
        <f>IF(ISNUMBER(Input!Y138),((Input!Y138)-(Y$380))/Y$381,"")</f>
        <v/>
      </c>
      <c r="Z138" s="6" t="str">
        <f>IF(ISNUMBER(Input!Z138),((Input!Z138)-(Z$380))/Z$381,"")</f>
        <v/>
      </c>
      <c r="AA138" s="6" t="str">
        <f>IF(ISNUMBER(Input!AA138),((Input!AA138)-(AA$380))/AA$381,"")</f>
        <v/>
      </c>
      <c r="AB138" s="6" t="str">
        <f>IF(ISNUMBER(Input!AB138),((Input!AB138)-(AB$380))/AB$381,"")</f>
        <v/>
      </c>
      <c r="AC138" s="6" t="str">
        <f>IF(ISNUMBER(Input!AC138),((Input!AC138)-(AC$380))/AC$381,"")</f>
        <v/>
      </c>
      <c r="AD138" s="6" t="str">
        <f>IF(ISNUMBER(Input!AD138),((Input!AD138)-(AD$380))/AD$381,"")</f>
        <v/>
      </c>
      <c r="AE138" s="6" t="str">
        <f>IF(ISNUMBER(Input!AE138),((Input!AE138)-(AE$380))/AE$381,"")</f>
        <v/>
      </c>
      <c r="AF138" s="6" t="str">
        <f>IF(ISNUMBER(Input!AF138),((Input!AF138)-(AF$380))/AF$381,"")</f>
        <v/>
      </c>
      <c r="AG138" s="6" t="str">
        <f>IF(ISNUMBER(Input!AG138),((Input!AG138)-(AG$380))/AG$381,"")</f>
        <v/>
      </c>
      <c r="AH138" s="6" t="str">
        <f>IF(ISNUMBER(Input!AH138),((Input!AH138)-(AH$380))/AH$381,"")</f>
        <v/>
      </c>
      <c r="AI138" s="6" t="str">
        <f>IF(ISNUMBER(Input!AI138),((Input!AI138)-(AI$380))/AI$381,"")</f>
        <v/>
      </c>
      <c r="AJ138" s="6" t="str">
        <f>IF(ISNUMBER(Input!AJ138),((Input!AJ138)-(AJ$380))/AJ$381,"")</f>
        <v/>
      </c>
      <c r="AK138" s="6" t="str">
        <f>IF(ISNUMBER(Input!AK138),((Input!AK138)-(AK$380))/AK$381,"")</f>
        <v/>
      </c>
      <c r="AL138" s="6" t="str">
        <f>IF(ISNUMBER(Input!AL138),((Input!AL138)-(AL$380))/AL$381,"")</f>
        <v/>
      </c>
      <c r="AM138" s="6" t="str">
        <f>IF(ISNUMBER(Input!AM138),((Input!AM138)-(AM$380))/AM$381,"")</f>
        <v/>
      </c>
      <c r="AN138" s="6" t="str">
        <f>IF(ISNUMBER(Input!AN138),((Input!AN138)-(AN$380))/AN$381,"")</f>
        <v/>
      </c>
      <c r="AO138" s="6" t="str">
        <f>IF(ISNUMBER(Input!AO138),((Input!AO138)-(AO$380))/AO$381,"")</f>
        <v/>
      </c>
      <c r="AP138" s="6" t="str">
        <f>IF(ISNUMBER(Input!AP138),((Input!AP138)-(AP$380))/AP$381,"")</f>
        <v/>
      </c>
      <c r="AQ138" s="6" t="str">
        <f>IF(ISNUMBER(Input!AQ138),((Input!AQ138)-(AQ$380))/AQ$381,"")</f>
        <v/>
      </c>
      <c r="AR138" s="6" t="str">
        <f>IF(ISNUMBER(Input!AR138),((Input!AR138)-(AR$380))/AR$381,"")</f>
        <v/>
      </c>
      <c r="AS138" s="6" t="str">
        <f>IF(ISNUMBER(Input!AS138),((Input!AS138)-(AS$380))/AS$381,"")</f>
        <v/>
      </c>
      <c r="AT138" s="6" t="str">
        <f>IF(ISNUMBER(Input!AT138),((Input!AT138)-(AT$380))/AT$381,"")</f>
        <v/>
      </c>
      <c r="AU138" s="6" t="str">
        <f>IF(ISNUMBER(Input!AU138),((Input!AU138)-(AU$380))/AU$381,"")</f>
        <v/>
      </c>
      <c r="AV138" s="6" t="str">
        <f>IF(ISNUMBER(Input!AV138),((Input!AV138)-(AV$380))/AV$381,"")</f>
        <v/>
      </c>
      <c r="AW138" s="6" t="str">
        <f>IF(ISNUMBER(Input!AW138),((Input!AW138)-(AW$380))/AW$381,"")</f>
        <v/>
      </c>
      <c r="AX138" s="6" t="str">
        <f>IF(ISNUMBER(Input!AX138),((Input!AX138)-(AX$380))/AX$381,"")</f>
        <v/>
      </c>
      <c r="AY138" s="6" t="str">
        <f>IF(ISNUMBER(Input!AY138),((Input!AY138)-(AY$380))/AY$381,"")</f>
        <v/>
      </c>
      <c r="AZ138" s="6" t="str">
        <f>IF(ISNUMBER(Input!AZ138),((Input!AZ138)-(AZ$380))/AZ$381,"")</f>
        <v/>
      </c>
      <c r="BA138" s="6" t="str">
        <f>IF(ISNUMBER(Input!BA138),((Input!BA138)-(BA$380))/BA$381,"")</f>
        <v/>
      </c>
      <c r="BB138" s="6" t="str">
        <f>IF(ISNUMBER(Input!BB138),((Input!BB138)-(BB$380))/BB$381,"")</f>
        <v/>
      </c>
      <c r="BC138" s="6" t="str">
        <f>IF(ISNUMBER(Input!BC138),((Input!BC138)-(BC$380))/BC$381,"")</f>
        <v/>
      </c>
      <c r="BD138" s="6" t="str">
        <f>IF(ISNUMBER(Input!BD138),((Input!BD138)-(BD$380))/BD$381,"")</f>
        <v/>
      </c>
      <c r="BE138" s="6" t="str">
        <f>IF(ISNUMBER(Input!BE138),((Input!BE138)-(BE$380))/BE$381,"")</f>
        <v/>
      </c>
      <c r="BF138" s="6" t="str">
        <f>IF(ISNUMBER(Input!BF138),((Input!BF138)-(BF$380))/BF$381,"")</f>
        <v/>
      </c>
      <c r="BG138" s="6" t="str">
        <f>IF(ISNUMBER(Input!BG138),((Input!BG138)-(BG$380))/BG$381,"")</f>
        <v/>
      </c>
      <c r="BH138" s="6" t="str">
        <f>IF(ISNUMBER(Input!BH138),((Input!BH138)-(BH$380))/BH$381,"")</f>
        <v/>
      </c>
      <c r="BI138" s="6" t="str">
        <f>IF(ISNUMBER(Input!BI138),((Input!BI138)-(BI$380))/BI$381,"")</f>
        <v/>
      </c>
      <c r="BJ138" s="6" t="str">
        <f>IF(ISNUMBER(Input!BJ138),((Input!BJ138)-(BJ$380))/BJ$381,"")</f>
        <v/>
      </c>
      <c r="BK138" s="6" t="str">
        <f>IF(ISNUMBER(Input!BK138),((Input!BK138)-(BK$380))/BK$381,"")</f>
        <v/>
      </c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1:79" s="1" customFormat="1">
      <c r="A139" s="2">
        <v>1787</v>
      </c>
      <c r="B139" s="3" t="str">
        <f t="shared" si="4"/>
        <v/>
      </c>
      <c r="C139" s="5" t="str">
        <f t="shared" si="5"/>
        <v/>
      </c>
      <c r="D139" s="6" t="str">
        <f>IF(ISNUMBER(Input!D139),((Input!D139)-(D$380))/D$381,"")</f>
        <v/>
      </c>
      <c r="E139" s="6" t="str">
        <f>IF(ISNUMBER(Input!E139),((Input!E139)-(E$380))/E$381,"")</f>
        <v/>
      </c>
      <c r="F139" s="6" t="str">
        <f>IF(ISNUMBER(Input!F139),((Input!F139)-(F$380))/F$381,"")</f>
        <v/>
      </c>
      <c r="G139" s="6" t="str">
        <f>IF(ISNUMBER(Input!G139),((Input!G139)-(G$380))/G$381,"")</f>
        <v/>
      </c>
      <c r="H139" s="6" t="str">
        <f>IF(ISNUMBER(Input!H139),((Input!H139)-(H$380))/H$381,"")</f>
        <v/>
      </c>
      <c r="I139" s="6" t="str">
        <f>IF(ISNUMBER(Input!I139),((Input!I139)-(I$380))/I$381,"")</f>
        <v/>
      </c>
      <c r="J139" s="6" t="str">
        <f>IF(ISNUMBER(Input!J139),((Input!J139)-(J$380))/J$381,"")</f>
        <v/>
      </c>
      <c r="K139" s="6" t="str">
        <f>IF(ISNUMBER(Input!K139),((Input!K139)-(K$380))/K$381,"")</f>
        <v/>
      </c>
      <c r="L139" s="6" t="str">
        <f>IF(ISNUMBER(Input!L139),((Input!L139)-(L$380))/L$381,"")</f>
        <v/>
      </c>
      <c r="M139" s="6" t="str">
        <f>IF(ISNUMBER(Input!M139),((Input!M139)-(M$380))/M$381,"")</f>
        <v/>
      </c>
      <c r="N139" s="6" t="str">
        <f>IF(ISNUMBER(Input!N139),((Input!N139)-(N$380))/N$381,"")</f>
        <v/>
      </c>
      <c r="O139" s="6" t="str">
        <f>IF(ISNUMBER(Input!O139),((Input!O139)-(O$380))/O$381,"")</f>
        <v/>
      </c>
      <c r="P139" s="6" t="str">
        <f>IF(ISNUMBER(Input!P139),((Input!P139)-(P$380))/P$381,"")</f>
        <v/>
      </c>
      <c r="Q139" s="6" t="str">
        <f>IF(ISNUMBER(Input!Q139),((Input!Q139)-(Q$380))/Q$381,"")</f>
        <v/>
      </c>
      <c r="R139" s="6" t="str">
        <f>IF(ISNUMBER(Input!R139),((Input!R139)-(R$380))/R$381,"")</f>
        <v/>
      </c>
      <c r="S139" s="6" t="str">
        <f>IF(ISNUMBER(Input!S139),((Input!S139)-(S$380))/S$381,"")</f>
        <v/>
      </c>
      <c r="T139" s="6" t="str">
        <f>IF(ISNUMBER(Input!T139),((Input!T139)-(T$380))/T$381,"")</f>
        <v/>
      </c>
      <c r="U139" s="6" t="str">
        <f>IF(ISNUMBER(Input!U139),((Input!U139)-(U$380))/U$381,"")</f>
        <v/>
      </c>
      <c r="V139" s="6" t="str">
        <f>IF(ISNUMBER(Input!V139),((Input!V139)-(V$380))/V$381,"")</f>
        <v/>
      </c>
      <c r="W139" s="6" t="str">
        <f>IF(ISNUMBER(Input!W139),((Input!W139)-(W$380))/W$381,"")</f>
        <v/>
      </c>
      <c r="X139" s="6" t="str">
        <f>IF(ISNUMBER(Input!X139),((Input!X139)-(X$380))/X$381,"")</f>
        <v/>
      </c>
      <c r="Y139" s="6" t="str">
        <f>IF(ISNUMBER(Input!Y139),((Input!Y139)-(Y$380))/Y$381,"")</f>
        <v/>
      </c>
      <c r="Z139" s="6" t="str">
        <f>IF(ISNUMBER(Input!Z139),((Input!Z139)-(Z$380))/Z$381,"")</f>
        <v/>
      </c>
      <c r="AA139" s="6" t="str">
        <f>IF(ISNUMBER(Input!AA139),((Input!AA139)-(AA$380))/AA$381,"")</f>
        <v/>
      </c>
      <c r="AB139" s="6" t="str">
        <f>IF(ISNUMBER(Input!AB139),((Input!AB139)-(AB$380))/AB$381,"")</f>
        <v/>
      </c>
      <c r="AC139" s="6" t="str">
        <f>IF(ISNUMBER(Input!AC139),((Input!AC139)-(AC$380))/AC$381,"")</f>
        <v/>
      </c>
      <c r="AD139" s="6" t="str">
        <f>IF(ISNUMBER(Input!AD139),((Input!AD139)-(AD$380))/AD$381,"")</f>
        <v/>
      </c>
      <c r="AE139" s="6" t="str">
        <f>IF(ISNUMBER(Input!AE139),((Input!AE139)-(AE$380))/AE$381,"")</f>
        <v/>
      </c>
      <c r="AF139" s="6" t="str">
        <f>IF(ISNUMBER(Input!AF139),((Input!AF139)-(AF$380))/AF$381,"")</f>
        <v/>
      </c>
      <c r="AG139" s="6" t="str">
        <f>IF(ISNUMBER(Input!AG139),((Input!AG139)-(AG$380))/AG$381,"")</f>
        <v/>
      </c>
      <c r="AH139" s="6" t="str">
        <f>IF(ISNUMBER(Input!AH139),((Input!AH139)-(AH$380))/AH$381,"")</f>
        <v/>
      </c>
      <c r="AI139" s="6" t="str">
        <f>IF(ISNUMBER(Input!AI139),((Input!AI139)-(AI$380))/AI$381,"")</f>
        <v/>
      </c>
      <c r="AJ139" s="6" t="str">
        <f>IF(ISNUMBER(Input!AJ139),((Input!AJ139)-(AJ$380))/AJ$381,"")</f>
        <v/>
      </c>
      <c r="AK139" s="6" t="str">
        <f>IF(ISNUMBER(Input!AK139),((Input!AK139)-(AK$380))/AK$381,"")</f>
        <v/>
      </c>
      <c r="AL139" s="6" t="str">
        <f>IF(ISNUMBER(Input!AL139),((Input!AL139)-(AL$380))/AL$381,"")</f>
        <v/>
      </c>
      <c r="AM139" s="6" t="str">
        <f>IF(ISNUMBER(Input!AM139),((Input!AM139)-(AM$380))/AM$381,"")</f>
        <v/>
      </c>
      <c r="AN139" s="6" t="str">
        <f>IF(ISNUMBER(Input!AN139),((Input!AN139)-(AN$380))/AN$381,"")</f>
        <v/>
      </c>
      <c r="AO139" s="6" t="str">
        <f>IF(ISNUMBER(Input!AO139),((Input!AO139)-(AO$380))/AO$381,"")</f>
        <v/>
      </c>
      <c r="AP139" s="6" t="str">
        <f>IF(ISNUMBER(Input!AP139),((Input!AP139)-(AP$380))/AP$381,"")</f>
        <v/>
      </c>
      <c r="AQ139" s="6" t="str">
        <f>IF(ISNUMBER(Input!AQ139),((Input!AQ139)-(AQ$380))/AQ$381,"")</f>
        <v/>
      </c>
      <c r="AR139" s="6" t="str">
        <f>IF(ISNUMBER(Input!AR139),((Input!AR139)-(AR$380))/AR$381,"")</f>
        <v/>
      </c>
      <c r="AS139" s="6" t="str">
        <f>IF(ISNUMBER(Input!AS139),((Input!AS139)-(AS$380))/AS$381,"")</f>
        <v/>
      </c>
      <c r="AT139" s="6" t="str">
        <f>IF(ISNUMBER(Input!AT139),((Input!AT139)-(AT$380))/AT$381,"")</f>
        <v/>
      </c>
      <c r="AU139" s="6" t="str">
        <f>IF(ISNUMBER(Input!AU139),((Input!AU139)-(AU$380))/AU$381,"")</f>
        <v/>
      </c>
      <c r="AV139" s="6" t="str">
        <f>IF(ISNUMBER(Input!AV139),((Input!AV139)-(AV$380))/AV$381,"")</f>
        <v/>
      </c>
      <c r="AW139" s="6" t="str">
        <f>IF(ISNUMBER(Input!AW139),((Input!AW139)-(AW$380))/AW$381,"")</f>
        <v/>
      </c>
      <c r="AX139" s="6" t="str">
        <f>IF(ISNUMBER(Input!AX139),((Input!AX139)-(AX$380))/AX$381,"")</f>
        <v/>
      </c>
      <c r="AY139" s="6" t="str">
        <f>IF(ISNUMBER(Input!AY139),((Input!AY139)-(AY$380))/AY$381,"")</f>
        <v/>
      </c>
      <c r="AZ139" s="6" t="str">
        <f>IF(ISNUMBER(Input!AZ139),((Input!AZ139)-(AZ$380))/AZ$381,"")</f>
        <v/>
      </c>
      <c r="BA139" s="6" t="str">
        <f>IF(ISNUMBER(Input!BA139),((Input!BA139)-(BA$380))/BA$381,"")</f>
        <v/>
      </c>
      <c r="BB139" s="6" t="str">
        <f>IF(ISNUMBER(Input!BB139),((Input!BB139)-(BB$380))/BB$381,"")</f>
        <v/>
      </c>
      <c r="BC139" s="6" t="str">
        <f>IF(ISNUMBER(Input!BC139),((Input!BC139)-(BC$380))/BC$381,"")</f>
        <v/>
      </c>
      <c r="BD139" s="6" t="str">
        <f>IF(ISNUMBER(Input!BD139),((Input!BD139)-(BD$380))/BD$381,"")</f>
        <v/>
      </c>
      <c r="BE139" s="6" t="str">
        <f>IF(ISNUMBER(Input!BE139),((Input!BE139)-(BE$380))/BE$381,"")</f>
        <v/>
      </c>
      <c r="BF139" s="6" t="str">
        <f>IF(ISNUMBER(Input!BF139),((Input!BF139)-(BF$380))/BF$381,"")</f>
        <v/>
      </c>
      <c r="BG139" s="6" t="str">
        <f>IF(ISNUMBER(Input!BG139),((Input!BG139)-(BG$380))/BG$381,"")</f>
        <v/>
      </c>
      <c r="BH139" s="6" t="str">
        <f>IF(ISNUMBER(Input!BH139),((Input!BH139)-(BH$380))/BH$381,"")</f>
        <v/>
      </c>
      <c r="BI139" s="6" t="str">
        <f>IF(ISNUMBER(Input!BI139),((Input!BI139)-(BI$380))/BI$381,"")</f>
        <v/>
      </c>
      <c r="BJ139" s="6" t="str">
        <f>IF(ISNUMBER(Input!BJ139),((Input!BJ139)-(BJ$380))/BJ$381,"")</f>
        <v/>
      </c>
      <c r="BK139" s="6" t="str">
        <f>IF(ISNUMBER(Input!BK139),((Input!BK139)-(BK$380))/BK$381,"")</f>
        <v/>
      </c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1:79" s="1" customFormat="1">
      <c r="A140" s="2">
        <v>1788</v>
      </c>
      <c r="B140" s="3" t="str">
        <f t="shared" si="4"/>
        <v/>
      </c>
      <c r="C140" s="5" t="str">
        <f t="shared" si="5"/>
        <v/>
      </c>
      <c r="D140" s="6" t="str">
        <f>IF(ISNUMBER(Input!D140),((Input!D140)-(D$380))/D$381,"")</f>
        <v/>
      </c>
      <c r="E140" s="6" t="str">
        <f>IF(ISNUMBER(Input!E140),((Input!E140)-(E$380))/E$381,"")</f>
        <v/>
      </c>
      <c r="F140" s="6" t="str">
        <f>IF(ISNUMBER(Input!F140),((Input!F140)-(F$380))/F$381,"")</f>
        <v/>
      </c>
      <c r="G140" s="6" t="str">
        <f>IF(ISNUMBER(Input!G140),((Input!G140)-(G$380))/G$381,"")</f>
        <v/>
      </c>
      <c r="H140" s="6" t="str">
        <f>IF(ISNUMBER(Input!H140),((Input!H140)-(H$380))/H$381,"")</f>
        <v/>
      </c>
      <c r="I140" s="6" t="str">
        <f>IF(ISNUMBER(Input!I140),((Input!I140)-(I$380))/I$381,"")</f>
        <v/>
      </c>
      <c r="J140" s="6" t="str">
        <f>IF(ISNUMBER(Input!J140),((Input!J140)-(J$380))/J$381,"")</f>
        <v/>
      </c>
      <c r="K140" s="6" t="str">
        <f>IF(ISNUMBER(Input!K140),((Input!K140)-(K$380))/K$381,"")</f>
        <v/>
      </c>
      <c r="L140" s="6" t="str">
        <f>IF(ISNUMBER(Input!L140),((Input!L140)-(L$380))/L$381,"")</f>
        <v/>
      </c>
      <c r="M140" s="6" t="str">
        <f>IF(ISNUMBER(Input!M140),((Input!M140)-(M$380))/M$381,"")</f>
        <v/>
      </c>
      <c r="N140" s="6" t="str">
        <f>IF(ISNUMBER(Input!N140),((Input!N140)-(N$380))/N$381,"")</f>
        <v/>
      </c>
      <c r="O140" s="6" t="str">
        <f>IF(ISNUMBER(Input!O140),((Input!O140)-(O$380))/O$381,"")</f>
        <v/>
      </c>
      <c r="P140" s="6" t="str">
        <f>IF(ISNUMBER(Input!P140),((Input!P140)-(P$380))/P$381,"")</f>
        <v/>
      </c>
      <c r="Q140" s="6" t="str">
        <f>IF(ISNUMBER(Input!Q140),((Input!Q140)-(Q$380))/Q$381,"")</f>
        <v/>
      </c>
      <c r="R140" s="6" t="str">
        <f>IF(ISNUMBER(Input!R140),((Input!R140)-(R$380))/R$381,"")</f>
        <v/>
      </c>
      <c r="S140" s="6" t="str">
        <f>IF(ISNUMBER(Input!S140),((Input!S140)-(S$380))/S$381,"")</f>
        <v/>
      </c>
      <c r="T140" s="6" t="str">
        <f>IF(ISNUMBER(Input!T140),((Input!T140)-(T$380))/T$381,"")</f>
        <v/>
      </c>
      <c r="U140" s="6" t="str">
        <f>IF(ISNUMBER(Input!U140),((Input!U140)-(U$380))/U$381,"")</f>
        <v/>
      </c>
      <c r="V140" s="6" t="str">
        <f>IF(ISNUMBER(Input!V140),((Input!V140)-(V$380))/V$381,"")</f>
        <v/>
      </c>
      <c r="W140" s="6" t="str">
        <f>IF(ISNUMBER(Input!W140),((Input!W140)-(W$380))/W$381,"")</f>
        <v/>
      </c>
      <c r="X140" s="6" t="str">
        <f>IF(ISNUMBER(Input!X140),((Input!X140)-(X$380))/X$381,"")</f>
        <v/>
      </c>
      <c r="Y140" s="6" t="str">
        <f>IF(ISNUMBER(Input!Y140),((Input!Y140)-(Y$380))/Y$381,"")</f>
        <v/>
      </c>
      <c r="Z140" s="6" t="str">
        <f>IF(ISNUMBER(Input!Z140),((Input!Z140)-(Z$380))/Z$381,"")</f>
        <v/>
      </c>
      <c r="AA140" s="6" t="str">
        <f>IF(ISNUMBER(Input!AA140),((Input!AA140)-(AA$380))/AA$381,"")</f>
        <v/>
      </c>
      <c r="AB140" s="6" t="str">
        <f>IF(ISNUMBER(Input!AB140),((Input!AB140)-(AB$380))/AB$381,"")</f>
        <v/>
      </c>
      <c r="AC140" s="6" t="str">
        <f>IF(ISNUMBER(Input!AC140),((Input!AC140)-(AC$380))/AC$381,"")</f>
        <v/>
      </c>
      <c r="AD140" s="6" t="str">
        <f>IF(ISNUMBER(Input!AD140),((Input!AD140)-(AD$380))/AD$381,"")</f>
        <v/>
      </c>
      <c r="AE140" s="6" t="str">
        <f>IF(ISNUMBER(Input!AE140),((Input!AE140)-(AE$380))/AE$381,"")</f>
        <v/>
      </c>
      <c r="AF140" s="6" t="str">
        <f>IF(ISNUMBER(Input!AF140),((Input!AF140)-(AF$380))/AF$381,"")</f>
        <v/>
      </c>
      <c r="AG140" s="6" t="str">
        <f>IF(ISNUMBER(Input!AG140),((Input!AG140)-(AG$380))/AG$381,"")</f>
        <v/>
      </c>
      <c r="AH140" s="6" t="str">
        <f>IF(ISNUMBER(Input!AH140),((Input!AH140)-(AH$380))/AH$381,"")</f>
        <v/>
      </c>
      <c r="AI140" s="6" t="str">
        <f>IF(ISNUMBER(Input!AI140),((Input!AI140)-(AI$380))/AI$381,"")</f>
        <v/>
      </c>
      <c r="AJ140" s="6" t="str">
        <f>IF(ISNUMBER(Input!AJ140),((Input!AJ140)-(AJ$380))/AJ$381,"")</f>
        <v/>
      </c>
      <c r="AK140" s="6" t="str">
        <f>IF(ISNUMBER(Input!AK140),((Input!AK140)-(AK$380))/AK$381,"")</f>
        <v/>
      </c>
      <c r="AL140" s="6" t="str">
        <f>IF(ISNUMBER(Input!AL140),((Input!AL140)-(AL$380))/AL$381,"")</f>
        <v/>
      </c>
      <c r="AM140" s="6" t="str">
        <f>IF(ISNUMBER(Input!AM140),((Input!AM140)-(AM$380))/AM$381,"")</f>
        <v/>
      </c>
      <c r="AN140" s="6" t="str">
        <f>IF(ISNUMBER(Input!AN140),((Input!AN140)-(AN$380))/AN$381,"")</f>
        <v/>
      </c>
      <c r="AO140" s="6" t="str">
        <f>IF(ISNUMBER(Input!AO140),((Input!AO140)-(AO$380))/AO$381,"")</f>
        <v/>
      </c>
      <c r="AP140" s="6" t="str">
        <f>IF(ISNUMBER(Input!AP140),((Input!AP140)-(AP$380))/AP$381,"")</f>
        <v/>
      </c>
      <c r="AQ140" s="6" t="str">
        <f>IF(ISNUMBER(Input!AQ140),((Input!AQ140)-(AQ$380))/AQ$381,"")</f>
        <v/>
      </c>
      <c r="AR140" s="6" t="str">
        <f>IF(ISNUMBER(Input!AR140),((Input!AR140)-(AR$380))/AR$381,"")</f>
        <v/>
      </c>
      <c r="AS140" s="6" t="str">
        <f>IF(ISNUMBER(Input!AS140),((Input!AS140)-(AS$380))/AS$381,"")</f>
        <v/>
      </c>
      <c r="AT140" s="6" t="str">
        <f>IF(ISNUMBER(Input!AT140),((Input!AT140)-(AT$380))/AT$381,"")</f>
        <v/>
      </c>
      <c r="AU140" s="6" t="str">
        <f>IF(ISNUMBER(Input!AU140),((Input!AU140)-(AU$380))/AU$381,"")</f>
        <v/>
      </c>
      <c r="AV140" s="6" t="str">
        <f>IF(ISNUMBER(Input!AV140),((Input!AV140)-(AV$380))/AV$381,"")</f>
        <v/>
      </c>
      <c r="AW140" s="6" t="str">
        <f>IF(ISNUMBER(Input!AW140),((Input!AW140)-(AW$380))/AW$381,"")</f>
        <v/>
      </c>
      <c r="AX140" s="6" t="str">
        <f>IF(ISNUMBER(Input!AX140),((Input!AX140)-(AX$380))/AX$381,"")</f>
        <v/>
      </c>
      <c r="AY140" s="6" t="str">
        <f>IF(ISNUMBER(Input!AY140),((Input!AY140)-(AY$380))/AY$381,"")</f>
        <v/>
      </c>
      <c r="AZ140" s="6" t="str">
        <f>IF(ISNUMBER(Input!AZ140),((Input!AZ140)-(AZ$380))/AZ$381,"")</f>
        <v/>
      </c>
      <c r="BA140" s="6" t="str">
        <f>IF(ISNUMBER(Input!BA140),((Input!BA140)-(BA$380))/BA$381,"")</f>
        <v/>
      </c>
      <c r="BB140" s="6" t="str">
        <f>IF(ISNUMBER(Input!BB140),((Input!BB140)-(BB$380))/BB$381,"")</f>
        <v/>
      </c>
      <c r="BC140" s="6" t="str">
        <f>IF(ISNUMBER(Input!BC140),((Input!BC140)-(BC$380))/BC$381,"")</f>
        <v/>
      </c>
      <c r="BD140" s="6" t="str">
        <f>IF(ISNUMBER(Input!BD140),((Input!BD140)-(BD$380))/BD$381,"")</f>
        <v/>
      </c>
      <c r="BE140" s="6" t="str">
        <f>IF(ISNUMBER(Input!BE140),((Input!BE140)-(BE$380))/BE$381,"")</f>
        <v/>
      </c>
      <c r="BF140" s="6" t="str">
        <f>IF(ISNUMBER(Input!BF140),((Input!BF140)-(BF$380))/BF$381,"")</f>
        <v/>
      </c>
      <c r="BG140" s="6" t="str">
        <f>IF(ISNUMBER(Input!BG140),((Input!BG140)-(BG$380))/BG$381,"")</f>
        <v/>
      </c>
      <c r="BH140" s="6" t="str">
        <f>IF(ISNUMBER(Input!BH140),((Input!BH140)-(BH$380))/BH$381,"")</f>
        <v/>
      </c>
      <c r="BI140" s="6" t="str">
        <f>IF(ISNUMBER(Input!BI140),((Input!BI140)-(BI$380))/BI$381,"")</f>
        <v/>
      </c>
      <c r="BJ140" s="6" t="str">
        <f>IF(ISNUMBER(Input!BJ140),((Input!BJ140)-(BJ$380))/BJ$381,"")</f>
        <v/>
      </c>
      <c r="BK140" s="6" t="str">
        <f>IF(ISNUMBER(Input!BK140),((Input!BK140)-(BK$380))/BK$381,"")</f>
        <v/>
      </c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1:79" s="1" customFormat="1">
      <c r="A141" s="2">
        <v>1789</v>
      </c>
      <c r="B141" s="3" t="str">
        <f t="shared" si="4"/>
        <v/>
      </c>
      <c r="C141" s="5" t="str">
        <f t="shared" si="5"/>
        <v/>
      </c>
      <c r="D141" s="6" t="str">
        <f>IF(ISNUMBER(Input!D141),((Input!D141)-(D$380))/D$381,"")</f>
        <v/>
      </c>
      <c r="E141" s="6" t="str">
        <f>IF(ISNUMBER(Input!E141),((Input!E141)-(E$380))/E$381,"")</f>
        <v/>
      </c>
      <c r="F141" s="6" t="str">
        <f>IF(ISNUMBER(Input!F141),((Input!F141)-(F$380))/F$381,"")</f>
        <v/>
      </c>
      <c r="G141" s="6" t="str">
        <f>IF(ISNUMBER(Input!G141),((Input!G141)-(G$380))/G$381,"")</f>
        <v/>
      </c>
      <c r="H141" s="6" t="str">
        <f>IF(ISNUMBER(Input!H141),((Input!H141)-(H$380))/H$381,"")</f>
        <v/>
      </c>
      <c r="I141" s="6" t="str">
        <f>IF(ISNUMBER(Input!I141),((Input!I141)-(I$380))/I$381,"")</f>
        <v/>
      </c>
      <c r="J141" s="6" t="str">
        <f>IF(ISNUMBER(Input!J141),((Input!J141)-(J$380))/J$381,"")</f>
        <v/>
      </c>
      <c r="K141" s="6" t="str">
        <f>IF(ISNUMBER(Input!K141),((Input!K141)-(K$380))/K$381,"")</f>
        <v/>
      </c>
      <c r="L141" s="6" t="str">
        <f>IF(ISNUMBER(Input!L141),((Input!L141)-(L$380))/L$381,"")</f>
        <v/>
      </c>
      <c r="M141" s="6" t="str">
        <f>IF(ISNUMBER(Input!M141),((Input!M141)-(M$380))/M$381,"")</f>
        <v/>
      </c>
      <c r="N141" s="6" t="str">
        <f>IF(ISNUMBER(Input!N141),((Input!N141)-(N$380))/N$381,"")</f>
        <v/>
      </c>
      <c r="O141" s="6" t="str">
        <f>IF(ISNUMBER(Input!O141),((Input!O141)-(O$380))/O$381,"")</f>
        <v/>
      </c>
      <c r="P141" s="6" t="str">
        <f>IF(ISNUMBER(Input!P141),((Input!P141)-(P$380))/P$381,"")</f>
        <v/>
      </c>
      <c r="Q141" s="6" t="str">
        <f>IF(ISNUMBER(Input!Q141),((Input!Q141)-(Q$380))/Q$381,"")</f>
        <v/>
      </c>
      <c r="R141" s="6" t="str">
        <f>IF(ISNUMBER(Input!R141),((Input!R141)-(R$380))/R$381,"")</f>
        <v/>
      </c>
      <c r="S141" s="6" t="str">
        <f>IF(ISNUMBER(Input!S141),((Input!S141)-(S$380))/S$381,"")</f>
        <v/>
      </c>
      <c r="T141" s="6" t="str">
        <f>IF(ISNUMBER(Input!T141),((Input!T141)-(T$380))/T$381,"")</f>
        <v/>
      </c>
      <c r="U141" s="6" t="str">
        <f>IF(ISNUMBER(Input!U141),((Input!U141)-(U$380))/U$381,"")</f>
        <v/>
      </c>
      <c r="V141" s="6" t="str">
        <f>IF(ISNUMBER(Input!V141),((Input!V141)-(V$380))/V$381,"")</f>
        <v/>
      </c>
      <c r="W141" s="6" t="str">
        <f>IF(ISNUMBER(Input!W141),((Input!W141)-(W$380))/W$381,"")</f>
        <v/>
      </c>
      <c r="X141" s="6" t="str">
        <f>IF(ISNUMBER(Input!X141),((Input!X141)-(X$380))/X$381,"")</f>
        <v/>
      </c>
      <c r="Y141" s="6" t="str">
        <f>IF(ISNUMBER(Input!Y141),((Input!Y141)-(Y$380))/Y$381,"")</f>
        <v/>
      </c>
      <c r="Z141" s="6" t="str">
        <f>IF(ISNUMBER(Input!Z141),((Input!Z141)-(Z$380))/Z$381,"")</f>
        <v/>
      </c>
      <c r="AA141" s="6" t="str">
        <f>IF(ISNUMBER(Input!AA141),((Input!AA141)-(AA$380))/AA$381,"")</f>
        <v/>
      </c>
      <c r="AB141" s="6" t="str">
        <f>IF(ISNUMBER(Input!AB141),((Input!AB141)-(AB$380))/AB$381,"")</f>
        <v/>
      </c>
      <c r="AC141" s="6" t="str">
        <f>IF(ISNUMBER(Input!AC141),((Input!AC141)-(AC$380))/AC$381,"")</f>
        <v/>
      </c>
      <c r="AD141" s="6" t="str">
        <f>IF(ISNUMBER(Input!AD141),((Input!AD141)-(AD$380))/AD$381,"")</f>
        <v/>
      </c>
      <c r="AE141" s="6" t="str">
        <f>IF(ISNUMBER(Input!AE141),((Input!AE141)-(AE$380))/AE$381,"")</f>
        <v/>
      </c>
      <c r="AF141" s="6" t="str">
        <f>IF(ISNUMBER(Input!AF141),((Input!AF141)-(AF$380))/AF$381,"")</f>
        <v/>
      </c>
      <c r="AG141" s="6" t="str">
        <f>IF(ISNUMBER(Input!AG141),((Input!AG141)-(AG$380))/AG$381,"")</f>
        <v/>
      </c>
      <c r="AH141" s="6" t="str">
        <f>IF(ISNUMBER(Input!AH141),((Input!AH141)-(AH$380))/AH$381,"")</f>
        <v/>
      </c>
      <c r="AI141" s="6" t="str">
        <f>IF(ISNUMBER(Input!AI141),((Input!AI141)-(AI$380))/AI$381,"")</f>
        <v/>
      </c>
      <c r="AJ141" s="6" t="str">
        <f>IF(ISNUMBER(Input!AJ141),((Input!AJ141)-(AJ$380))/AJ$381,"")</f>
        <v/>
      </c>
      <c r="AK141" s="6" t="str">
        <f>IF(ISNUMBER(Input!AK141),((Input!AK141)-(AK$380))/AK$381,"")</f>
        <v/>
      </c>
      <c r="AL141" s="6" t="str">
        <f>IF(ISNUMBER(Input!AL141),((Input!AL141)-(AL$380))/AL$381,"")</f>
        <v/>
      </c>
      <c r="AM141" s="6" t="str">
        <f>IF(ISNUMBER(Input!AM141),((Input!AM141)-(AM$380))/AM$381,"")</f>
        <v/>
      </c>
      <c r="AN141" s="6" t="str">
        <f>IF(ISNUMBER(Input!AN141),((Input!AN141)-(AN$380))/AN$381,"")</f>
        <v/>
      </c>
      <c r="AO141" s="6" t="str">
        <f>IF(ISNUMBER(Input!AO141),((Input!AO141)-(AO$380))/AO$381,"")</f>
        <v/>
      </c>
      <c r="AP141" s="6" t="str">
        <f>IF(ISNUMBER(Input!AP141),((Input!AP141)-(AP$380))/AP$381,"")</f>
        <v/>
      </c>
      <c r="AQ141" s="6" t="str">
        <f>IF(ISNUMBER(Input!AQ141),((Input!AQ141)-(AQ$380))/AQ$381,"")</f>
        <v/>
      </c>
      <c r="AR141" s="6" t="str">
        <f>IF(ISNUMBER(Input!AR141),((Input!AR141)-(AR$380))/AR$381,"")</f>
        <v/>
      </c>
      <c r="AS141" s="6" t="str">
        <f>IF(ISNUMBER(Input!AS141),((Input!AS141)-(AS$380))/AS$381,"")</f>
        <v/>
      </c>
      <c r="AT141" s="6" t="str">
        <f>IF(ISNUMBER(Input!AT141),((Input!AT141)-(AT$380))/AT$381,"")</f>
        <v/>
      </c>
      <c r="AU141" s="6" t="str">
        <f>IF(ISNUMBER(Input!AU141),((Input!AU141)-(AU$380))/AU$381,"")</f>
        <v/>
      </c>
      <c r="AV141" s="6" t="str">
        <f>IF(ISNUMBER(Input!AV141),((Input!AV141)-(AV$380))/AV$381,"")</f>
        <v/>
      </c>
      <c r="AW141" s="6" t="str">
        <f>IF(ISNUMBER(Input!AW141),((Input!AW141)-(AW$380))/AW$381,"")</f>
        <v/>
      </c>
      <c r="AX141" s="6" t="str">
        <f>IF(ISNUMBER(Input!AX141),((Input!AX141)-(AX$380))/AX$381,"")</f>
        <v/>
      </c>
      <c r="AY141" s="6" t="str">
        <f>IF(ISNUMBER(Input!AY141),((Input!AY141)-(AY$380))/AY$381,"")</f>
        <v/>
      </c>
      <c r="AZ141" s="6" t="str">
        <f>IF(ISNUMBER(Input!AZ141),((Input!AZ141)-(AZ$380))/AZ$381,"")</f>
        <v/>
      </c>
      <c r="BA141" s="6" t="str">
        <f>IF(ISNUMBER(Input!BA141),((Input!BA141)-(BA$380))/BA$381,"")</f>
        <v/>
      </c>
      <c r="BB141" s="6" t="str">
        <f>IF(ISNUMBER(Input!BB141),((Input!BB141)-(BB$380))/BB$381,"")</f>
        <v/>
      </c>
      <c r="BC141" s="6" t="str">
        <f>IF(ISNUMBER(Input!BC141),((Input!BC141)-(BC$380))/BC$381,"")</f>
        <v/>
      </c>
      <c r="BD141" s="6" t="str">
        <f>IF(ISNUMBER(Input!BD141),((Input!BD141)-(BD$380))/BD$381,"")</f>
        <v/>
      </c>
      <c r="BE141" s="6" t="str">
        <f>IF(ISNUMBER(Input!BE141),((Input!BE141)-(BE$380))/BE$381,"")</f>
        <v/>
      </c>
      <c r="BF141" s="6" t="str">
        <f>IF(ISNUMBER(Input!BF141),((Input!BF141)-(BF$380))/BF$381,"")</f>
        <v/>
      </c>
      <c r="BG141" s="6" t="str">
        <f>IF(ISNUMBER(Input!BG141),((Input!BG141)-(BG$380))/BG$381,"")</f>
        <v/>
      </c>
      <c r="BH141" s="6" t="str">
        <f>IF(ISNUMBER(Input!BH141),((Input!BH141)-(BH$380))/BH$381,"")</f>
        <v/>
      </c>
      <c r="BI141" s="6" t="str">
        <f>IF(ISNUMBER(Input!BI141),((Input!BI141)-(BI$380))/BI$381,"")</f>
        <v/>
      </c>
      <c r="BJ141" s="6" t="str">
        <f>IF(ISNUMBER(Input!BJ141),((Input!BJ141)-(BJ$380))/BJ$381,"")</f>
        <v/>
      </c>
      <c r="BK141" s="6" t="str">
        <f>IF(ISNUMBER(Input!BK141),((Input!BK141)-(BK$380))/BK$381,"")</f>
        <v/>
      </c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1:79" s="1" customFormat="1">
      <c r="A142" s="2">
        <v>1790</v>
      </c>
      <c r="B142" s="3" t="str">
        <f t="shared" si="4"/>
        <v/>
      </c>
      <c r="C142" s="5" t="str">
        <f t="shared" si="5"/>
        <v/>
      </c>
      <c r="D142" s="6" t="str">
        <f>IF(ISNUMBER(Input!D142),((Input!D142)-(D$380))/D$381,"")</f>
        <v/>
      </c>
      <c r="E142" s="6" t="str">
        <f>IF(ISNUMBER(Input!E142),((Input!E142)-(E$380))/E$381,"")</f>
        <v/>
      </c>
      <c r="F142" s="6" t="str">
        <f>IF(ISNUMBER(Input!F142),((Input!F142)-(F$380))/F$381,"")</f>
        <v/>
      </c>
      <c r="G142" s="6" t="str">
        <f>IF(ISNUMBER(Input!G142),((Input!G142)-(G$380))/G$381,"")</f>
        <v/>
      </c>
      <c r="H142" s="6" t="str">
        <f>IF(ISNUMBER(Input!H142),((Input!H142)-(H$380))/H$381,"")</f>
        <v/>
      </c>
      <c r="I142" s="6" t="str">
        <f>IF(ISNUMBER(Input!I142),((Input!I142)-(I$380))/I$381,"")</f>
        <v/>
      </c>
      <c r="J142" s="6" t="str">
        <f>IF(ISNUMBER(Input!J142),((Input!J142)-(J$380))/J$381,"")</f>
        <v/>
      </c>
      <c r="K142" s="6" t="str">
        <f>IF(ISNUMBER(Input!K142),((Input!K142)-(K$380))/K$381,"")</f>
        <v/>
      </c>
      <c r="L142" s="6" t="str">
        <f>IF(ISNUMBER(Input!L142),((Input!L142)-(L$380))/L$381,"")</f>
        <v/>
      </c>
      <c r="M142" s="6" t="str">
        <f>IF(ISNUMBER(Input!M142),((Input!M142)-(M$380))/M$381,"")</f>
        <v/>
      </c>
      <c r="N142" s="6" t="str">
        <f>IF(ISNUMBER(Input!N142),((Input!N142)-(N$380))/N$381,"")</f>
        <v/>
      </c>
      <c r="O142" s="6" t="str">
        <f>IF(ISNUMBER(Input!O142),((Input!O142)-(O$380))/O$381,"")</f>
        <v/>
      </c>
      <c r="P142" s="6" t="str">
        <f>IF(ISNUMBER(Input!P142),((Input!P142)-(P$380))/P$381,"")</f>
        <v/>
      </c>
      <c r="Q142" s="6" t="str">
        <f>IF(ISNUMBER(Input!Q142),((Input!Q142)-(Q$380))/Q$381,"")</f>
        <v/>
      </c>
      <c r="R142" s="6" t="str">
        <f>IF(ISNUMBER(Input!R142),((Input!R142)-(R$380))/R$381,"")</f>
        <v/>
      </c>
      <c r="S142" s="6" t="str">
        <f>IF(ISNUMBER(Input!S142),((Input!S142)-(S$380))/S$381,"")</f>
        <v/>
      </c>
      <c r="T142" s="6" t="str">
        <f>IF(ISNUMBER(Input!T142),((Input!T142)-(T$380))/T$381,"")</f>
        <v/>
      </c>
      <c r="U142" s="6" t="str">
        <f>IF(ISNUMBER(Input!U142),((Input!U142)-(U$380))/U$381,"")</f>
        <v/>
      </c>
      <c r="V142" s="6" t="str">
        <f>IF(ISNUMBER(Input!V142),((Input!V142)-(V$380))/V$381,"")</f>
        <v/>
      </c>
      <c r="W142" s="6" t="str">
        <f>IF(ISNUMBER(Input!W142),((Input!W142)-(W$380))/W$381,"")</f>
        <v/>
      </c>
      <c r="X142" s="6" t="str">
        <f>IF(ISNUMBER(Input!X142),((Input!X142)-(X$380))/X$381,"")</f>
        <v/>
      </c>
      <c r="Y142" s="6" t="str">
        <f>IF(ISNUMBER(Input!Y142),((Input!Y142)-(Y$380))/Y$381,"")</f>
        <v/>
      </c>
      <c r="Z142" s="6" t="str">
        <f>IF(ISNUMBER(Input!Z142),((Input!Z142)-(Z$380))/Z$381,"")</f>
        <v/>
      </c>
      <c r="AA142" s="6" t="str">
        <f>IF(ISNUMBER(Input!AA142),((Input!AA142)-(AA$380))/AA$381,"")</f>
        <v/>
      </c>
      <c r="AB142" s="6" t="str">
        <f>IF(ISNUMBER(Input!AB142),((Input!AB142)-(AB$380))/AB$381,"")</f>
        <v/>
      </c>
      <c r="AC142" s="6" t="str">
        <f>IF(ISNUMBER(Input!AC142),((Input!AC142)-(AC$380))/AC$381,"")</f>
        <v/>
      </c>
      <c r="AD142" s="6" t="str">
        <f>IF(ISNUMBER(Input!AD142),((Input!AD142)-(AD$380))/AD$381,"")</f>
        <v/>
      </c>
      <c r="AE142" s="6" t="str">
        <f>IF(ISNUMBER(Input!AE142),((Input!AE142)-(AE$380))/AE$381,"")</f>
        <v/>
      </c>
      <c r="AF142" s="6" t="str">
        <f>IF(ISNUMBER(Input!AF142),((Input!AF142)-(AF$380))/AF$381,"")</f>
        <v/>
      </c>
      <c r="AG142" s="6" t="str">
        <f>IF(ISNUMBER(Input!AG142),((Input!AG142)-(AG$380))/AG$381,"")</f>
        <v/>
      </c>
      <c r="AH142" s="6" t="str">
        <f>IF(ISNUMBER(Input!AH142),((Input!AH142)-(AH$380))/AH$381,"")</f>
        <v/>
      </c>
      <c r="AI142" s="6" t="str">
        <f>IF(ISNUMBER(Input!AI142),((Input!AI142)-(AI$380))/AI$381,"")</f>
        <v/>
      </c>
      <c r="AJ142" s="6" t="str">
        <f>IF(ISNUMBER(Input!AJ142),((Input!AJ142)-(AJ$380))/AJ$381,"")</f>
        <v/>
      </c>
      <c r="AK142" s="6" t="str">
        <f>IF(ISNUMBER(Input!AK142),((Input!AK142)-(AK$380))/AK$381,"")</f>
        <v/>
      </c>
      <c r="AL142" s="6" t="str">
        <f>IF(ISNUMBER(Input!AL142),((Input!AL142)-(AL$380))/AL$381,"")</f>
        <v/>
      </c>
      <c r="AM142" s="6" t="str">
        <f>IF(ISNUMBER(Input!AM142),((Input!AM142)-(AM$380))/AM$381,"")</f>
        <v/>
      </c>
      <c r="AN142" s="6" t="str">
        <f>IF(ISNUMBER(Input!AN142),((Input!AN142)-(AN$380))/AN$381,"")</f>
        <v/>
      </c>
      <c r="AO142" s="6" t="str">
        <f>IF(ISNUMBER(Input!AO142),((Input!AO142)-(AO$380))/AO$381,"")</f>
        <v/>
      </c>
      <c r="AP142" s="6" t="str">
        <f>IF(ISNUMBER(Input!AP142),((Input!AP142)-(AP$380))/AP$381,"")</f>
        <v/>
      </c>
      <c r="AQ142" s="6" t="str">
        <f>IF(ISNUMBER(Input!AQ142),((Input!AQ142)-(AQ$380))/AQ$381,"")</f>
        <v/>
      </c>
      <c r="AR142" s="6" t="str">
        <f>IF(ISNUMBER(Input!AR142),((Input!AR142)-(AR$380))/AR$381,"")</f>
        <v/>
      </c>
      <c r="AS142" s="6" t="str">
        <f>IF(ISNUMBER(Input!AS142),((Input!AS142)-(AS$380))/AS$381,"")</f>
        <v/>
      </c>
      <c r="AT142" s="6" t="str">
        <f>IF(ISNUMBER(Input!AT142),((Input!AT142)-(AT$380))/AT$381,"")</f>
        <v/>
      </c>
      <c r="AU142" s="6" t="str">
        <f>IF(ISNUMBER(Input!AU142),((Input!AU142)-(AU$380))/AU$381,"")</f>
        <v/>
      </c>
      <c r="AV142" s="6" t="str">
        <f>IF(ISNUMBER(Input!AV142),((Input!AV142)-(AV$380))/AV$381,"")</f>
        <v/>
      </c>
      <c r="AW142" s="6" t="str">
        <f>IF(ISNUMBER(Input!AW142),((Input!AW142)-(AW$380))/AW$381,"")</f>
        <v/>
      </c>
      <c r="AX142" s="6" t="str">
        <f>IF(ISNUMBER(Input!AX142),((Input!AX142)-(AX$380))/AX$381,"")</f>
        <v/>
      </c>
      <c r="AY142" s="6" t="str">
        <f>IF(ISNUMBER(Input!AY142),((Input!AY142)-(AY$380))/AY$381,"")</f>
        <v/>
      </c>
      <c r="AZ142" s="6" t="str">
        <f>IF(ISNUMBER(Input!AZ142),((Input!AZ142)-(AZ$380))/AZ$381,"")</f>
        <v/>
      </c>
      <c r="BA142" s="6" t="str">
        <f>IF(ISNUMBER(Input!BA142),((Input!BA142)-(BA$380))/BA$381,"")</f>
        <v/>
      </c>
      <c r="BB142" s="6" t="str">
        <f>IF(ISNUMBER(Input!BB142),((Input!BB142)-(BB$380))/BB$381,"")</f>
        <v/>
      </c>
      <c r="BC142" s="6" t="str">
        <f>IF(ISNUMBER(Input!BC142),((Input!BC142)-(BC$380))/BC$381,"")</f>
        <v/>
      </c>
      <c r="BD142" s="6" t="str">
        <f>IF(ISNUMBER(Input!BD142),((Input!BD142)-(BD$380))/BD$381,"")</f>
        <v/>
      </c>
      <c r="BE142" s="6" t="str">
        <f>IF(ISNUMBER(Input!BE142),((Input!BE142)-(BE$380))/BE$381,"")</f>
        <v/>
      </c>
      <c r="BF142" s="6" t="str">
        <f>IF(ISNUMBER(Input!BF142),((Input!BF142)-(BF$380))/BF$381,"")</f>
        <v/>
      </c>
      <c r="BG142" s="6" t="str">
        <f>IF(ISNUMBER(Input!BG142),((Input!BG142)-(BG$380))/BG$381,"")</f>
        <v/>
      </c>
      <c r="BH142" s="6" t="str">
        <f>IF(ISNUMBER(Input!BH142),((Input!BH142)-(BH$380))/BH$381,"")</f>
        <v/>
      </c>
      <c r="BI142" s="6" t="str">
        <f>IF(ISNUMBER(Input!BI142),((Input!BI142)-(BI$380))/BI$381,"")</f>
        <v/>
      </c>
      <c r="BJ142" s="6" t="str">
        <f>IF(ISNUMBER(Input!BJ142),((Input!BJ142)-(BJ$380))/BJ$381,"")</f>
        <v/>
      </c>
      <c r="BK142" s="6" t="str">
        <f>IF(ISNUMBER(Input!BK142),((Input!BK142)-(BK$380))/BK$381,"")</f>
        <v/>
      </c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</row>
    <row r="143" spans="1:79" s="1" customFormat="1">
      <c r="A143" s="2">
        <v>1791</v>
      </c>
      <c r="B143" s="3" t="str">
        <f t="shared" si="4"/>
        <v/>
      </c>
      <c r="C143" s="5" t="str">
        <f t="shared" si="5"/>
        <v/>
      </c>
      <c r="D143" s="6" t="str">
        <f>IF(ISNUMBER(Input!D143),((Input!D143)-(D$380))/D$381,"")</f>
        <v/>
      </c>
      <c r="E143" s="6" t="str">
        <f>IF(ISNUMBER(Input!E143),((Input!E143)-(E$380))/E$381,"")</f>
        <v/>
      </c>
      <c r="F143" s="6" t="str">
        <f>IF(ISNUMBER(Input!F143),((Input!F143)-(F$380))/F$381,"")</f>
        <v/>
      </c>
      <c r="G143" s="6" t="str">
        <f>IF(ISNUMBER(Input!G143),((Input!G143)-(G$380))/G$381,"")</f>
        <v/>
      </c>
      <c r="H143" s="6" t="str">
        <f>IF(ISNUMBER(Input!H143),((Input!H143)-(H$380))/H$381,"")</f>
        <v/>
      </c>
      <c r="I143" s="6" t="str">
        <f>IF(ISNUMBER(Input!I143),((Input!I143)-(I$380))/I$381,"")</f>
        <v/>
      </c>
      <c r="J143" s="6" t="str">
        <f>IF(ISNUMBER(Input!J143),((Input!J143)-(J$380))/J$381,"")</f>
        <v/>
      </c>
      <c r="K143" s="6" t="str">
        <f>IF(ISNUMBER(Input!K143),((Input!K143)-(K$380))/K$381,"")</f>
        <v/>
      </c>
      <c r="L143" s="6" t="str">
        <f>IF(ISNUMBER(Input!L143),((Input!L143)-(L$380))/L$381,"")</f>
        <v/>
      </c>
      <c r="M143" s="6" t="str">
        <f>IF(ISNUMBER(Input!M143),((Input!M143)-(M$380))/M$381,"")</f>
        <v/>
      </c>
      <c r="N143" s="6" t="str">
        <f>IF(ISNUMBER(Input!N143),((Input!N143)-(N$380))/N$381,"")</f>
        <v/>
      </c>
      <c r="O143" s="6" t="str">
        <f>IF(ISNUMBER(Input!O143),((Input!O143)-(O$380))/O$381,"")</f>
        <v/>
      </c>
      <c r="P143" s="6" t="str">
        <f>IF(ISNUMBER(Input!P143),((Input!P143)-(P$380))/P$381,"")</f>
        <v/>
      </c>
      <c r="Q143" s="6" t="str">
        <f>IF(ISNUMBER(Input!Q143),((Input!Q143)-(Q$380))/Q$381,"")</f>
        <v/>
      </c>
      <c r="R143" s="6" t="str">
        <f>IF(ISNUMBER(Input!R143),((Input!R143)-(R$380))/R$381,"")</f>
        <v/>
      </c>
      <c r="S143" s="6" t="str">
        <f>IF(ISNUMBER(Input!S143),((Input!S143)-(S$380))/S$381,"")</f>
        <v/>
      </c>
      <c r="T143" s="6" t="str">
        <f>IF(ISNUMBER(Input!T143),((Input!T143)-(T$380))/T$381,"")</f>
        <v/>
      </c>
      <c r="U143" s="6" t="str">
        <f>IF(ISNUMBER(Input!U143),((Input!U143)-(U$380))/U$381,"")</f>
        <v/>
      </c>
      <c r="V143" s="6" t="str">
        <f>IF(ISNUMBER(Input!V143),((Input!V143)-(V$380))/V$381,"")</f>
        <v/>
      </c>
      <c r="W143" s="6" t="str">
        <f>IF(ISNUMBER(Input!W143),((Input!W143)-(W$380))/W$381,"")</f>
        <v/>
      </c>
      <c r="X143" s="6" t="str">
        <f>IF(ISNUMBER(Input!X143),((Input!X143)-(X$380))/X$381,"")</f>
        <v/>
      </c>
      <c r="Y143" s="6" t="str">
        <f>IF(ISNUMBER(Input!Y143),((Input!Y143)-(Y$380))/Y$381,"")</f>
        <v/>
      </c>
      <c r="Z143" s="6" t="str">
        <f>IF(ISNUMBER(Input!Z143),((Input!Z143)-(Z$380))/Z$381,"")</f>
        <v/>
      </c>
      <c r="AA143" s="6" t="str">
        <f>IF(ISNUMBER(Input!AA143),((Input!AA143)-(AA$380))/AA$381,"")</f>
        <v/>
      </c>
      <c r="AB143" s="6" t="str">
        <f>IF(ISNUMBER(Input!AB143),((Input!AB143)-(AB$380))/AB$381,"")</f>
        <v/>
      </c>
      <c r="AC143" s="6" t="str">
        <f>IF(ISNUMBER(Input!AC143),((Input!AC143)-(AC$380))/AC$381,"")</f>
        <v/>
      </c>
      <c r="AD143" s="6" t="str">
        <f>IF(ISNUMBER(Input!AD143),((Input!AD143)-(AD$380))/AD$381,"")</f>
        <v/>
      </c>
      <c r="AE143" s="6" t="str">
        <f>IF(ISNUMBER(Input!AE143),((Input!AE143)-(AE$380))/AE$381,"")</f>
        <v/>
      </c>
      <c r="AF143" s="6" t="str">
        <f>IF(ISNUMBER(Input!AF143),((Input!AF143)-(AF$380))/AF$381,"")</f>
        <v/>
      </c>
      <c r="AG143" s="6" t="str">
        <f>IF(ISNUMBER(Input!AG143),((Input!AG143)-(AG$380))/AG$381,"")</f>
        <v/>
      </c>
      <c r="AH143" s="6" t="str">
        <f>IF(ISNUMBER(Input!AH143),((Input!AH143)-(AH$380))/AH$381,"")</f>
        <v/>
      </c>
      <c r="AI143" s="6" t="str">
        <f>IF(ISNUMBER(Input!AI143),((Input!AI143)-(AI$380))/AI$381,"")</f>
        <v/>
      </c>
      <c r="AJ143" s="6" t="str">
        <f>IF(ISNUMBER(Input!AJ143),((Input!AJ143)-(AJ$380))/AJ$381,"")</f>
        <v/>
      </c>
      <c r="AK143" s="6" t="str">
        <f>IF(ISNUMBER(Input!AK143),((Input!AK143)-(AK$380))/AK$381,"")</f>
        <v/>
      </c>
      <c r="AL143" s="6" t="str">
        <f>IF(ISNUMBER(Input!AL143),((Input!AL143)-(AL$380))/AL$381,"")</f>
        <v/>
      </c>
      <c r="AM143" s="6" t="str">
        <f>IF(ISNUMBER(Input!AM143),((Input!AM143)-(AM$380))/AM$381,"")</f>
        <v/>
      </c>
      <c r="AN143" s="6" t="str">
        <f>IF(ISNUMBER(Input!AN143),((Input!AN143)-(AN$380))/AN$381,"")</f>
        <v/>
      </c>
      <c r="AO143" s="6" t="str">
        <f>IF(ISNUMBER(Input!AO143),((Input!AO143)-(AO$380))/AO$381,"")</f>
        <v/>
      </c>
      <c r="AP143" s="6" t="str">
        <f>IF(ISNUMBER(Input!AP143),((Input!AP143)-(AP$380))/AP$381,"")</f>
        <v/>
      </c>
      <c r="AQ143" s="6" t="str">
        <f>IF(ISNUMBER(Input!AQ143),((Input!AQ143)-(AQ$380))/AQ$381,"")</f>
        <v/>
      </c>
      <c r="AR143" s="6" t="str">
        <f>IF(ISNUMBER(Input!AR143),((Input!AR143)-(AR$380))/AR$381,"")</f>
        <v/>
      </c>
      <c r="AS143" s="6" t="str">
        <f>IF(ISNUMBER(Input!AS143),((Input!AS143)-(AS$380))/AS$381,"")</f>
        <v/>
      </c>
      <c r="AT143" s="6" t="str">
        <f>IF(ISNUMBER(Input!AT143),((Input!AT143)-(AT$380))/AT$381,"")</f>
        <v/>
      </c>
      <c r="AU143" s="6" t="str">
        <f>IF(ISNUMBER(Input!AU143),((Input!AU143)-(AU$380))/AU$381,"")</f>
        <v/>
      </c>
      <c r="AV143" s="6" t="str">
        <f>IF(ISNUMBER(Input!AV143),((Input!AV143)-(AV$380))/AV$381,"")</f>
        <v/>
      </c>
      <c r="AW143" s="6" t="str">
        <f>IF(ISNUMBER(Input!AW143),((Input!AW143)-(AW$380))/AW$381,"")</f>
        <v/>
      </c>
      <c r="AX143" s="6" t="str">
        <f>IF(ISNUMBER(Input!AX143),((Input!AX143)-(AX$380))/AX$381,"")</f>
        <v/>
      </c>
      <c r="AY143" s="6" t="str">
        <f>IF(ISNUMBER(Input!AY143),((Input!AY143)-(AY$380))/AY$381,"")</f>
        <v/>
      </c>
      <c r="AZ143" s="6" t="str">
        <f>IF(ISNUMBER(Input!AZ143),((Input!AZ143)-(AZ$380))/AZ$381,"")</f>
        <v/>
      </c>
      <c r="BA143" s="6" t="str">
        <f>IF(ISNUMBER(Input!BA143),((Input!BA143)-(BA$380))/BA$381,"")</f>
        <v/>
      </c>
      <c r="BB143" s="6" t="str">
        <f>IF(ISNUMBER(Input!BB143),((Input!BB143)-(BB$380))/BB$381,"")</f>
        <v/>
      </c>
      <c r="BC143" s="6" t="str">
        <f>IF(ISNUMBER(Input!BC143),((Input!BC143)-(BC$380))/BC$381,"")</f>
        <v/>
      </c>
      <c r="BD143" s="6" t="str">
        <f>IF(ISNUMBER(Input!BD143),((Input!BD143)-(BD$380))/BD$381,"")</f>
        <v/>
      </c>
      <c r="BE143" s="6" t="str">
        <f>IF(ISNUMBER(Input!BE143),((Input!BE143)-(BE$380))/BE$381,"")</f>
        <v/>
      </c>
      <c r="BF143" s="6" t="str">
        <f>IF(ISNUMBER(Input!BF143),((Input!BF143)-(BF$380))/BF$381,"")</f>
        <v/>
      </c>
      <c r="BG143" s="6" t="str">
        <f>IF(ISNUMBER(Input!BG143),((Input!BG143)-(BG$380))/BG$381,"")</f>
        <v/>
      </c>
      <c r="BH143" s="6" t="str">
        <f>IF(ISNUMBER(Input!BH143),((Input!BH143)-(BH$380))/BH$381,"")</f>
        <v/>
      </c>
      <c r="BI143" s="6" t="str">
        <f>IF(ISNUMBER(Input!BI143),((Input!BI143)-(BI$380))/BI$381,"")</f>
        <v/>
      </c>
      <c r="BJ143" s="6" t="str">
        <f>IF(ISNUMBER(Input!BJ143),((Input!BJ143)-(BJ$380))/BJ$381,"")</f>
        <v/>
      </c>
      <c r="BK143" s="6" t="str">
        <f>IF(ISNUMBER(Input!BK143),((Input!BK143)-(BK$380))/BK$381,"")</f>
        <v/>
      </c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</row>
    <row r="144" spans="1:79" s="1" customFormat="1">
      <c r="A144" s="2">
        <v>1792</v>
      </c>
      <c r="B144" s="3" t="str">
        <f t="shared" si="4"/>
        <v/>
      </c>
      <c r="C144" s="5" t="str">
        <f t="shared" si="5"/>
        <v/>
      </c>
      <c r="D144" s="6" t="str">
        <f>IF(ISNUMBER(Input!D144),((Input!D144)-(D$380))/D$381,"")</f>
        <v/>
      </c>
      <c r="E144" s="6" t="str">
        <f>IF(ISNUMBER(Input!E144),((Input!E144)-(E$380))/E$381,"")</f>
        <v/>
      </c>
      <c r="F144" s="6" t="str">
        <f>IF(ISNUMBER(Input!F144),((Input!F144)-(F$380))/F$381,"")</f>
        <v/>
      </c>
      <c r="G144" s="6" t="str">
        <f>IF(ISNUMBER(Input!G144),((Input!G144)-(G$380))/G$381,"")</f>
        <v/>
      </c>
      <c r="H144" s="6" t="str">
        <f>IF(ISNUMBER(Input!H144),((Input!H144)-(H$380))/H$381,"")</f>
        <v/>
      </c>
      <c r="I144" s="6" t="str">
        <f>IF(ISNUMBER(Input!I144),((Input!I144)-(I$380))/I$381,"")</f>
        <v/>
      </c>
      <c r="J144" s="6" t="str">
        <f>IF(ISNUMBER(Input!J144),((Input!J144)-(J$380))/J$381,"")</f>
        <v/>
      </c>
      <c r="K144" s="6" t="str">
        <f>IF(ISNUMBER(Input!K144),((Input!K144)-(K$380))/K$381,"")</f>
        <v/>
      </c>
      <c r="L144" s="6" t="str">
        <f>IF(ISNUMBER(Input!L144),((Input!L144)-(L$380))/L$381,"")</f>
        <v/>
      </c>
      <c r="M144" s="6" t="str">
        <f>IF(ISNUMBER(Input!M144),((Input!M144)-(M$380))/M$381,"")</f>
        <v/>
      </c>
      <c r="N144" s="6" t="str">
        <f>IF(ISNUMBER(Input!N144),((Input!N144)-(N$380))/N$381,"")</f>
        <v/>
      </c>
      <c r="O144" s="6" t="str">
        <f>IF(ISNUMBER(Input!O144),((Input!O144)-(O$380))/O$381,"")</f>
        <v/>
      </c>
      <c r="P144" s="6" t="str">
        <f>IF(ISNUMBER(Input!P144),((Input!P144)-(P$380))/P$381,"")</f>
        <v/>
      </c>
      <c r="Q144" s="6" t="str">
        <f>IF(ISNUMBER(Input!Q144),((Input!Q144)-(Q$380))/Q$381,"")</f>
        <v/>
      </c>
      <c r="R144" s="6" t="str">
        <f>IF(ISNUMBER(Input!R144),((Input!R144)-(R$380))/R$381,"")</f>
        <v/>
      </c>
      <c r="S144" s="6" t="str">
        <f>IF(ISNUMBER(Input!S144),((Input!S144)-(S$380))/S$381,"")</f>
        <v/>
      </c>
      <c r="T144" s="6" t="str">
        <f>IF(ISNUMBER(Input!T144),((Input!T144)-(T$380))/T$381,"")</f>
        <v/>
      </c>
      <c r="U144" s="6" t="str">
        <f>IF(ISNUMBER(Input!U144),((Input!U144)-(U$380))/U$381,"")</f>
        <v/>
      </c>
      <c r="V144" s="6" t="str">
        <f>IF(ISNUMBER(Input!V144),((Input!V144)-(V$380))/V$381,"")</f>
        <v/>
      </c>
      <c r="W144" s="6" t="str">
        <f>IF(ISNUMBER(Input!W144),((Input!W144)-(W$380))/W$381,"")</f>
        <v/>
      </c>
      <c r="X144" s="6" t="str">
        <f>IF(ISNUMBER(Input!X144),((Input!X144)-(X$380))/X$381,"")</f>
        <v/>
      </c>
      <c r="Y144" s="6" t="str">
        <f>IF(ISNUMBER(Input!Y144),((Input!Y144)-(Y$380))/Y$381,"")</f>
        <v/>
      </c>
      <c r="Z144" s="6" t="str">
        <f>IF(ISNUMBER(Input!Z144),((Input!Z144)-(Z$380))/Z$381,"")</f>
        <v/>
      </c>
      <c r="AA144" s="6" t="str">
        <f>IF(ISNUMBER(Input!AA144),((Input!AA144)-(AA$380))/AA$381,"")</f>
        <v/>
      </c>
      <c r="AB144" s="6" t="str">
        <f>IF(ISNUMBER(Input!AB144),((Input!AB144)-(AB$380))/AB$381,"")</f>
        <v/>
      </c>
      <c r="AC144" s="6" t="str">
        <f>IF(ISNUMBER(Input!AC144),((Input!AC144)-(AC$380))/AC$381,"")</f>
        <v/>
      </c>
      <c r="AD144" s="6" t="str">
        <f>IF(ISNUMBER(Input!AD144),((Input!AD144)-(AD$380))/AD$381,"")</f>
        <v/>
      </c>
      <c r="AE144" s="6" t="str">
        <f>IF(ISNUMBER(Input!AE144),((Input!AE144)-(AE$380))/AE$381,"")</f>
        <v/>
      </c>
      <c r="AF144" s="6" t="str">
        <f>IF(ISNUMBER(Input!AF144),((Input!AF144)-(AF$380))/AF$381,"")</f>
        <v/>
      </c>
      <c r="AG144" s="6" t="str">
        <f>IF(ISNUMBER(Input!AG144),((Input!AG144)-(AG$380))/AG$381,"")</f>
        <v/>
      </c>
      <c r="AH144" s="6" t="str">
        <f>IF(ISNUMBER(Input!AH144),((Input!AH144)-(AH$380))/AH$381,"")</f>
        <v/>
      </c>
      <c r="AI144" s="6" t="str">
        <f>IF(ISNUMBER(Input!AI144),((Input!AI144)-(AI$380))/AI$381,"")</f>
        <v/>
      </c>
      <c r="AJ144" s="6" t="str">
        <f>IF(ISNUMBER(Input!AJ144),((Input!AJ144)-(AJ$380))/AJ$381,"")</f>
        <v/>
      </c>
      <c r="AK144" s="6" t="str">
        <f>IF(ISNUMBER(Input!AK144),((Input!AK144)-(AK$380))/AK$381,"")</f>
        <v/>
      </c>
      <c r="AL144" s="6" t="str">
        <f>IF(ISNUMBER(Input!AL144),((Input!AL144)-(AL$380))/AL$381,"")</f>
        <v/>
      </c>
      <c r="AM144" s="6" t="str">
        <f>IF(ISNUMBER(Input!AM144),((Input!AM144)-(AM$380))/AM$381,"")</f>
        <v/>
      </c>
      <c r="AN144" s="6" t="str">
        <f>IF(ISNUMBER(Input!AN144),((Input!AN144)-(AN$380))/AN$381,"")</f>
        <v/>
      </c>
      <c r="AO144" s="6" t="str">
        <f>IF(ISNUMBER(Input!AO144),((Input!AO144)-(AO$380))/AO$381,"")</f>
        <v/>
      </c>
      <c r="AP144" s="6" t="str">
        <f>IF(ISNUMBER(Input!AP144),((Input!AP144)-(AP$380))/AP$381,"")</f>
        <v/>
      </c>
      <c r="AQ144" s="6" t="str">
        <f>IF(ISNUMBER(Input!AQ144),((Input!AQ144)-(AQ$380))/AQ$381,"")</f>
        <v/>
      </c>
      <c r="AR144" s="6" t="str">
        <f>IF(ISNUMBER(Input!AR144),((Input!AR144)-(AR$380))/AR$381,"")</f>
        <v/>
      </c>
      <c r="AS144" s="6" t="str">
        <f>IF(ISNUMBER(Input!AS144),((Input!AS144)-(AS$380))/AS$381,"")</f>
        <v/>
      </c>
      <c r="AT144" s="6" t="str">
        <f>IF(ISNUMBER(Input!AT144),((Input!AT144)-(AT$380))/AT$381,"")</f>
        <v/>
      </c>
      <c r="AU144" s="6" t="str">
        <f>IF(ISNUMBER(Input!AU144),((Input!AU144)-(AU$380))/AU$381,"")</f>
        <v/>
      </c>
      <c r="AV144" s="6" t="str">
        <f>IF(ISNUMBER(Input!AV144),((Input!AV144)-(AV$380))/AV$381,"")</f>
        <v/>
      </c>
      <c r="AW144" s="6" t="str">
        <f>IF(ISNUMBER(Input!AW144),((Input!AW144)-(AW$380))/AW$381,"")</f>
        <v/>
      </c>
      <c r="AX144" s="6" t="str">
        <f>IF(ISNUMBER(Input!AX144),((Input!AX144)-(AX$380))/AX$381,"")</f>
        <v/>
      </c>
      <c r="AY144" s="6" t="str">
        <f>IF(ISNUMBER(Input!AY144),((Input!AY144)-(AY$380))/AY$381,"")</f>
        <v/>
      </c>
      <c r="AZ144" s="6" t="str">
        <f>IF(ISNUMBER(Input!AZ144),((Input!AZ144)-(AZ$380))/AZ$381,"")</f>
        <v/>
      </c>
      <c r="BA144" s="6" t="str">
        <f>IF(ISNUMBER(Input!BA144),((Input!BA144)-(BA$380))/BA$381,"")</f>
        <v/>
      </c>
      <c r="BB144" s="6" t="str">
        <f>IF(ISNUMBER(Input!BB144),((Input!BB144)-(BB$380))/BB$381,"")</f>
        <v/>
      </c>
      <c r="BC144" s="6" t="str">
        <f>IF(ISNUMBER(Input!BC144),((Input!BC144)-(BC$380))/BC$381,"")</f>
        <v/>
      </c>
      <c r="BD144" s="6" t="str">
        <f>IF(ISNUMBER(Input!BD144),((Input!BD144)-(BD$380))/BD$381,"")</f>
        <v/>
      </c>
      <c r="BE144" s="6" t="str">
        <f>IF(ISNUMBER(Input!BE144),((Input!BE144)-(BE$380))/BE$381,"")</f>
        <v/>
      </c>
      <c r="BF144" s="6" t="str">
        <f>IF(ISNUMBER(Input!BF144),((Input!BF144)-(BF$380))/BF$381,"")</f>
        <v/>
      </c>
      <c r="BG144" s="6" t="str">
        <f>IF(ISNUMBER(Input!BG144),((Input!BG144)-(BG$380))/BG$381,"")</f>
        <v/>
      </c>
      <c r="BH144" s="6" t="str">
        <f>IF(ISNUMBER(Input!BH144),((Input!BH144)-(BH$380))/BH$381,"")</f>
        <v/>
      </c>
      <c r="BI144" s="6" t="str">
        <f>IF(ISNUMBER(Input!BI144),((Input!BI144)-(BI$380))/BI$381,"")</f>
        <v/>
      </c>
      <c r="BJ144" s="6" t="str">
        <f>IF(ISNUMBER(Input!BJ144),((Input!BJ144)-(BJ$380))/BJ$381,"")</f>
        <v/>
      </c>
      <c r="BK144" s="6" t="str">
        <f>IF(ISNUMBER(Input!BK144),((Input!BK144)-(BK$380))/BK$381,"")</f>
        <v/>
      </c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</row>
    <row r="145" spans="1:79" s="1" customFormat="1">
      <c r="A145" s="2">
        <v>1793</v>
      </c>
      <c r="B145" s="3" t="str">
        <f t="shared" si="4"/>
        <v/>
      </c>
      <c r="C145" s="5" t="str">
        <f t="shared" si="5"/>
        <v/>
      </c>
      <c r="D145" s="6" t="str">
        <f>IF(ISNUMBER(Input!D145),((Input!D145)-(D$380))/D$381,"")</f>
        <v/>
      </c>
      <c r="E145" s="6" t="str">
        <f>IF(ISNUMBER(Input!E145),((Input!E145)-(E$380))/E$381,"")</f>
        <v/>
      </c>
      <c r="F145" s="6" t="str">
        <f>IF(ISNUMBER(Input!F145),((Input!F145)-(F$380))/F$381,"")</f>
        <v/>
      </c>
      <c r="G145" s="6" t="str">
        <f>IF(ISNUMBER(Input!G145),((Input!G145)-(G$380))/G$381,"")</f>
        <v/>
      </c>
      <c r="H145" s="6" t="str">
        <f>IF(ISNUMBER(Input!H145),((Input!H145)-(H$380))/H$381,"")</f>
        <v/>
      </c>
      <c r="I145" s="6" t="str">
        <f>IF(ISNUMBER(Input!I145),((Input!I145)-(I$380))/I$381,"")</f>
        <v/>
      </c>
      <c r="J145" s="6" t="str">
        <f>IF(ISNUMBER(Input!J145),((Input!J145)-(J$380))/J$381,"")</f>
        <v/>
      </c>
      <c r="K145" s="6" t="str">
        <f>IF(ISNUMBER(Input!K145),((Input!K145)-(K$380))/K$381,"")</f>
        <v/>
      </c>
      <c r="L145" s="6" t="str">
        <f>IF(ISNUMBER(Input!L145),((Input!L145)-(L$380))/L$381,"")</f>
        <v/>
      </c>
      <c r="M145" s="6" t="str">
        <f>IF(ISNUMBER(Input!M145),((Input!M145)-(M$380))/M$381,"")</f>
        <v/>
      </c>
      <c r="N145" s="6" t="str">
        <f>IF(ISNUMBER(Input!N145),((Input!N145)-(N$380))/N$381,"")</f>
        <v/>
      </c>
      <c r="O145" s="6" t="str">
        <f>IF(ISNUMBER(Input!O145),((Input!O145)-(O$380))/O$381,"")</f>
        <v/>
      </c>
      <c r="P145" s="6" t="str">
        <f>IF(ISNUMBER(Input!P145),((Input!P145)-(P$380))/P$381,"")</f>
        <v/>
      </c>
      <c r="Q145" s="6" t="str">
        <f>IF(ISNUMBER(Input!Q145),((Input!Q145)-(Q$380))/Q$381,"")</f>
        <v/>
      </c>
      <c r="R145" s="6" t="str">
        <f>IF(ISNUMBER(Input!R145),((Input!R145)-(R$380))/R$381,"")</f>
        <v/>
      </c>
      <c r="S145" s="6" t="str">
        <f>IF(ISNUMBER(Input!S145),((Input!S145)-(S$380))/S$381,"")</f>
        <v/>
      </c>
      <c r="T145" s="6" t="str">
        <f>IF(ISNUMBER(Input!T145),((Input!T145)-(T$380))/T$381,"")</f>
        <v/>
      </c>
      <c r="U145" s="6" t="str">
        <f>IF(ISNUMBER(Input!U145),((Input!U145)-(U$380))/U$381,"")</f>
        <v/>
      </c>
      <c r="V145" s="6" t="str">
        <f>IF(ISNUMBER(Input!V145),((Input!V145)-(V$380))/V$381,"")</f>
        <v/>
      </c>
      <c r="W145" s="6" t="str">
        <f>IF(ISNUMBER(Input!W145),((Input!W145)-(W$380))/W$381,"")</f>
        <v/>
      </c>
      <c r="X145" s="6" t="str">
        <f>IF(ISNUMBER(Input!X145),((Input!X145)-(X$380))/X$381,"")</f>
        <v/>
      </c>
      <c r="Y145" s="6" t="str">
        <f>IF(ISNUMBER(Input!Y145),((Input!Y145)-(Y$380))/Y$381,"")</f>
        <v/>
      </c>
      <c r="Z145" s="6" t="str">
        <f>IF(ISNUMBER(Input!Z145),((Input!Z145)-(Z$380))/Z$381,"")</f>
        <v/>
      </c>
      <c r="AA145" s="6" t="str">
        <f>IF(ISNUMBER(Input!AA145),((Input!AA145)-(AA$380))/AA$381,"")</f>
        <v/>
      </c>
      <c r="AB145" s="6" t="str">
        <f>IF(ISNUMBER(Input!AB145),((Input!AB145)-(AB$380))/AB$381,"")</f>
        <v/>
      </c>
      <c r="AC145" s="6" t="str">
        <f>IF(ISNUMBER(Input!AC145),((Input!AC145)-(AC$380))/AC$381,"")</f>
        <v/>
      </c>
      <c r="AD145" s="6" t="str">
        <f>IF(ISNUMBER(Input!AD145),((Input!AD145)-(AD$380))/AD$381,"")</f>
        <v/>
      </c>
      <c r="AE145" s="6" t="str">
        <f>IF(ISNUMBER(Input!AE145),((Input!AE145)-(AE$380))/AE$381,"")</f>
        <v/>
      </c>
      <c r="AF145" s="6" t="str">
        <f>IF(ISNUMBER(Input!AF145),((Input!AF145)-(AF$380))/AF$381,"")</f>
        <v/>
      </c>
      <c r="AG145" s="6" t="str">
        <f>IF(ISNUMBER(Input!AG145),((Input!AG145)-(AG$380))/AG$381,"")</f>
        <v/>
      </c>
      <c r="AH145" s="6" t="str">
        <f>IF(ISNUMBER(Input!AH145),((Input!AH145)-(AH$380))/AH$381,"")</f>
        <v/>
      </c>
      <c r="AI145" s="6" t="str">
        <f>IF(ISNUMBER(Input!AI145),((Input!AI145)-(AI$380))/AI$381,"")</f>
        <v/>
      </c>
      <c r="AJ145" s="6" t="str">
        <f>IF(ISNUMBER(Input!AJ145),((Input!AJ145)-(AJ$380))/AJ$381,"")</f>
        <v/>
      </c>
      <c r="AK145" s="6" t="str">
        <f>IF(ISNUMBER(Input!AK145),((Input!AK145)-(AK$380))/AK$381,"")</f>
        <v/>
      </c>
      <c r="AL145" s="6" t="str">
        <f>IF(ISNUMBER(Input!AL145),((Input!AL145)-(AL$380))/AL$381,"")</f>
        <v/>
      </c>
      <c r="AM145" s="6" t="str">
        <f>IF(ISNUMBER(Input!AM145),((Input!AM145)-(AM$380))/AM$381,"")</f>
        <v/>
      </c>
      <c r="AN145" s="6" t="str">
        <f>IF(ISNUMBER(Input!AN145),((Input!AN145)-(AN$380))/AN$381,"")</f>
        <v/>
      </c>
      <c r="AO145" s="6" t="str">
        <f>IF(ISNUMBER(Input!AO145),((Input!AO145)-(AO$380))/AO$381,"")</f>
        <v/>
      </c>
      <c r="AP145" s="6" t="str">
        <f>IF(ISNUMBER(Input!AP145),((Input!AP145)-(AP$380))/AP$381,"")</f>
        <v/>
      </c>
      <c r="AQ145" s="6" t="str">
        <f>IF(ISNUMBER(Input!AQ145),((Input!AQ145)-(AQ$380))/AQ$381,"")</f>
        <v/>
      </c>
      <c r="AR145" s="6" t="str">
        <f>IF(ISNUMBER(Input!AR145),((Input!AR145)-(AR$380))/AR$381,"")</f>
        <v/>
      </c>
      <c r="AS145" s="6" t="str">
        <f>IF(ISNUMBER(Input!AS145),((Input!AS145)-(AS$380))/AS$381,"")</f>
        <v/>
      </c>
      <c r="AT145" s="6" t="str">
        <f>IF(ISNUMBER(Input!AT145),((Input!AT145)-(AT$380))/AT$381,"")</f>
        <v/>
      </c>
      <c r="AU145" s="6" t="str">
        <f>IF(ISNUMBER(Input!AU145),((Input!AU145)-(AU$380))/AU$381,"")</f>
        <v/>
      </c>
      <c r="AV145" s="6" t="str">
        <f>IF(ISNUMBER(Input!AV145),((Input!AV145)-(AV$380))/AV$381,"")</f>
        <v/>
      </c>
      <c r="AW145" s="6" t="str">
        <f>IF(ISNUMBER(Input!AW145),((Input!AW145)-(AW$380))/AW$381,"")</f>
        <v/>
      </c>
      <c r="AX145" s="6" t="str">
        <f>IF(ISNUMBER(Input!AX145),((Input!AX145)-(AX$380))/AX$381,"")</f>
        <v/>
      </c>
      <c r="AY145" s="6" t="str">
        <f>IF(ISNUMBER(Input!AY145),((Input!AY145)-(AY$380))/AY$381,"")</f>
        <v/>
      </c>
      <c r="AZ145" s="6" t="str">
        <f>IF(ISNUMBER(Input!AZ145),((Input!AZ145)-(AZ$380))/AZ$381,"")</f>
        <v/>
      </c>
      <c r="BA145" s="6" t="str">
        <f>IF(ISNUMBER(Input!BA145),((Input!BA145)-(BA$380))/BA$381,"")</f>
        <v/>
      </c>
      <c r="BB145" s="6" t="str">
        <f>IF(ISNUMBER(Input!BB145),((Input!BB145)-(BB$380))/BB$381,"")</f>
        <v/>
      </c>
      <c r="BC145" s="6" t="str">
        <f>IF(ISNUMBER(Input!BC145),((Input!BC145)-(BC$380))/BC$381,"")</f>
        <v/>
      </c>
      <c r="BD145" s="6" t="str">
        <f>IF(ISNUMBER(Input!BD145),((Input!BD145)-(BD$380))/BD$381,"")</f>
        <v/>
      </c>
      <c r="BE145" s="6" t="str">
        <f>IF(ISNUMBER(Input!BE145),((Input!BE145)-(BE$380))/BE$381,"")</f>
        <v/>
      </c>
      <c r="BF145" s="6" t="str">
        <f>IF(ISNUMBER(Input!BF145),((Input!BF145)-(BF$380))/BF$381,"")</f>
        <v/>
      </c>
      <c r="BG145" s="6" t="str">
        <f>IF(ISNUMBER(Input!BG145),((Input!BG145)-(BG$380))/BG$381,"")</f>
        <v/>
      </c>
      <c r="BH145" s="6" t="str">
        <f>IF(ISNUMBER(Input!BH145),((Input!BH145)-(BH$380))/BH$381,"")</f>
        <v/>
      </c>
      <c r="BI145" s="6" t="str">
        <f>IF(ISNUMBER(Input!BI145),((Input!BI145)-(BI$380))/BI$381,"")</f>
        <v/>
      </c>
      <c r="BJ145" s="6" t="str">
        <f>IF(ISNUMBER(Input!BJ145),((Input!BJ145)-(BJ$380))/BJ$381,"")</f>
        <v/>
      </c>
      <c r="BK145" s="6" t="str">
        <f>IF(ISNUMBER(Input!BK145),((Input!BK145)-(BK$380))/BK$381,"")</f>
        <v/>
      </c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</row>
    <row r="146" spans="1:79" s="1" customFormat="1">
      <c r="A146" s="2">
        <v>1794</v>
      </c>
      <c r="B146" s="3" t="str">
        <f t="shared" si="4"/>
        <v/>
      </c>
      <c r="C146" s="5" t="str">
        <f t="shared" si="5"/>
        <v/>
      </c>
      <c r="D146" s="6" t="str">
        <f>IF(ISNUMBER(Input!D146),((Input!D146)-(D$380))/D$381,"")</f>
        <v/>
      </c>
      <c r="E146" s="6" t="str">
        <f>IF(ISNUMBER(Input!E146),((Input!E146)-(E$380))/E$381,"")</f>
        <v/>
      </c>
      <c r="F146" s="6" t="str">
        <f>IF(ISNUMBER(Input!F146),((Input!F146)-(F$380))/F$381,"")</f>
        <v/>
      </c>
      <c r="G146" s="6" t="str">
        <f>IF(ISNUMBER(Input!G146),((Input!G146)-(G$380))/G$381,"")</f>
        <v/>
      </c>
      <c r="H146" s="6" t="str">
        <f>IF(ISNUMBER(Input!H146),((Input!H146)-(H$380))/H$381,"")</f>
        <v/>
      </c>
      <c r="I146" s="6" t="str">
        <f>IF(ISNUMBER(Input!I146),((Input!I146)-(I$380))/I$381,"")</f>
        <v/>
      </c>
      <c r="J146" s="6" t="str">
        <f>IF(ISNUMBER(Input!J146),((Input!J146)-(J$380))/J$381,"")</f>
        <v/>
      </c>
      <c r="K146" s="6" t="str">
        <f>IF(ISNUMBER(Input!K146),((Input!K146)-(K$380))/K$381,"")</f>
        <v/>
      </c>
      <c r="L146" s="6" t="str">
        <f>IF(ISNUMBER(Input!L146),((Input!L146)-(L$380))/L$381,"")</f>
        <v/>
      </c>
      <c r="M146" s="6" t="str">
        <f>IF(ISNUMBER(Input!M146),((Input!M146)-(M$380))/M$381,"")</f>
        <v/>
      </c>
      <c r="N146" s="6" t="str">
        <f>IF(ISNUMBER(Input!N146),((Input!N146)-(N$380))/N$381,"")</f>
        <v/>
      </c>
      <c r="O146" s="6" t="str">
        <f>IF(ISNUMBER(Input!O146),((Input!O146)-(O$380))/O$381,"")</f>
        <v/>
      </c>
      <c r="P146" s="6" t="str">
        <f>IF(ISNUMBER(Input!P146),((Input!P146)-(P$380))/P$381,"")</f>
        <v/>
      </c>
      <c r="Q146" s="6" t="str">
        <f>IF(ISNUMBER(Input!Q146),((Input!Q146)-(Q$380))/Q$381,"")</f>
        <v/>
      </c>
      <c r="R146" s="6" t="str">
        <f>IF(ISNUMBER(Input!R146),((Input!R146)-(R$380))/R$381,"")</f>
        <v/>
      </c>
      <c r="S146" s="6" t="str">
        <f>IF(ISNUMBER(Input!S146),((Input!S146)-(S$380))/S$381,"")</f>
        <v/>
      </c>
      <c r="T146" s="6" t="str">
        <f>IF(ISNUMBER(Input!T146),((Input!T146)-(T$380))/T$381,"")</f>
        <v/>
      </c>
      <c r="U146" s="6" t="str">
        <f>IF(ISNUMBER(Input!U146),((Input!U146)-(U$380))/U$381,"")</f>
        <v/>
      </c>
      <c r="V146" s="6" t="str">
        <f>IF(ISNUMBER(Input!V146),((Input!V146)-(V$380))/V$381,"")</f>
        <v/>
      </c>
      <c r="W146" s="6" t="str">
        <f>IF(ISNUMBER(Input!W146),((Input!W146)-(W$380))/W$381,"")</f>
        <v/>
      </c>
      <c r="X146" s="6" t="str">
        <f>IF(ISNUMBER(Input!X146),((Input!X146)-(X$380))/X$381,"")</f>
        <v/>
      </c>
      <c r="Y146" s="6" t="str">
        <f>IF(ISNUMBER(Input!Y146),((Input!Y146)-(Y$380))/Y$381,"")</f>
        <v/>
      </c>
      <c r="Z146" s="6" t="str">
        <f>IF(ISNUMBER(Input!Z146),((Input!Z146)-(Z$380))/Z$381,"")</f>
        <v/>
      </c>
      <c r="AA146" s="6" t="str">
        <f>IF(ISNUMBER(Input!AA146),((Input!AA146)-(AA$380))/AA$381,"")</f>
        <v/>
      </c>
      <c r="AB146" s="6" t="str">
        <f>IF(ISNUMBER(Input!AB146),((Input!AB146)-(AB$380))/AB$381,"")</f>
        <v/>
      </c>
      <c r="AC146" s="6" t="str">
        <f>IF(ISNUMBER(Input!AC146),((Input!AC146)-(AC$380))/AC$381,"")</f>
        <v/>
      </c>
      <c r="AD146" s="6" t="str">
        <f>IF(ISNUMBER(Input!AD146),((Input!AD146)-(AD$380))/AD$381,"")</f>
        <v/>
      </c>
      <c r="AE146" s="6" t="str">
        <f>IF(ISNUMBER(Input!AE146),((Input!AE146)-(AE$380))/AE$381,"")</f>
        <v/>
      </c>
      <c r="AF146" s="6" t="str">
        <f>IF(ISNUMBER(Input!AF146),((Input!AF146)-(AF$380))/AF$381,"")</f>
        <v/>
      </c>
      <c r="AG146" s="6" t="str">
        <f>IF(ISNUMBER(Input!AG146),((Input!AG146)-(AG$380))/AG$381,"")</f>
        <v/>
      </c>
      <c r="AH146" s="6" t="str">
        <f>IF(ISNUMBER(Input!AH146),((Input!AH146)-(AH$380))/AH$381,"")</f>
        <v/>
      </c>
      <c r="AI146" s="6" t="str">
        <f>IF(ISNUMBER(Input!AI146),((Input!AI146)-(AI$380))/AI$381,"")</f>
        <v/>
      </c>
      <c r="AJ146" s="6" t="str">
        <f>IF(ISNUMBER(Input!AJ146),((Input!AJ146)-(AJ$380))/AJ$381,"")</f>
        <v/>
      </c>
      <c r="AK146" s="6" t="str">
        <f>IF(ISNUMBER(Input!AK146),((Input!AK146)-(AK$380))/AK$381,"")</f>
        <v/>
      </c>
      <c r="AL146" s="6" t="str">
        <f>IF(ISNUMBER(Input!AL146),((Input!AL146)-(AL$380))/AL$381,"")</f>
        <v/>
      </c>
      <c r="AM146" s="6" t="str">
        <f>IF(ISNUMBER(Input!AM146),((Input!AM146)-(AM$380))/AM$381,"")</f>
        <v/>
      </c>
      <c r="AN146" s="6" t="str">
        <f>IF(ISNUMBER(Input!AN146),((Input!AN146)-(AN$380))/AN$381,"")</f>
        <v/>
      </c>
      <c r="AO146" s="6" t="str">
        <f>IF(ISNUMBER(Input!AO146),((Input!AO146)-(AO$380))/AO$381,"")</f>
        <v/>
      </c>
      <c r="AP146" s="6" t="str">
        <f>IF(ISNUMBER(Input!AP146),((Input!AP146)-(AP$380))/AP$381,"")</f>
        <v/>
      </c>
      <c r="AQ146" s="6" t="str">
        <f>IF(ISNUMBER(Input!AQ146),((Input!AQ146)-(AQ$380))/AQ$381,"")</f>
        <v/>
      </c>
      <c r="AR146" s="6" t="str">
        <f>IF(ISNUMBER(Input!AR146),((Input!AR146)-(AR$380))/AR$381,"")</f>
        <v/>
      </c>
      <c r="AS146" s="6" t="str">
        <f>IF(ISNUMBER(Input!AS146),((Input!AS146)-(AS$380))/AS$381,"")</f>
        <v/>
      </c>
      <c r="AT146" s="6" t="str">
        <f>IF(ISNUMBER(Input!AT146),((Input!AT146)-(AT$380))/AT$381,"")</f>
        <v/>
      </c>
      <c r="AU146" s="6" t="str">
        <f>IF(ISNUMBER(Input!AU146),((Input!AU146)-(AU$380))/AU$381,"")</f>
        <v/>
      </c>
      <c r="AV146" s="6" t="str">
        <f>IF(ISNUMBER(Input!AV146),((Input!AV146)-(AV$380))/AV$381,"")</f>
        <v/>
      </c>
      <c r="AW146" s="6" t="str">
        <f>IF(ISNUMBER(Input!AW146),((Input!AW146)-(AW$380))/AW$381,"")</f>
        <v/>
      </c>
      <c r="AX146" s="6" t="str">
        <f>IF(ISNUMBER(Input!AX146),((Input!AX146)-(AX$380))/AX$381,"")</f>
        <v/>
      </c>
      <c r="AY146" s="6" t="str">
        <f>IF(ISNUMBER(Input!AY146),((Input!AY146)-(AY$380))/AY$381,"")</f>
        <v/>
      </c>
      <c r="AZ146" s="6" t="str">
        <f>IF(ISNUMBER(Input!AZ146),((Input!AZ146)-(AZ$380))/AZ$381,"")</f>
        <v/>
      </c>
      <c r="BA146" s="6" t="str">
        <f>IF(ISNUMBER(Input!BA146),((Input!BA146)-(BA$380))/BA$381,"")</f>
        <v/>
      </c>
      <c r="BB146" s="6" t="str">
        <f>IF(ISNUMBER(Input!BB146),((Input!BB146)-(BB$380))/BB$381,"")</f>
        <v/>
      </c>
      <c r="BC146" s="6" t="str">
        <f>IF(ISNUMBER(Input!BC146),((Input!BC146)-(BC$380))/BC$381,"")</f>
        <v/>
      </c>
      <c r="BD146" s="6" t="str">
        <f>IF(ISNUMBER(Input!BD146),((Input!BD146)-(BD$380))/BD$381,"")</f>
        <v/>
      </c>
      <c r="BE146" s="6" t="str">
        <f>IF(ISNUMBER(Input!BE146),((Input!BE146)-(BE$380))/BE$381,"")</f>
        <v/>
      </c>
      <c r="BF146" s="6" t="str">
        <f>IF(ISNUMBER(Input!BF146),((Input!BF146)-(BF$380))/BF$381,"")</f>
        <v/>
      </c>
      <c r="BG146" s="6" t="str">
        <f>IF(ISNUMBER(Input!BG146),((Input!BG146)-(BG$380))/BG$381,"")</f>
        <v/>
      </c>
      <c r="BH146" s="6" t="str">
        <f>IF(ISNUMBER(Input!BH146),((Input!BH146)-(BH$380))/BH$381,"")</f>
        <v/>
      </c>
      <c r="BI146" s="6" t="str">
        <f>IF(ISNUMBER(Input!BI146),((Input!BI146)-(BI$380))/BI$381,"")</f>
        <v/>
      </c>
      <c r="BJ146" s="6" t="str">
        <f>IF(ISNUMBER(Input!BJ146),((Input!BJ146)-(BJ$380))/BJ$381,"")</f>
        <v/>
      </c>
      <c r="BK146" s="6" t="str">
        <f>IF(ISNUMBER(Input!BK146),((Input!BK146)-(BK$380))/BK$381,"")</f>
        <v/>
      </c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</row>
    <row r="147" spans="1:79" s="1" customFormat="1">
      <c r="A147" s="2">
        <v>1795</v>
      </c>
      <c r="B147" s="3" t="str">
        <f t="shared" si="4"/>
        <v/>
      </c>
      <c r="C147" s="5" t="str">
        <f t="shared" si="5"/>
        <v/>
      </c>
      <c r="D147" s="6" t="str">
        <f>IF(ISNUMBER(Input!D147),((Input!D147)-(D$380))/D$381,"")</f>
        <v/>
      </c>
      <c r="E147" s="6" t="str">
        <f>IF(ISNUMBER(Input!E147),((Input!E147)-(E$380))/E$381,"")</f>
        <v/>
      </c>
      <c r="F147" s="6" t="str">
        <f>IF(ISNUMBER(Input!F147),((Input!F147)-(F$380))/F$381,"")</f>
        <v/>
      </c>
      <c r="G147" s="6" t="str">
        <f>IF(ISNUMBER(Input!G147),((Input!G147)-(G$380))/G$381,"")</f>
        <v/>
      </c>
      <c r="H147" s="6" t="str">
        <f>IF(ISNUMBER(Input!H147),((Input!H147)-(H$380))/H$381,"")</f>
        <v/>
      </c>
      <c r="I147" s="6" t="str">
        <f>IF(ISNUMBER(Input!I147),((Input!I147)-(I$380))/I$381,"")</f>
        <v/>
      </c>
      <c r="J147" s="6" t="str">
        <f>IF(ISNUMBER(Input!J147),((Input!J147)-(J$380))/J$381,"")</f>
        <v/>
      </c>
      <c r="K147" s="6" t="str">
        <f>IF(ISNUMBER(Input!K147),((Input!K147)-(K$380))/K$381,"")</f>
        <v/>
      </c>
      <c r="L147" s="6" t="str">
        <f>IF(ISNUMBER(Input!L147),((Input!L147)-(L$380))/L$381,"")</f>
        <v/>
      </c>
      <c r="M147" s="6" t="str">
        <f>IF(ISNUMBER(Input!M147),((Input!M147)-(M$380))/M$381,"")</f>
        <v/>
      </c>
      <c r="N147" s="6" t="str">
        <f>IF(ISNUMBER(Input!N147),((Input!N147)-(N$380))/N$381,"")</f>
        <v/>
      </c>
      <c r="O147" s="6" t="str">
        <f>IF(ISNUMBER(Input!O147),((Input!O147)-(O$380))/O$381,"")</f>
        <v/>
      </c>
      <c r="P147" s="6" t="str">
        <f>IF(ISNUMBER(Input!P147),((Input!P147)-(P$380))/P$381,"")</f>
        <v/>
      </c>
      <c r="Q147" s="6" t="str">
        <f>IF(ISNUMBER(Input!Q147),((Input!Q147)-(Q$380))/Q$381,"")</f>
        <v/>
      </c>
      <c r="R147" s="6" t="str">
        <f>IF(ISNUMBER(Input!R147),((Input!R147)-(R$380))/R$381,"")</f>
        <v/>
      </c>
      <c r="S147" s="6" t="str">
        <f>IF(ISNUMBER(Input!S147),((Input!S147)-(S$380))/S$381,"")</f>
        <v/>
      </c>
      <c r="T147" s="6" t="str">
        <f>IF(ISNUMBER(Input!T147),((Input!T147)-(T$380))/T$381,"")</f>
        <v/>
      </c>
      <c r="U147" s="6" t="str">
        <f>IF(ISNUMBER(Input!U147),((Input!U147)-(U$380))/U$381,"")</f>
        <v/>
      </c>
      <c r="V147" s="6" t="str">
        <f>IF(ISNUMBER(Input!V147),((Input!V147)-(V$380))/V$381,"")</f>
        <v/>
      </c>
      <c r="W147" s="6" t="str">
        <f>IF(ISNUMBER(Input!W147),((Input!W147)-(W$380))/W$381,"")</f>
        <v/>
      </c>
      <c r="X147" s="6" t="str">
        <f>IF(ISNUMBER(Input!X147),((Input!X147)-(X$380))/X$381,"")</f>
        <v/>
      </c>
      <c r="Y147" s="6" t="str">
        <f>IF(ISNUMBER(Input!Y147),((Input!Y147)-(Y$380))/Y$381,"")</f>
        <v/>
      </c>
      <c r="Z147" s="6" t="str">
        <f>IF(ISNUMBER(Input!Z147),((Input!Z147)-(Z$380))/Z$381,"")</f>
        <v/>
      </c>
      <c r="AA147" s="6" t="str">
        <f>IF(ISNUMBER(Input!AA147),((Input!AA147)-(AA$380))/AA$381,"")</f>
        <v/>
      </c>
      <c r="AB147" s="6" t="str">
        <f>IF(ISNUMBER(Input!AB147),((Input!AB147)-(AB$380))/AB$381,"")</f>
        <v/>
      </c>
      <c r="AC147" s="6" t="str">
        <f>IF(ISNUMBER(Input!AC147),((Input!AC147)-(AC$380))/AC$381,"")</f>
        <v/>
      </c>
      <c r="AD147" s="6" t="str">
        <f>IF(ISNUMBER(Input!AD147),((Input!AD147)-(AD$380))/AD$381,"")</f>
        <v/>
      </c>
      <c r="AE147" s="6" t="str">
        <f>IF(ISNUMBER(Input!AE147),((Input!AE147)-(AE$380))/AE$381,"")</f>
        <v/>
      </c>
      <c r="AF147" s="6" t="str">
        <f>IF(ISNUMBER(Input!AF147),((Input!AF147)-(AF$380))/AF$381,"")</f>
        <v/>
      </c>
      <c r="AG147" s="6" t="str">
        <f>IF(ISNUMBER(Input!AG147),((Input!AG147)-(AG$380))/AG$381,"")</f>
        <v/>
      </c>
      <c r="AH147" s="6" t="str">
        <f>IF(ISNUMBER(Input!AH147),((Input!AH147)-(AH$380))/AH$381,"")</f>
        <v/>
      </c>
      <c r="AI147" s="6" t="str">
        <f>IF(ISNUMBER(Input!AI147),((Input!AI147)-(AI$380))/AI$381,"")</f>
        <v/>
      </c>
      <c r="AJ147" s="6" t="str">
        <f>IF(ISNUMBER(Input!AJ147),((Input!AJ147)-(AJ$380))/AJ$381,"")</f>
        <v/>
      </c>
      <c r="AK147" s="6" t="str">
        <f>IF(ISNUMBER(Input!AK147),((Input!AK147)-(AK$380))/AK$381,"")</f>
        <v/>
      </c>
      <c r="AL147" s="6" t="str">
        <f>IF(ISNUMBER(Input!AL147),((Input!AL147)-(AL$380))/AL$381,"")</f>
        <v/>
      </c>
      <c r="AM147" s="6" t="str">
        <f>IF(ISNUMBER(Input!AM147),((Input!AM147)-(AM$380))/AM$381,"")</f>
        <v/>
      </c>
      <c r="AN147" s="6" t="str">
        <f>IF(ISNUMBER(Input!AN147),((Input!AN147)-(AN$380))/AN$381,"")</f>
        <v/>
      </c>
      <c r="AO147" s="6" t="str">
        <f>IF(ISNUMBER(Input!AO147),((Input!AO147)-(AO$380))/AO$381,"")</f>
        <v/>
      </c>
      <c r="AP147" s="6" t="str">
        <f>IF(ISNUMBER(Input!AP147),((Input!AP147)-(AP$380))/AP$381,"")</f>
        <v/>
      </c>
      <c r="AQ147" s="6" t="str">
        <f>IF(ISNUMBER(Input!AQ147),((Input!AQ147)-(AQ$380))/AQ$381,"")</f>
        <v/>
      </c>
      <c r="AR147" s="6" t="str">
        <f>IF(ISNUMBER(Input!AR147),((Input!AR147)-(AR$380))/AR$381,"")</f>
        <v/>
      </c>
      <c r="AS147" s="6" t="str">
        <f>IF(ISNUMBER(Input!AS147),((Input!AS147)-(AS$380))/AS$381,"")</f>
        <v/>
      </c>
      <c r="AT147" s="6" t="str">
        <f>IF(ISNUMBER(Input!AT147),((Input!AT147)-(AT$380))/AT$381,"")</f>
        <v/>
      </c>
      <c r="AU147" s="6" t="str">
        <f>IF(ISNUMBER(Input!AU147),((Input!AU147)-(AU$380))/AU$381,"")</f>
        <v/>
      </c>
      <c r="AV147" s="6" t="str">
        <f>IF(ISNUMBER(Input!AV147),((Input!AV147)-(AV$380))/AV$381,"")</f>
        <v/>
      </c>
      <c r="AW147" s="6" t="str">
        <f>IF(ISNUMBER(Input!AW147),((Input!AW147)-(AW$380))/AW$381,"")</f>
        <v/>
      </c>
      <c r="AX147" s="6" t="str">
        <f>IF(ISNUMBER(Input!AX147),((Input!AX147)-(AX$380))/AX$381,"")</f>
        <v/>
      </c>
      <c r="AY147" s="6" t="str">
        <f>IF(ISNUMBER(Input!AY147),((Input!AY147)-(AY$380))/AY$381,"")</f>
        <v/>
      </c>
      <c r="AZ147" s="6" t="str">
        <f>IF(ISNUMBER(Input!AZ147),((Input!AZ147)-(AZ$380))/AZ$381,"")</f>
        <v/>
      </c>
      <c r="BA147" s="6" t="str">
        <f>IF(ISNUMBER(Input!BA147),((Input!BA147)-(BA$380))/BA$381,"")</f>
        <v/>
      </c>
      <c r="BB147" s="6" t="str">
        <f>IF(ISNUMBER(Input!BB147),((Input!BB147)-(BB$380))/BB$381,"")</f>
        <v/>
      </c>
      <c r="BC147" s="6" t="str">
        <f>IF(ISNUMBER(Input!BC147),((Input!BC147)-(BC$380))/BC$381,"")</f>
        <v/>
      </c>
      <c r="BD147" s="6" t="str">
        <f>IF(ISNUMBER(Input!BD147),((Input!BD147)-(BD$380))/BD$381,"")</f>
        <v/>
      </c>
      <c r="BE147" s="6" t="str">
        <f>IF(ISNUMBER(Input!BE147),((Input!BE147)-(BE$380))/BE$381,"")</f>
        <v/>
      </c>
      <c r="BF147" s="6" t="str">
        <f>IF(ISNUMBER(Input!BF147),((Input!BF147)-(BF$380))/BF$381,"")</f>
        <v/>
      </c>
      <c r="BG147" s="6" t="str">
        <f>IF(ISNUMBER(Input!BG147),((Input!BG147)-(BG$380))/BG$381,"")</f>
        <v/>
      </c>
      <c r="BH147" s="6" t="str">
        <f>IF(ISNUMBER(Input!BH147),((Input!BH147)-(BH$380))/BH$381,"")</f>
        <v/>
      </c>
      <c r="BI147" s="6" t="str">
        <f>IF(ISNUMBER(Input!BI147),((Input!BI147)-(BI$380))/BI$381,"")</f>
        <v/>
      </c>
      <c r="BJ147" s="6" t="str">
        <f>IF(ISNUMBER(Input!BJ147),((Input!BJ147)-(BJ$380))/BJ$381,"")</f>
        <v/>
      </c>
      <c r="BK147" s="6" t="str">
        <f>IF(ISNUMBER(Input!BK147),((Input!BK147)-(BK$380))/BK$381,"")</f>
        <v/>
      </c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</row>
    <row r="148" spans="1:79" s="1" customFormat="1">
      <c r="A148" s="2">
        <v>1796</v>
      </c>
      <c r="B148" s="3" t="str">
        <f t="shared" si="4"/>
        <v/>
      </c>
      <c r="C148" s="5" t="str">
        <f t="shared" si="5"/>
        <v/>
      </c>
      <c r="D148" s="6" t="str">
        <f>IF(ISNUMBER(Input!D148),((Input!D148)-(D$380))/D$381,"")</f>
        <v/>
      </c>
      <c r="E148" s="6" t="str">
        <f>IF(ISNUMBER(Input!E148),((Input!E148)-(E$380))/E$381,"")</f>
        <v/>
      </c>
      <c r="F148" s="6" t="str">
        <f>IF(ISNUMBER(Input!F148),((Input!F148)-(F$380))/F$381,"")</f>
        <v/>
      </c>
      <c r="G148" s="6" t="str">
        <f>IF(ISNUMBER(Input!G148),((Input!G148)-(G$380))/G$381,"")</f>
        <v/>
      </c>
      <c r="H148" s="6" t="str">
        <f>IF(ISNUMBER(Input!H148),((Input!H148)-(H$380))/H$381,"")</f>
        <v/>
      </c>
      <c r="I148" s="6" t="str">
        <f>IF(ISNUMBER(Input!I148),((Input!I148)-(I$380))/I$381,"")</f>
        <v/>
      </c>
      <c r="J148" s="6" t="str">
        <f>IF(ISNUMBER(Input!J148),((Input!J148)-(J$380))/J$381,"")</f>
        <v/>
      </c>
      <c r="K148" s="6" t="str">
        <f>IF(ISNUMBER(Input!K148),((Input!K148)-(K$380))/K$381,"")</f>
        <v/>
      </c>
      <c r="L148" s="6" t="str">
        <f>IF(ISNUMBER(Input!L148),((Input!L148)-(L$380))/L$381,"")</f>
        <v/>
      </c>
      <c r="M148" s="6" t="str">
        <f>IF(ISNUMBER(Input!M148),((Input!M148)-(M$380))/M$381,"")</f>
        <v/>
      </c>
      <c r="N148" s="6" t="str">
        <f>IF(ISNUMBER(Input!N148),((Input!N148)-(N$380))/N$381,"")</f>
        <v/>
      </c>
      <c r="O148" s="6" t="str">
        <f>IF(ISNUMBER(Input!O148),((Input!O148)-(O$380))/O$381,"")</f>
        <v/>
      </c>
      <c r="P148" s="6" t="str">
        <f>IF(ISNUMBER(Input!P148),((Input!P148)-(P$380))/P$381,"")</f>
        <v/>
      </c>
      <c r="Q148" s="6" t="str">
        <f>IF(ISNUMBER(Input!Q148),((Input!Q148)-(Q$380))/Q$381,"")</f>
        <v/>
      </c>
      <c r="R148" s="6" t="str">
        <f>IF(ISNUMBER(Input!R148),((Input!R148)-(R$380))/R$381,"")</f>
        <v/>
      </c>
      <c r="S148" s="6" t="str">
        <f>IF(ISNUMBER(Input!S148),((Input!S148)-(S$380))/S$381,"")</f>
        <v/>
      </c>
      <c r="T148" s="6" t="str">
        <f>IF(ISNUMBER(Input!T148),((Input!T148)-(T$380))/T$381,"")</f>
        <v/>
      </c>
      <c r="U148" s="6" t="str">
        <f>IF(ISNUMBER(Input!U148),((Input!U148)-(U$380))/U$381,"")</f>
        <v/>
      </c>
      <c r="V148" s="6" t="str">
        <f>IF(ISNUMBER(Input!V148),((Input!V148)-(V$380))/V$381,"")</f>
        <v/>
      </c>
      <c r="W148" s="6" t="str">
        <f>IF(ISNUMBER(Input!W148),((Input!W148)-(W$380))/W$381,"")</f>
        <v/>
      </c>
      <c r="X148" s="6" t="str">
        <f>IF(ISNUMBER(Input!X148),((Input!X148)-(X$380))/X$381,"")</f>
        <v/>
      </c>
      <c r="Y148" s="6" t="str">
        <f>IF(ISNUMBER(Input!Y148),((Input!Y148)-(Y$380))/Y$381,"")</f>
        <v/>
      </c>
      <c r="Z148" s="6" t="str">
        <f>IF(ISNUMBER(Input!Z148),((Input!Z148)-(Z$380))/Z$381,"")</f>
        <v/>
      </c>
      <c r="AA148" s="6" t="str">
        <f>IF(ISNUMBER(Input!AA148),((Input!AA148)-(AA$380))/AA$381,"")</f>
        <v/>
      </c>
      <c r="AB148" s="6" t="str">
        <f>IF(ISNUMBER(Input!AB148),((Input!AB148)-(AB$380))/AB$381,"")</f>
        <v/>
      </c>
      <c r="AC148" s="6" t="str">
        <f>IF(ISNUMBER(Input!AC148),((Input!AC148)-(AC$380))/AC$381,"")</f>
        <v/>
      </c>
      <c r="AD148" s="6" t="str">
        <f>IF(ISNUMBER(Input!AD148),((Input!AD148)-(AD$380))/AD$381,"")</f>
        <v/>
      </c>
      <c r="AE148" s="6" t="str">
        <f>IF(ISNUMBER(Input!AE148),((Input!AE148)-(AE$380))/AE$381,"")</f>
        <v/>
      </c>
      <c r="AF148" s="6" t="str">
        <f>IF(ISNUMBER(Input!AF148),((Input!AF148)-(AF$380))/AF$381,"")</f>
        <v/>
      </c>
      <c r="AG148" s="6" t="str">
        <f>IF(ISNUMBER(Input!AG148),((Input!AG148)-(AG$380))/AG$381,"")</f>
        <v/>
      </c>
      <c r="AH148" s="6" t="str">
        <f>IF(ISNUMBER(Input!AH148),((Input!AH148)-(AH$380))/AH$381,"")</f>
        <v/>
      </c>
      <c r="AI148" s="6" t="str">
        <f>IF(ISNUMBER(Input!AI148),((Input!AI148)-(AI$380))/AI$381,"")</f>
        <v/>
      </c>
      <c r="AJ148" s="6" t="str">
        <f>IF(ISNUMBER(Input!AJ148),((Input!AJ148)-(AJ$380))/AJ$381,"")</f>
        <v/>
      </c>
      <c r="AK148" s="6" t="str">
        <f>IF(ISNUMBER(Input!AK148),((Input!AK148)-(AK$380))/AK$381,"")</f>
        <v/>
      </c>
      <c r="AL148" s="6" t="str">
        <f>IF(ISNUMBER(Input!AL148),((Input!AL148)-(AL$380))/AL$381,"")</f>
        <v/>
      </c>
      <c r="AM148" s="6" t="str">
        <f>IF(ISNUMBER(Input!AM148),((Input!AM148)-(AM$380))/AM$381,"")</f>
        <v/>
      </c>
      <c r="AN148" s="6" t="str">
        <f>IF(ISNUMBER(Input!AN148),((Input!AN148)-(AN$380))/AN$381,"")</f>
        <v/>
      </c>
      <c r="AO148" s="6" t="str">
        <f>IF(ISNUMBER(Input!AO148),((Input!AO148)-(AO$380))/AO$381,"")</f>
        <v/>
      </c>
      <c r="AP148" s="6" t="str">
        <f>IF(ISNUMBER(Input!AP148),((Input!AP148)-(AP$380))/AP$381,"")</f>
        <v/>
      </c>
      <c r="AQ148" s="6" t="str">
        <f>IF(ISNUMBER(Input!AQ148),((Input!AQ148)-(AQ$380))/AQ$381,"")</f>
        <v/>
      </c>
      <c r="AR148" s="6" t="str">
        <f>IF(ISNUMBER(Input!AR148),((Input!AR148)-(AR$380))/AR$381,"")</f>
        <v/>
      </c>
      <c r="AS148" s="6" t="str">
        <f>IF(ISNUMBER(Input!AS148),((Input!AS148)-(AS$380))/AS$381,"")</f>
        <v/>
      </c>
      <c r="AT148" s="6" t="str">
        <f>IF(ISNUMBER(Input!AT148),((Input!AT148)-(AT$380))/AT$381,"")</f>
        <v/>
      </c>
      <c r="AU148" s="6" t="str">
        <f>IF(ISNUMBER(Input!AU148),((Input!AU148)-(AU$380))/AU$381,"")</f>
        <v/>
      </c>
      <c r="AV148" s="6" t="str">
        <f>IF(ISNUMBER(Input!AV148),((Input!AV148)-(AV$380))/AV$381,"")</f>
        <v/>
      </c>
      <c r="AW148" s="6" t="str">
        <f>IF(ISNUMBER(Input!AW148),((Input!AW148)-(AW$380))/AW$381,"")</f>
        <v/>
      </c>
      <c r="AX148" s="6" t="str">
        <f>IF(ISNUMBER(Input!AX148),((Input!AX148)-(AX$380))/AX$381,"")</f>
        <v/>
      </c>
      <c r="AY148" s="6" t="str">
        <f>IF(ISNUMBER(Input!AY148),((Input!AY148)-(AY$380))/AY$381,"")</f>
        <v/>
      </c>
      <c r="AZ148" s="6" t="str">
        <f>IF(ISNUMBER(Input!AZ148),((Input!AZ148)-(AZ$380))/AZ$381,"")</f>
        <v/>
      </c>
      <c r="BA148" s="6" t="str">
        <f>IF(ISNUMBER(Input!BA148),((Input!BA148)-(BA$380))/BA$381,"")</f>
        <v/>
      </c>
      <c r="BB148" s="6" t="str">
        <f>IF(ISNUMBER(Input!BB148),((Input!BB148)-(BB$380))/BB$381,"")</f>
        <v/>
      </c>
      <c r="BC148" s="6" t="str">
        <f>IF(ISNUMBER(Input!BC148),((Input!BC148)-(BC$380))/BC$381,"")</f>
        <v/>
      </c>
      <c r="BD148" s="6" t="str">
        <f>IF(ISNUMBER(Input!BD148),((Input!BD148)-(BD$380))/BD$381,"")</f>
        <v/>
      </c>
      <c r="BE148" s="6" t="str">
        <f>IF(ISNUMBER(Input!BE148),((Input!BE148)-(BE$380))/BE$381,"")</f>
        <v/>
      </c>
      <c r="BF148" s="6" t="str">
        <f>IF(ISNUMBER(Input!BF148),((Input!BF148)-(BF$380))/BF$381,"")</f>
        <v/>
      </c>
      <c r="BG148" s="6" t="str">
        <f>IF(ISNUMBER(Input!BG148),((Input!BG148)-(BG$380))/BG$381,"")</f>
        <v/>
      </c>
      <c r="BH148" s="6" t="str">
        <f>IF(ISNUMBER(Input!BH148),((Input!BH148)-(BH$380))/BH$381,"")</f>
        <v/>
      </c>
      <c r="BI148" s="6" t="str">
        <f>IF(ISNUMBER(Input!BI148),((Input!BI148)-(BI$380))/BI$381,"")</f>
        <v/>
      </c>
      <c r="BJ148" s="6" t="str">
        <f>IF(ISNUMBER(Input!BJ148),((Input!BJ148)-(BJ$380))/BJ$381,"")</f>
        <v/>
      </c>
      <c r="BK148" s="6" t="str">
        <f>IF(ISNUMBER(Input!BK148),((Input!BK148)-(BK$380))/BK$381,"")</f>
        <v/>
      </c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</row>
    <row r="149" spans="1:79" s="1" customFormat="1">
      <c r="A149" s="2">
        <v>1797</v>
      </c>
      <c r="B149" s="3" t="str">
        <f t="shared" si="4"/>
        <v/>
      </c>
      <c r="C149" s="5" t="str">
        <f t="shared" si="5"/>
        <v/>
      </c>
      <c r="D149" s="6" t="str">
        <f>IF(ISNUMBER(Input!D149),((Input!D149)-(D$380))/D$381,"")</f>
        <v/>
      </c>
      <c r="E149" s="6" t="str">
        <f>IF(ISNUMBER(Input!E149),((Input!E149)-(E$380))/E$381,"")</f>
        <v/>
      </c>
      <c r="F149" s="6" t="str">
        <f>IF(ISNUMBER(Input!F149),((Input!F149)-(F$380))/F$381,"")</f>
        <v/>
      </c>
      <c r="G149" s="6" t="str">
        <f>IF(ISNUMBER(Input!G149),((Input!G149)-(G$380))/G$381,"")</f>
        <v/>
      </c>
      <c r="H149" s="6" t="str">
        <f>IF(ISNUMBER(Input!H149),((Input!H149)-(H$380))/H$381,"")</f>
        <v/>
      </c>
      <c r="I149" s="6" t="str">
        <f>IF(ISNUMBER(Input!I149),((Input!I149)-(I$380))/I$381,"")</f>
        <v/>
      </c>
      <c r="J149" s="6" t="str">
        <f>IF(ISNUMBER(Input!J149),((Input!J149)-(J$380))/J$381,"")</f>
        <v/>
      </c>
      <c r="K149" s="6" t="str">
        <f>IF(ISNUMBER(Input!K149),((Input!K149)-(K$380))/K$381,"")</f>
        <v/>
      </c>
      <c r="L149" s="6" t="str">
        <f>IF(ISNUMBER(Input!L149),((Input!L149)-(L$380))/L$381,"")</f>
        <v/>
      </c>
      <c r="M149" s="6" t="str">
        <f>IF(ISNUMBER(Input!M149),((Input!M149)-(M$380))/M$381,"")</f>
        <v/>
      </c>
      <c r="N149" s="6" t="str">
        <f>IF(ISNUMBER(Input!N149),((Input!N149)-(N$380))/N$381,"")</f>
        <v/>
      </c>
      <c r="O149" s="6" t="str">
        <f>IF(ISNUMBER(Input!O149),((Input!O149)-(O$380))/O$381,"")</f>
        <v/>
      </c>
      <c r="P149" s="6" t="str">
        <f>IF(ISNUMBER(Input!P149),((Input!P149)-(P$380))/P$381,"")</f>
        <v/>
      </c>
      <c r="Q149" s="6" t="str">
        <f>IF(ISNUMBER(Input!Q149),((Input!Q149)-(Q$380))/Q$381,"")</f>
        <v/>
      </c>
      <c r="R149" s="6" t="str">
        <f>IF(ISNUMBER(Input!R149),((Input!R149)-(R$380))/R$381,"")</f>
        <v/>
      </c>
      <c r="S149" s="6" t="str">
        <f>IF(ISNUMBER(Input!S149),((Input!S149)-(S$380))/S$381,"")</f>
        <v/>
      </c>
      <c r="T149" s="6" t="str">
        <f>IF(ISNUMBER(Input!T149),((Input!T149)-(T$380))/T$381,"")</f>
        <v/>
      </c>
      <c r="U149" s="6" t="str">
        <f>IF(ISNUMBER(Input!U149),((Input!U149)-(U$380))/U$381,"")</f>
        <v/>
      </c>
      <c r="V149" s="6" t="str">
        <f>IF(ISNUMBER(Input!V149),((Input!V149)-(V$380))/V$381,"")</f>
        <v/>
      </c>
      <c r="W149" s="6" t="str">
        <f>IF(ISNUMBER(Input!W149),((Input!W149)-(W$380))/W$381,"")</f>
        <v/>
      </c>
      <c r="X149" s="6" t="str">
        <f>IF(ISNUMBER(Input!X149),((Input!X149)-(X$380))/X$381,"")</f>
        <v/>
      </c>
      <c r="Y149" s="6" t="str">
        <f>IF(ISNUMBER(Input!Y149),((Input!Y149)-(Y$380))/Y$381,"")</f>
        <v/>
      </c>
      <c r="Z149" s="6" t="str">
        <f>IF(ISNUMBER(Input!Z149),((Input!Z149)-(Z$380))/Z$381,"")</f>
        <v/>
      </c>
      <c r="AA149" s="6" t="str">
        <f>IF(ISNUMBER(Input!AA149),((Input!AA149)-(AA$380))/AA$381,"")</f>
        <v/>
      </c>
      <c r="AB149" s="6" t="str">
        <f>IF(ISNUMBER(Input!AB149),((Input!AB149)-(AB$380))/AB$381,"")</f>
        <v/>
      </c>
      <c r="AC149" s="6" t="str">
        <f>IF(ISNUMBER(Input!AC149),((Input!AC149)-(AC$380))/AC$381,"")</f>
        <v/>
      </c>
      <c r="AD149" s="6" t="str">
        <f>IF(ISNUMBER(Input!AD149),((Input!AD149)-(AD$380))/AD$381,"")</f>
        <v/>
      </c>
      <c r="AE149" s="6" t="str">
        <f>IF(ISNUMBER(Input!AE149),((Input!AE149)-(AE$380))/AE$381,"")</f>
        <v/>
      </c>
      <c r="AF149" s="6" t="str">
        <f>IF(ISNUMBER(Input!AF149),((Input!AF149)-(AF$380))/AF$381,"")</f>
        <v/>
      </c>
      <c r="AG149" s="6" t="str">
        <f>IF(ISNUMBER(Input!AG149),((Input!AG149)-(AG$380))/AG$381,"")</f>
        <v/>
      </c>
      <c r="AH149" s="6" t="str">
        <f>IF(ISNUMBER(Input!AH149),((Input!AH149)-(AH$380))/AH$381,"")</f>
        <v/>
      </c>
      <c r="AI149" s="6" t="str">
        <f>IF(ISNUMBER(Input!AI149),((Input!AI149)-(AI$380))/AI$381,"")</f>
        <v/>
      </c>
      <c r="AJ149" s="6" t="str">
        <f>IF(ISNUMBER(Input!AJ149),((Input!AJ149)-(AJ$380))/AJ$381,"")</f>
        <v/>
      </c>
      <c r="AK149" s="6" t="str">
        <f>IF(ISNUMBER(Input!AK149),((Input!AK149)-(AK$380))/AK$381,"")</f>
        <v/>
      </c>
      <c r="AL149" s="6" t="str">
        <f>IF(ISNUMBER(Input!AL149),((Input!AL149)-(AL$380))/AL$381,"")</f>
        <v/>
      </c>
      <c r="AM149" s="6" t="str">
        <f>IF(ISNUMBER(Input!AM149),((Input!AM149)-(AM$380))/AM$381,"")</f>
        <v/>
      </c>
      <c r="AN149" s="6" t="str">
        <f>IF(ISNUMBER(Input!AN149),((Input!AN149)-(AN$380))/AN$381,"")</f>
        <v/>
      </c>
      <c r="AO149" s="6" t="str">
        <f>IF(ISNUMBER(Input!AO149),((Input!AO149)-(AO$380))/AO$381,"")</f>
        <v/>
      </c>
      <c r="AP149" s="6" t="str">
        <f>IF(ISNUMBER(Input!AP149),((Input!AP149)-(AP$380))/AP$381,"")</f>
        <v/>
      </c>
      <c r="AQ149" s="6" t="str">
        <f>IF(ISNUMBER(Input!AQ149),((Input!AQ149)-(AQ$380))/AQ$381,"")</f>
        <v/>
      </c>
      <c r="AR149" s="6" t="str">
        <f>IF(ISNUMBER(Input!AR149),((Input!AR149)-(AR$380))/AR$381,"")</f>
        <v/>
      </c>
      <c r="AS149" s="6" t="str">
        <f>IF(ISNUMBER(Input!AS149),((Input!AS149)-(AS$380))/AS$381,"")</f>
        <v/>
      </c>
      <c r="AT149" s="6" t="str">
        <f>IF(ISNUMBER(Input!AT149),((Input!AT149)-(AT$380))/AT$381,"")</f>
        <v/>
      </c>
      <c r="AU149" s="6" t="str">
        <f>IF(ISNUMBER(Input!AU149),((Input!AU149)-(AU$380))/AU$381,"")</f>
        <v/>
      </c>
      <c r="AV149" s="6" t="str">
        <f>IF(ISNUMBER(Input!AV149),((Input!AV149)-(AV$380))/AV$381,"")</f>
        <v/>
      </c>
      <c r="AW149" s="6" t="str">
        <f>IF(ISNUMBER(Input!AW149),((Input!AW149)-(AW$380))/AW$381,"")</f>
        <v/>
      </c>
      <c r="AX149" s="6" t="str">
        <f>IF(ISNUMBER(Input!AX149),((Input!AX149)-(AX$380))/AX$381,"")</f>
        <v/>
      </c>
      <c r="AY149" s="6" t="str">
        <f>IF(ISNUMBER(Input!AY149),((Input!AY149)-(AY$380))/AY$381,"")</f>
        <v/>
      </c>
      <c r="AZ149" s="6" t="str">
        <f>IF(ISNUMBER(Input!AZ149),((Input!AZ149)-(AZ$380))/AZ$381,"")</f>
        <v/>
      </c>
      <c r="BA149" s="6" t="str">
        <f>IF(ISNUMBER(Input!BA149),((Input!BA149)-(BA$380))/BA$381,"")</f>
        <v/>
      </c>
      <c r="BB149" s="6" t="str">
        <f>IF(ISNUMBER(Input!BB149),((Input!BB149)-(BB$380))/BB$381,"")</f>
        <v/>
      </c>
      <c r="BC149" s="6" t="str">
        <f>IF(ISNUMBER(Input!BC149),((Input!BC149)-(BC$380))/BC$381,"")</f>
        <v/>
      </c>
      <c r="BD149" s="6" t="str">
        <f>IF(ISNUMBER(Input!BD149),((Input!BD149)-(BD$380))/BD$381,"")</f>
        <v/>
      </c>
      <c r="BE149" s="6" t="str">
        <f>IF(ISNUMBER(Input!BE149),((Input!BE149)-(BE$380))/BE$381,"")</f>
        <v/>
      </c>
      <c r="BF149" s="6" t="str">
        <f>IF(ISNUMBER(Input!BF149),((Input!BF149)-(BF$380))/BF$381,"")</f>
        <v/>
      </c>
      <c r="BG149" s="6" t="str">
        <f>IF(ISNUMBER(Input!BG149),((Input!BG149)-(BG$380))/BG$381,"")</f>
        <v/>
      </c>
      <c r="BH149" s="6" t="str">
        <f>IF(ISNUMBER(Input!BH149),((Input!BH149)-(BH$380))/BH$381,"")</f>
        <v/>
      </c>
      <c r="BI149" s="6" t="str">
        <f>IF(ISNUMBER(Input!BI149),((Input!BI149)-(BI$380))/BI$381,"")</f>
        <v/>
      </c>
      <c r="BJ149" s="6" t="str">
        <f>IF(ISNUMBER(Input!BJ149),((Input!BJ149)-(BJ$380))/BJ$381,"")</f>
        <v/>
      </c>
      <c r="BK149" s="6" t="str">
        <f>IF(ISNUMBER(Input!BK149),((Input!BK149)-(BK$380))/BK$381,"")</f>
        <v/>
      </c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</row>
    <row r="150" spans="1:79" s="1" customFormat="1">
      <c r="A150" s="2">
        <v>1798</v>
      </c>
      <c r="B150" s="3" t="str">
        <f t="shared" si="4"/>
        <v/>
      </c>
      <c r="C150" s="5" t="str">
        <f t="shared" si="5"/>
        <v/>
      </c>
      <c r="D150" s="6" t="str">
        <f>IF(ISNUMBER(Input!D150),((Input!D150)-(D$380))/D$381,"")</f>
        <v/>
      </c>
      <c r="E150" s="6" t="str">
        <f>IF(ISNUMBER(Input!E150),((Input!E150)-(E$380))/E$381,"")</f>
        <v/>
      </c>
      <c r="F150" s="6" t="str">
        <f>IF(ISNUMBER(Input!F150),((Input!F150)-(F$380))/F$381,"")</f>
        <v/>
      </c>
      <c r="G150" s="6" t="str">
        <f>IF(ISNUMBER(Input!G150),((Input!G150)-(G$380))/G$381,"")</f>
        <v/>
      </c>
      <c r="H150" s="6" t="str">
        <f>IF(ISNUMBER(Input!H150),((Input!H150)-(H$380))/H$381,"")</f>
        <v/>
      </c>
      <c r="I150" s="6" t="str">
        <f>IF(ISNUMBER(Input!I150),((Input!I150)-(I$380))/I$381,"")</f>
        <v/>
      </c>
      <c r="J150" s="6" t="str">
        <f>IF(ISNUMBER(Input!J150),((Input!J150)-(J$380))/J$381,"")</f>
        <v/>
      </c>
      <c r="K150" s="6" t="str">
        <f>IF(ISNUMBER(Input!K150),((Input!K150)-(K$380))/K$381,"")</f>
        <v/>
      </c>
      <c r="L150" s="6" t="str">
        <f>IF(ISNUMBER(Input!L150),((Input!L150)-(L$380))/L$381,"")</f>
        <v/>
      </c>
      <c r="M150" s="6" t="str">
        <f>IF(ISNUMBER(Input!M150),((Input!M150)-(M$380))/M$381,"")</f>
        <v/>
      </c>
      <c r="N150" s="6" t="str">
        <f>IF(ISNUMBER(Input!N150),((Input!N150)-(N$380))/N$381,"")</f>
        <v/>
      </c>
      <c r="O150" s="6" t="str">
        <f>IF(ISNUMBER(Input!O150),((Input!O150)-(O$380))/O$381,"")</f>
        <v/>
      </c>
      <c r="P150" s="6" t="str">
        <f>IF(ISNUMBER(Input!P150),((Input!P150)-(P$380))/P$381,"")</f>
        <v/>
      </c>
      <c r="Q150" s="6" t="str">
        <f>IF(ISNUMBER(Input!Q150),((Input!Q150)-(Q$380))/Q$381,"")</f>
        <v/>
      </c>
      <c r="R150" s="6" t="str">
        <f>IF(ISNUMBER(Input!R150),((Input!R150)-(R$380))/R$381,"")</f>
        <v/>
      </c>
      <c r="S150" s="6" t="str">
        <f>IF(ISNUMBER(Input!S150),((Input!S150)-(S$380))/S$381,"")</f>
        <v/>
      </c>
      <c r="T150" s="6" t="str">
        <f>IF(ISNUMBER(Input!T150),((Input!T150)-(T$380))/T$381,"")</f>
        <v/>
      </c>
      <c r="U150" s="6" t="str">
        <f>IF(ISNUMBER(Input!U150),((Input!U150)-(U$380))/U$381,"")</f>
        <v/>
      </c>
      <c r="V150" s="6" t="str">
        <f>IF(ISNUMBER(Input!V150),((Input!V150)-(V$380))/V$381,"")</f>
        <v/>
      </c>
      <c r="W150" s="6" t="str">
        <f>IF(ISNUMBER(Input!W150),((Input!W150)-(W$380))/W$381,"")</f>
        <v/>
      </c>
      <c r="X150" s="6" t="str">
        <f>IF(ISNUMBER(Input!X150),((Input!X150)-(X$380))/X$381,"")</f>
        <v/>
      </c>
      <c r="Y150" s="6" t="str">
        <f>IF(ISNUMBER(Input!Y150),((Input!Y150)-(Y$380))/Y$381,"")</f>
        <v/>
      </c>
      <c r="Z150" s="6" t="str">
        <f>IF(ISNUMBER(Input!Z150),((Input!Z150)-(Z$380))/Z$381,"")</f>
        <v/>
      </c>
      <c r="AA150" s="6" t="str">
        <f>IF(ISNUMBER(Input!AA150),((Input!AA150)-(AA$380))/AA$381,"")</f>
        <v/>
      </c>
      <c r="AB150" s="6" t="str">
        <f>IF(ISNUMBER(Input!AB150),((Input!AB150)-(AB$380))/AB$381,"")</f>
        <v/>
      </c>
      <c r="AC150" s="6" t="str">
        <f>IF(ISNUMBER(Input!AC150),((Input!AC150)-(AC$380))/AC$381,"")</f>
        <v/>
      </c>
      <c r="AD150" s="6" t="str">
        <f>IF(ISNUMBER(Input!AD150),((Input!AD150)-(AD$380))/AD$381,"")</f>
        <v/>
      </c>
      <c r="AE150" s="6" t="str">
        <f>IF(ISNUMBER(Input!AE150),((Input!AE150)-(AE$380))/AE$381,"")</f>
        <v/>
      </c>
      <c r="AF150" s="6" t="str">
        <f>IF(ISNUMBER(Input!AF150),((Input!AF150)-(AF$380))/AF$381,"")</f>
        <v/>
      </c>
      <c r="AG150" s="6" t="str">
        <f>IF(ISNUMBER(Input!AG150),((Input!AG150)-(AG$380))/AG$381,"")</f>
        <v/>
      </c>
      <c r="AH150" s="6" t="str">
        <f>IF(ISNUMBER(Input!AH150),((Input!AH150)-(AH$380))/AH$381,"")</f>
        <v/>
      </c>
      <c r="AI150" s="6" t="str">
        <f>IF(ISNUMBER(Input!AI150),((Input!AI150)-(AI$380))/AI$381,"")</f>
        <v/>
      </c>
      <c r="AJ150" s="6" t="str">
        <f>IF(ISNUMBER(Input!AJ150),((Input!AJ150)-(AJ$380))/AJ$381,"")</f>
        <v/>
      </c>
      <c r="AK150" s="6" t="str">
        <f>IF(ISNUMBER(Input!AK150),((Input!AK150)-(AK$380))/AK$381,"")</f>
        <v/>
      </c>
      <c r="AL150" s="6" t="str">
        <f>IF(ISNUMBER(Input!AL150),((Input!AL150)-(AL$380))/AL$381,"")</f>
        <v/>
      </c>
      <c r="AM150" s="6" t="str">
        <f>IF(ISNUMBER(Input!AM150),((Input!AM150)-(AM$380))/AM$381,"")</f>
        <v/>
      </c>
      <c r="AN150" s="6" t="str">
        <f>IF(ISNUMBER(Input!AN150),((Input!AN150)-(AN$380))/AN$381,"")</f>
        <v/>
      </c>
      <c r="AO150" s="6" t="str">
        <f>IF(ISNUMBER(Input!AO150),((Input!AO150)-(AO$380))/AO$381,"")</f>
        <v/>
      </c>
      <c r="AP150" s="6" t="str">
        <f>IF(ISNUMBER(Input!AP150),((Input!AP150)-(AP$380))/AP$381,"")</f>
        <v/>
      </c>
      <c r="AQ150" s="6" t="str">
        <f>IF(ISNUMBER(Input!AQ150),((Input!AQ150)-(AQ$380))/AQ$381,"")</f>
        <v/>
      </c>
      <c r="AR150" s="6" t="str">
        <f>IF(ISNUMBER(Input!AR150),((Input!AR150)-(AR$380))/AR$381,"")</f>
        <v/>
      </c>
      <c r="AS150" s="6" t="str">
        <f>IF(ISNUMBER(Input!AS150),((Input!AS150)-(AS$380))/AS$381,"")</f>
        <v/>
      </c>
      <c r="AT150" s="6" t="str">
        <f>IF(ISNUMBER(Input!AT150),((Input!AT150)-(AT$380))/AT$381,"")</f>
        <v/>
      </c>
      <c r="AU150" s="6" t="str">
        <f>IF(ISNUMBER(Input!AU150),((Input!AU150)-(AU$380))/AU$381,"")</f>
        <v/>
      </c>
      <c r="AV150" s="6" t="str">
        <f>IF(ISNUMBER(Input!AV150),((Input!AV150)-(AV$380))/AV$381,"")</f>
        <v/>
      </c>
      <c r="AW150" s="6" t="str">
        <f>IF(ISNUMBER(Input!AW150),((Input!AW150)-(AW$380))/AW$381,"")</f>
        <v/>
      </c>
      <c r="AX150" s="6" t="str">
        <f>IF(ISNUMBER(Input!AX150),((Input!AX150)-(AX$380))/AX$381,"")</f>
        <v/>
      </c>
      <c r="AY150" s="6" t="str">
        <f>IF(ISNUMBER(Input!AY150),((Input!AY150)-(AY$380))/AY$381,"")</f>
        <v/>
      </c>
      <c r="AZ150" s="6" t="str">
        <f>IF(ISNUMBER(Input!AZ150),((Input!AZ150)-(AZ$380))/AZ$381,"")</f>
        <v/>
      </c>
      <c r="BA150" s="6" t="str">
        <f>IF(ISNUMBER(Input!BA150),((Input!BA150)-(BA$380))/BA$381,"")</f>
        <v/>
      </c>
      <c r="BB150" s="6" t="str">
        <f>IF(ISNUMBER(Input!BB150),((Input!BB150)-(BB$380))/BB$381,"")</f>
        <v/>
      </c>
      <c r="BC150" s="6" t="str">
        <f>IF(ISNUMBER(Input!BC150),((Input!BC150)-(BC$380))/BC$381,"")</f>
        <v/>
      </c>
      <c r="BD150" s="6" t="str">
        <f>IF(ISNUMBER(Input!BD150),((Input!BD150)-(BD$380))/BD$381,"")</f>
        <v/>
      </c>
      <c r="BE150" s="6" t="str">
        <f>IF(ISNUMBER(Input!BE150),((Input!BE150)-(BE$380))/BE$381,"")</f>
        <v/>
      </c>
      <c r="BF150" s="6" t="str">
        <f>IF(ISNUMBER(Input!BF150),((Input!BF150)-(BF$380))/BF$381,"")</f>
        <v/>
      </c>
      <c r="BG150" s="6" t="str">
        <f>IF(ISNUMBER(Input!BG150),((Input!BG150)-(BG$380))/BG$381,"")</f>
        <v/>
      </c>
      <c r="BH150" s="6" t="str">
        <f>IF(ISNUMBER(Input!BH150),((Input!BH150)-(BH$380))/BH$381,"")</f>
        <v/>
      </c>
      <c r="BI150" s="6" t="str">
        <f>IF(ISNUMBER(Input!BI150),((Input!BI150)-(BI$380))/BI$381,"")</f>
        <v/>
      </c>
      <c r="BJ150" s="6" t="str">
        <f>IF(ISNUMBER(Input!BJ150),((Input!BJ150)-(BJ$380))/BJ$381,"")</f>
        <v/>
      </c>
      <c r="BK150" s="6" t="str">
        <f>IF(ISNUMBER(Input!BK150),((Input!BK150)-(BK$380))/BK$381,"")</f>
        <v/>
      </c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</row>
    <row r="151" spans="1:79" s="1" customFormat="1">
      <c r="A151" s="2">
        <v>1799</v>
      </c>
      <c r="B151" s="3" t="str">
        <f t="shared" si="4"/>
        <v/>
      </c>
      <c r="C151" s="5" t="str">
        <f t="shared" si="5"/>
        <v/>
      </c>
      <c r="D151" s="6" t="str">
        <f>IF(ISNUMBER(Input!D151),((Input!D151)-(D$380))/D$381,"")</f>
        <v/>
      </c>
      <c r="E151" s="6" t="str">
        <f>IF(ISNUMBER(Input!E151),((Input!E151)-(E$380))/E$381,"")</f>
        <v/>
      </c>
      <c r="F151" s="6" t="str">
        <f>IF(ISNUMBER(Input!F151),((Input!F151)-(F$380))/F$381,"")</f>
        <v/>
      </c>
      <c r="G151" s="6" t="str">
        <f>IF(ISNUMBER(Input!G151),((Input!G151)-(G$380))/G$381,"")</f>
        <v/>
      </c>
      <c r="H151" s="6" t="str">
        <f>IF(ISNUMBER(Input!H151),((Input!H151)-(H$380))/H$381,"")</f>
        <v/>
      </c>
      <c r="I151" s="6" t="str">
        <f>IF(ISNUMBER(Input!I151),((Input!I151)-(I$380))/I$381,"")</f>
        <v/>
      </c>
      <c r="J151" s="6" t="str">
        <f>IF(ISNUMBER(Input!J151),((Input!J151)-(J$380))/J$381,"")</f>
        <v/>
      </c>
      <c r="K151" s="6" t="str">
        <f>IF(ISNUMBER(Input!K151),((Input!K151)-(K$380))/K$381,"")</f>
        <v/>
      </c>
      <c r="L151" s="6" t="str">
        <f>IF(ISNUMBER(Input!L151),((Input!L151)-(L$380))/L$381,"")</f>
        <v/>
      </c>
      <c r="M151" s="6" t="str">
        <f>IF(ISNUMBER(Input!M151),((Input!M151)-(M$380))/M$381,"")</f>
        <v/>
      </c>
      <c r="N151" s="6" t="str">
        <f>IF(ISNUMBER(Input!N151),((Input!N151)-(N$380))/N$381,"")</f>
        <v/>
      </c>
      <c r="O151" s="6" t="str">
        <f>IF(ISNUMBER(Input!O151),((Input!O151)-(O$380))/O$381,"")</f>
        <v/>
      </c>
      <c r="P151" s="6" t="str">
        <f>IF(ISNUMBER(Input!P151),((Input!P151)-(P$380))/P$381,"")</f>
        <v/>
      </c>
      <c r="Q151" s="6" t="str">
        <f>IF(ISNUMBER(Input!Q151),((Input!Q151)-(Q$380))/Q$381,"")</f>
        <v/>
      </c>
      <c r="R151" s="6" t="str">
        <f>IF(ISNUMBER(Input!R151),((Input!R151)-(R$380))/R$381,"")</f>
        <v/>
      </c>
      <c r="S151" s="6" t="str">
        <f>IF(ISNUMBER(Input!S151),((Input!S151)-(S$380))/S$381,"")</f>
        <v/>
      </c>
      <c r="T151" s="6" t="str">
        <f>IF(ISNUMBER(Input!T151),((Input!T151)-(T$380))/T$381,"")</f>
        <v/>
      </c>
      <c r="U151" s="6" t="str">
        <f>IF(ISNUMBER(Input!U151),((Input!U151)-(U$380))/U$381,"")</f>
        <v/>
      </c>
      <c r="V151" s="6" t="str">
        <f>IF(ISNUMBER(Input!V151),((Input!V151)-(V$380))/V$381,"")</f>
        <v/>
      </c>
      <c r="W151" s="6" t="str">
        <f>IF(ISNUMBER(Input!W151),((Input!W151)-(W$380))/W$381,"")</f>
        <v/>
      </c>
      <c r="X151" s="6" t="str">
        <f>IF(ISNUMBER(Input!X151),((Input!X151)-(X$380))/X$381,"")</f>
        <v/>
      </c>
      <c r="Y151" s="6" t="str">
        <f>IF(ISNUMBER(Input!Y151),((Input!Y151)-(Y$380))/Y$381,"")</f>
        <v/>
      </c>
      <c r="Z151" s="6" t="str">
        <f>IF(ISNUMBER(Input!Z151),((Input!Z151)-(Z$380))/Z$381,"")</f>
        <v/>
      </c>
      <c r="AA151" s="6" t="str">
        <f>IF(ISNUMBER(Input!AA151),((Input!AA151)-(AA$380))/AA$381,"")</f>
        <v/>
      </c>
      <c r="AB151" s="6" t="str">
        <f>IF(ISNUMBER(Input!AB151),((Input!AB151)-(AB$380))/AB$381,"")</f>
        <v/>
      </c>
      <c r="AC151" s="6" t="str">
        <f>IF(ISNUMBER(Input!AC151),((Input!AC151)-(AC$380))/AC$381,"")</f>
        <v/>
      </c>
      <c r="AD151" s="6" t="str">
        <f>IF(ISNUMBER(Input!AD151),((Input!AD151)-(AD$380))/AD$381,"")</f>
        <v/>
      </c>
      <c r="AE151" s="6" t="str">
        <f>IF(ISNUMBER(Input!AE151),((Input!AE151)-(AE$380))/AE$381,"")</f>
        <v/>
      </c>
      <c r="AF151" s="6" t="str">
        <f>IF(ISNUMBER(Input!AF151),((Input!AF151)-(AF$380))/AF$381,"")</f>
        <v/>
      </c>
      <c r="AG151" s="6" t="str">
        <f>IF(ISNUMBER(Input!AG151),((Input!AG151)-(AG$380))/AG$381,"")</f>
        <v/>
      </c>
      <c r="AH151" s="6" t="str">
        <f>IF(ISNUMBER(Input!AH151),((Input!AH151)-(AH$380))/AH$381,"")</f>
        <v/>
      </c>
      <c r="AI151" s="6" t="str">
        <f>IF(ISNUMBER(Input!AI151),((Input!AI151)-(AI$380))/AI$381,"")</f>
        <v/>
      </c>
      <c r="AJ151" s="6" t="str">
        <f>IF(ISNUMBER(Input!AJ151),((Input!AJ151)-(AJ$380))/AJ$381,"")</f>
        <v/>
      </c>
      <c r="AK151" s="6" t="str">
        <f>IF(ISNUMBER(Input!AK151),((Input!AK151)-(AK$380))/AK$381,"")</f>
        <v/>
      </c>
      <c r="AL151" s="6" t="str">
        <f>IF(ISNUMBER(Input!AL151),((Input!AL151)-(AL$380))/AL$381,"")</f>
        <v/>
      </c>
      <c r="AM151" s="6" t="str">
        <f>IF(ISNUMBER(Input!AM151),((Input!AM151)-(AM$380))/AM$381,"")</f>
        <v/>
      </c>
      <c r="AN151" s="6" t="str">
        <f>IF(ISNUMBER(Input!AN151),((Input!AN151)-(AN$380))/AN$381,"")</f>
        <v/>
      </c>
      <c r="AO151" s="6" t="str">
        <f>IF(ISNUMBER(Input!AO151),((Input!AO151)-(AO$380))/AO$381,"")</f>
        <v/>
      </c>
      <c r="AP151" s="6" t="str">
        <f>IF(ISNUMBER(Input!AP151),((Input!AP151)-(AP$380))/AP$381,"")</f>
        <v/>
      </c>
      <c r="AQ151" s="6" t="str">
        <f>IF(ISNUMBER(Input!AQ151),((Input!AQ151)-(AQ$380))/AQ$381,"")</f>
        <v/>
      </c>
      <c r="AR151" s="6" t="str">
        <f>IF(ISNUMBER(Input!AR151),((Input!AR151)-(AR$380))/AR$381,"")</f>
        <v/>
      </c>
      <c r="AS151" s="6" t="str">
        <f>IF(ISNUMBER(Input!AS151),((Input!AS151)-(AS$380))/AS$381,"")</f>
        <v/>
      </c>
      <c r="AT151" s="6" t="str">
        <f>IF(ISNUMBER(Input!AT151),((Input!AT151)-(AT$380))/AT$381,"")</f>
        <v/>
      </c>
      <c r="AU151" s="6" t="str">
        <f>IF(ISNUMBER(Input!AU151),((Input!AU151)-(AU$380))/AU$381,"")</f>
        <v/>
      </c>
      <c r="AV151" s="6" t="str">
        <f>IF(ISNUMBER(Input!AV151),((Input!AV151)-(AV$380))/AV$381,"")</f>
        <v/>
      </c>
      <c r="AW151" s="6" t="str">
        <f>IF(ISNUMBER(Input!AW151),((Input!AW151)-(AW$380))/AW$381,"")</f>
        <v/>
      </c>
      <c r="AX151" s="6" t="str">
        <f>IF(ISNUMBER(Input!AX151),((Input!AX151)-(AX$380))/AX$381,"")</f>
        <v/>
      </c>
      <c r="AY151" s="6" t="str">
        <f>IF(ISNUMBER(Input!AY151),((Input!AY151)-(AY$380))/AY$381,"")</f>
        <v/>
      </c>
      <c r="AZ151" s="6" t="str">
        <f>IF(ISNUMBER(Input!AZ151),((Input!AZ151)-(AZ$380))/AZ$381,"")</f>
        <v/>
      </c>
      <c r="BA151" s="6" t="str">
        <f>IF(ISNUMBER(Input!BA151),((Input!BA151)-(BA$380))/BA$381,"")</f>
        <v/>
      </c>
      <c r="BB151" s="6" t="str">
        <f>IF(ISNUMBER(Input!BB151),((Input!BB151)-(BB$380))/BB$381,"")</f>
        <v/>
      </c>
      <c r="BC151" s="6" t="str">
        <f>IF(ISNUMBER(Input!BC151),((Input!BC151)-(BC$380))/BC$381,"")</f>
        <v/>
      </c>
      <c r="BD151" s="6" t="str">
        <f>IF(ISNUMBER(Input!BD151),((Input!BD151)-(BD$380))/BD$381,"")</f>
        <v/>
      </c>
      <c r="BE151" s="6" t="str">
        <f>IF(ISNUMBER(Input!BE151),((Input!BE151)-(BE$380))/BE$381,"")</f>
        <v/>
      </c>
      <c r="BF151" s="6" t="str">
        <f>IF(ISNUMBER(Input!BF151),((Input!BF151)-(BF$380))/BF$381,"")</f>
        <v/>
      </c>
      <c r="BG151" s="6" t="str">
        <f>IF(ISNUMBER(Input!BG151),((Input!BG151)-(BG$380))/BG$381,"")</f>
        <v/>
      </c>
      <c r="BH151" s="6" t="str">
        <f>IF(ISNUMBER(Input!BH151),((Input!BH151)-(BH$380))/BH$381,"")</f>
        <v/>
      </c>
      <c r="BI151" s="6" t="str">
        <f>IF(ISNUMBER(Input!BI151),((Input!BI151)-(BI$380))/BI$381,"")</f>
        <v/>
      </c>
      <c r="BJ151" s="6" t="str">
        <f>IF(ISNUMBER(Input!BJ151),((Input!BJ151)-(BJ$380))/BJ$381,"")</f>
        <v/>
      </c>
      <c r="BK151" s="6" t="str">
        <f>IF(ISNUMBER(Input!BK151),((Input!BK151)-(BK$380))/BK$381,"")</f>
        <v/>
      </c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</row>
    <row r="152" spans="1:79" s="1" customFormat="1">
      <c r="A152" s="2">
        <v>1800</v>
      </c>
      <c r="B152" s="3" t="str">
        <f t="shared" si="4"/>
        <v/>
      </c>
      <c r="C152" s="5" t="str">
        <f t="shared" si="5"/>
        <v/>
      </c>
      <c r="D152" s="6" t="str">
        <f>IF(ISNUMBER(Input!D152),((Input!D152)-(D$380))/D$381,"")</f>
        <v/>
      </c>
      <c r="E152" s="6" t="str">
        <f>IF(ISNUMBER(Input!E152),((Input!E152)-(E$380))/E$381,"")</f>
        <v/>
      </c>
      <c r="F152" s="6" t="str">
        <f>IF(ISNUMBER(Input!F152),((Input!F152)-(F$380))/F$381,"")</f>
        <v/>
      </c>
      <c r="G152" s="6" t="str">
        <f>IF(ISNUMBER(Input!G152),((Input!G152)-(G$380))/G$381,"")</f>
        <v/>
      </c>
      <c r="H152" s="6" t="str">
        <f>IF(ISNUMBER(Input!H152),((Input!H152)-(H$380))/H$381,"")</f>
        <v/>
      </c>
      <c r="I152" s="6" t="str">
        <f>IF(ISNUMBER(Input!I152),((Input!I152)-(I$380))/I$381,"")</f>
        <v/>
      </c>
      <c r="J152" s="6" t="str">
        <f>IF(ISNUMBER(Input!J152),((Input!J152)-(J$380))/J$381,"")</f>
        <v/>
      </c>
      <c r="K152" s="6" t="str">
        <f>IF(ISNUMBER(Input!K152),((Input!K152)-(K$380))/K$381,"")</f>
        <v/>
      </c>
      <c r="L152" s="6" t="str">
        <f>IF(ISNUMBER(Input!L152),((Input!L152)-(L$380))/L$381,"")</f>
        <v/>
      </c>
      <c r="M152" s="6" t="str">
        <f>IF(ISNUMBER(Input!M152),((Input!M152)-(M$380))/M$381,"")</f>
        <v/>
      </c>
      <c r="N152" s="6" t="str">
        <f>IF(ISNUMBER(Input!N152),((Input!N152)-(N$380))/N$381,"")</f>
        <v/>
      </c>
      <c r="O152" s="6" t="str">
        <f>IF(ISNUMBER(Input!O152),((Input!O152)-(O$380))/O$381,"")</f>
        <v/>
      </c>
      <c r="P152" s="6" t="str">
        <f>IF(ISNUMBER(Input!P152),((Input!P152)-(P$380))/P$381,"")</f>
        <v/>
      </c>
      <c r="Q152" s="6" t="str">
        <f>IF(ISNUMBER(Input!Q152),((Input!Q152)-(Q$380))/Q$381,"")</f>
        <v/>
      </c>
      <c r="R152" s="6" t="str">
        <f>IF(ISNUMBER(Input!R152),((Input!R152)-(R$380))/R$381,"")</f>
        <v/>
      </c>
      <c r="S152" s="6" t="str">
        <f>IF(ISNUMBER(Input!S152),((Input!S152)-(S$380))/S$381,"")</f>
        <v/>
      </c>
      <c r="T152" s="6" t="str">
        <f>IF(ISNUMBER(Input!T152),((Input!T152)-(T$380))/T$381,"")</f>
        <v/>
      </c>
      <c r="U152" s="6" t="str">
        <f>IF(ISNUMBER(Input!U152),((Input!U152)-(U$380))/U$381,"")</f>
        <v/>
      </c>
      <c r="V152" s="6" t="str">
        <f>IF(ISNUMBER(Input!V152),((Input!V152)-(V$380))/V$381,"")</f>
        <v/>
      </c>
      <c r="W152" s="6" t="str">
        <f>IF(ISNUMBER(Input!W152),((Input!W152)-(W$380))/W$381,"")</f>
        <v/>
      </c>
      <c r="X152" s="6" t="str">
        <f>IF(ISNUMBER(Input!X152),((Input!X152)-(X$380))/X$381,"")</f>
        <v/>
      </c>
      <c r="Y152" s="6" t="str">
        <f>IF(ISNUMBER(Input!Y152),((Input!Y152)-(Y$380))/Y$381,"")</f>
        <v/>
      </c>
      <c r="Z152" s="6" t="str">
        <f>IF(ISNUMBER(Input!Z152),((Input!Z152)-(Z$380))/Z$381,"")</f>
        <v/>
      </c>
      <c r="AA152" s="6" t="str">
        <f>IF(ISNUMBER(Input!AA152),((Input!AA152)-(AA$380))/AA$381,"")</f>
        <v/>
      </c>
      <c r="AB152" s="6" t="str">
        <f>IF(ISNUMBER(Input!AB152),((Input!AB152)-(AB$380))/AB$381,"")</f>
        <v/>
      </c>
      <c r="AC152" s="6" t="str">
        <f>IF(ISNUMBER(Input!AC152),((Input!AC152)-(AC$380))/AC$381,"")</f>
        <v/>
      </c>
      <c r="AD152" s="6" t="str">
        <f>IF(ISNUMBER(Input!AD152),((Input!AD152)-(AD$380))/AD$381,"")</f>
        <v/>
      </c>
      <c r="AE152" s="6" t="str">
        <f>IF(ISNUMBER(Input!AE152),((Input!AE152)-(AE$380))/AE$381,"")</f>
        <v/>
      </c>
      <c r="AF152" s="6" t="str">
        <f>IF(ISNUMBER(Input!AF152),((Input!AF152)-(AF$380))/AF$381,"")</f>
        <v/>
      </c>
      <c r="AG152" s="6" t="str">
        <f>IF(ISNUMBER(Input!AG152),((Input!AG152)-(AG$380))/AG$381,"")</f>
        <v/>
      </c>
      <c r="AH152" s="6" t="str">
        <f>IF(ISNUMBER(Input!AH152),((Input!AH152)-(AH$380))/AH$381,"")</f>
        <v/>
      </c>
      <c r="AI152" s="6" t="str">
        <f>IF(ISNUMBER(Input!AI152),((Input!AI152)-(AI$380))/AI$381,"")</f>
        <v/>
      </c>
      <c r="AJ152" s="6" t="str">
        <f>IF(ISNUMBER(Input!AJ152),((Input!AJ152)-(AJ$380))/AJ$381,"")</f>
        <v/>
      </c>
      <c r="AK152" s="6" t="str">
        <f>IF(ISNUMBER(Input!AK152),((Input!AK152)-(AK$380))/AK$381,"")</f>
        <v/>
      </c>
      <c r="AL152" s="6" t="str">
        <f>IF(ISNUMBER(Input!AL152),((Input!AL152)-(AL$380))/AL$381,"")</f>
        <v/>
      </c>
      <c r="AM152" s="6" t="str">
        <f>IF(ISNUMBER(Input!AM152),((Input!AM152)-(AM$380))/AM$381,"")</f>
        <v/>
      </c>
      <c r="AN152" s="6" t="str">
        <f>IF(ISNUMBER(Input!AN152),((Input!AN152)-(AN$380))/AN$381,"")</f>
        <v/>
      </c>
      <c r="AO152" s="6" t="str">
        <f>IF(ISNUMBER(Input!AO152),((Input!AO152)-(AO$380))/AO$381,"")</f>
        <v/>
      </c>
      <c r="AP152" s="6" t="str">
        <f>IF(ISNUMBER(Input!AP152),((Input!AP152)-(AP$380))/AP$381,"")</f>
        <v/>
      </c>
      <c r="AQ152" s="6" t="str">
        <f>IF(ISNUMBER(Input!AQ152),((Input!AQ152)-(AQ$380))/AQ$381,"")</f>
        <v/>
      </c>
      <c r="AR152" s="6" t="str">
        <f>IF(ISNUMBER(Input!AR152),((Input!AR152)-(AR$380))/AR$381,"")</f>
        <v/>
      </c>
      <c r="AS152" s="6" t="str">
        <f>IF(ISNUMBER(Input!AS152),((Input!AS152)-(AS$380))/AS$381,"")</f>
        <v/>
      </c>
      <c r="AT152" s="6" t="str">
        <f>IF(ISNUMBER(Input!AT152),((Input!AT152)-(AT$380))/AT$381,"")</f>
        <v/>
      </c>
      <c r="AU152" s="6" t="str">
        <f>IF(ISNUMBER(Input!AU152),((Input!AU152)-(AU$380))/AU$381,"")</f>
        <v/>
      </c>
      <c r="AV152" s="6" t="str">
        <f>IF(ISNUMBER(Input!AV152),((Input!AV152)-(AV$380))/AV$381,"")</f>
        <v/>
      </c>
      <c r="AW152" s="6" t="str">
        <f>IF(ISNUMBER(Input!AW152),((Input!AW152)-(AW$380))/AW$381,"")</f>
        <v/>
      </c>
      <c r="AX152" s="6" t="str">
        <f>IF(ISNUMBER(Input!AX152),((Input!AX152)-(AX$380))/AX$381,"")</f>
        <v/>
      </c>
      <c r="AY152" s="6" t="str">
        <f>IF(ISNUMBER(Input!AY152),((Input!AY152)-(AY$380))/AY$381,"")</f>
        <v/>
      </c>
      <c r="AZ152" s="6" t="str">
        <f>IF(ISNUMBER(Input!AZ152),((Input!AZ152)-(AZ$380))/AZ$381,"")</f>
        <v/>
      </c>
      <c r="BA152" s="6" t="str">
        <f>IF(ISNUMBER(Input!BA152),((Input!BA152)-(BA$380))/BA$381,"")</f>
        <v/>
      </c>
      <c r="BB152" s="6" t="str">
        <f>IF(ISNUMBER(Input!BB152),((Input!BB152)-(BB$380))/BB$381,"")</f>
        <v/>
      </c>
      <c r="BC152" s="6" t="str">
        <f>IF(ISNUMBER(Input!BC152),((Input!BC152)-(BC$380))/BC$381,"")</f>
        <v/>
      </c>
      <c r="BD152" s="6" t="str">
        <f>IF(ISNUMBER(Input!BD152),((Input!BD152)-(BD$380))/BD$381,"")</f>
        <v/>
      </c>
      <c r="BE152" s="6" t="str">
        <f>IF(ISNUMBER(Input!BE152),((Input!BE152)-(BE$380))/BE$381,"")</f>
        <v/>
      </c>
      <c r="BF152" s="6" t="str">
        <f>IF(ISNUMBER(Input!BF152),((Input!BF152)-(BF$380))/BF$381,"")</f>
        <v/>
      </c>
      <c r="BG152" s="6" t="str">
        <f>IF(ISNUMBER(Input!BG152),((Input!BG152)-(BG$380))/BG$381,"")</f>
        <v/>
      </c>
      <c r="BH152" s="6" t="str">
        <f>IF(ISNUMBER(Input!BH152),((Input!BH152)-(BH$380))/BH$381,"")</f>
        <v/>
      </c>
      <c r="BI152" s="6" t="str">
        <f>IF(ISNUMBER(Input!BI152),((Input!BI152)-(BI$380))/BI$381,"")</f>
        <v/>
      </c>
      <c r="BJ152" s="6" t="str">
        <f>IF(ISNUMBER(Input!BJ152),((Input!BJ152)-(BJ$380))/BJ$381,"")</f>
        <v/>
      </c>
      <c r="BK152" s="6" t="str">
        <f>IF(ISNUMBER(Input!BK152),((Input!BK152)-(BK$380))/BK$381,"")</f>
        <v/>
      </c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</row>
    <row r="153" spans="1:79" s="1" customFormat="1">
      <c r="A153" s="2">
        <v>1801</v>
      </c>
      <c r="B153" s="3" t="str">
        <f t="shared" si="4"/>
        <v/>
      </c>
      <c r="C153" s="5" t="str">
        <f t="shared" si="5"/>
        <v/>
      </c>
      <c r="D153" s="6" t="str">
        <f>IF(ISNUMBER(Input!D153),((Input!D153)-(D$380))/D$381,"")</f>
        <v/>
      </c>
      <c r="E153" s="6" t="str">
        <f>IF(ISNUMBER(Input!E153),((Input!E153)-(E$380))/E$381,"")</f>
        <v/>
      </c>
      <c r="F153" s="6" t="str">
        <f>IF(ISNUMBER(Input!F153),((Input!F153)-(F$380))/F$381,"")</f>
        <v/>
      </c>
      <c r="G153" s="6" t="str">
        <f>IF(ISNUMBER(Input!G153),((Input!G153)-(G$380))/G$381,"")</f>
        <v/>
      </c>
      <c r="H153" s="6" t="str">
        <f>IF(ISNUMBER(Input!H153),((Input!H153)-(H$380))/H$381,"")</f>
        <v/>
      </c>
      <c r="I153" s="6" t="str">
        <f>IF(ISNUMBER(Input!I153),((Input!I153)-(I$380))/I$381,"")</f>
        <v/>
      </c>
      <c r="J153" s="6" t="str">
        <f>IF(ISNUMBER(Input!J153),((Input!J153)-(J$380))/J$381,"")</f>
        <v/>
      </c>
      <c r="K153" s="6" t="str">
        <f>IF(ISNUMBER(Input!K153),((Input!K153)-(K$380))/K$381,"")</f>
        <v/>
      </c>
      <c r="L153" s="6" t="str">
        <f>IF(ISNUMBER(Input!L153),((Input!L153)-(L$380))/L$381,"")</f>
        <v/>
      </c>
      <c r="M153" s="6" t="str">
        <f>IF(ISNUMBER(Input!M153),((Input!M153)-(M$380))/M$381,"")</f>
        <v/>
      </c>
      <c r="N153" s="6" t="str">
        <f>IF(ISNUMBER(Input!N153),((Input!N153)-(N$380))/N$381,"")</f>
        <v/>
      </c>
      <c r="O153" s="6" t="str">
        <f>IF(ISNUMBER(Input!O153),((Input!O153)-(O$380))/O$381,"")</f>
        <v/>
      </c>
      <c r="P153" s="6" t="str">
        <f>IF(ISNUMBER(Input!P153),((Input!P153)-(P$380))/P$381,"")</f>
        <v/>
      </c>
      <c r="Q153" s="6" t="str">
        <f>IF(ISNUMBER(Input!Q153),((Input!Q153)-(Q$380))/Q$381,"")</f>
        <v/>
      </c>
      <c r="R153" s="6" t="str">
        <f>IF(ISNUMBER(Input!R153),((Input!R153)-(R$380))/R$381,"")</f>
        <v/>
      </c>
      <c r="S153" s="6" t="str">
        <f>IF(ISNUMBER(Input!S153),((Input!S153)-(S$380))/S$381,"")</f>
        <v/>
      </c>
      <c r="T153" s="6" t="str">
        <f>IF(ISNUMBER(Input!T153),((Input!T153)-(T$380))/T$381,"")</f>
        <v/>
      </c>
      <c r="U153" s="6" t="str">
        <f>IF(ISNUMBER(Input!U153),((Input!U153)-(U$380))/U$381,"")</f>
        <v/>
      </c>
      <c r="V153" s="6" t="str">
        <f>IF(ISNUMBER(Input!V153),((Input!V153)-(V$380))/V$381,"")</f>
        <v/>
      </c>
      <c r="W153" s="6" t="str">
        <f>IF(ISNUMBER(Input!W153),((Input!W153)-(W$380))/W$381,"")</f>
        <v/>
      </c>
      <c r="X153" s="6" t="str">
        <f>IF(ISNUMBER(Input!X153),((Input!X153)-(X$380))/X$381,"")</f>
        <v/>
      </c>
      <c r="Y153" s="6" t="str">
        <f>IF(ISNUMBER(Input!Y153),((Input!Y153)-(Y$380))/Y$381,"")</f>
        <v/>
      </c>
      <c r="Z153" s="6" t="str">
        <f>IF(ISNUMBER(Input!Z153),((Input!Z153)-(Z$380))/Z$381,"")</f>
        <v/>
      </c>
      <c r="AA153" s="6" t="str">
        <f>IF(ISNUMBER(Input!AA153),((Input!AA153)-(AA$380))/AA$381,"")</f>
        <v/>
      </c>
      <c r="AB153" s="6" t="str">
        <f>IF(ISNUMBER(Input!AB153),((Input!AB153)-(AB$380))/AB$381,"")</f>
        <v/>
      </c>
      <c r="AC153" s="6" t="str">
        <f>IF(ISNUMBER(Input!AC153),((Input!AC153)-(AC$380))/AC$381,"")</f>
        <v/>
      </c>
      <c r="AD153" s="6" t="str">
        <f>IF(ISNUMBER(Input!AD153),((Input!AD153)-(AD$380))/AD$381,"")</f>
        <v/>
      </c>
      <c r="AE153" s="6" t="str">
        <f>IF(ISNUMBER(Input!AE153),((Input!AE153)-(AE$380))/AE$381,"")</f>
        <v/>
      </c>
      <c r="AF153" s="6" t="str">
        <f>IF(ISNUMBER(Input!AF153),((Input!AF153)-(AF$380))/AF$381,"")</f>
        <v/>
      </c>
      <c r="AG153" s="6" t="str">
        <f>IF(ISNUMBER(Input!AG153),((Input!AG153)-(AG$380))/AG$381,"")</f>
        <v/>
      </c>
      <c r="AH153" s="6" t="str">
        <f>IF(ISNUMBER(Input!AH153),((Input!AH153)-(AH$380))/AH$381,"")</f>
        <v/>
      </c>
      <c r="AI153" s="6" t="str">
        <f>IF(ISNUMBER(Input!AI153),((Input!AI153)-(AI$380))/AI$381,"")</f>
        <v/>
      </c>
      <c r="AJ153" s="6" t="str">
        <f>IF(ISNUMBER(Input!AJ153),((Input!AJ153)-(AJ$380))/AJ$381,"")</f>
        <v/>
      </c>
      <c r="AK153" s="6" t="str">
        <f>IF(ISNUMBER(Input!AK153),((Input!AK153)-(AK$380))/AK$381,"")</f>
        <v/>
      </c>
      <c r="AL153" s="6" t="str">
        <f>IF(ISNUMBER(Input!AL153),((Input!AL153)-(AL$380))/AL$381,"")</f>
        <v/>
      </c>
      <c r="AM153" s="6" t="str">
        <f>IF(ISNUMBER(Input!AM153),((Input!AM153)-(AM$380))/AM$381,"")</f>
        <v/>
      </c>
      <c r="AN153" s="6" t="str">
        <f>IF(ISNUMBER(Input!AN153),((Input!AN153)-(AN$380))/AN$381,"")</f>
        <v/>
      </c>
      <c r="AO153" s="6" t="str">
        <f>IF(ISNUMBER(Input!AO153),((Input!AO153)-(AO$380))/AO$381,"")</f>
        <v/>
      </c>
      <c r="AP153" s="6" t="str">
        <f>IF(ISNUMBER(Input!AP153),((Input!AP153)-(AP$380))/AP$381,"")</f>
        <v/>
      </c>
      <c r="AQ153" s="6" t="str">
        <f>IF(ISNUMBER(Input!AQ153),((Input!AQ153)-(AQ$380))/AQ$381,"")</f>
        <v/>
      </c>
      <c r="AR153" s="6" t="str">
        <f>IF(ISNUMBER(Input!AR153),((Input!AR153)-(AR$380))/AR$381,"")</f>
        <v/>
      </c>
      <c r="AS153" s="6" t="str">
        <f>IF(ISNUMBER(Input!AS153),((Input!AS153)-(AS$380))/AS$381,"")</f>
        <v/>
      </c>
      <c r="AT153" s="6" t="str">
        <f>IF(ISNUMBER(Input!AT153),((Input!AT153)-(AT$380))/AT$381,"")</f>
        <v/>
      </c>
      <c r="AU153" s="6" t="str">
        <f>IF(ISNUMBER(Input!AU153),((Input!AU153)-(AU$380))/AU$381,"")</f>
        <v/>
      </c>
      <c r="AV153" s="6" t="str">
        <f>IF(ISNUMBER(Input!AV153),((Input!AV153)-(AV$380))/AV$381,"")</f>
        <v/>
      </c>
      <c r="AW153" s="6" t="str">
        <f>IF(ISNUMBER(Input!AW153),((Input!AW153)-(AW$380))/AW$381,"")</f>
        <v/>
      </c>
      <c r="AX153" s="6" t="str">
        <f>IF(ISNUMBER(Input!AX153),((Input!AX153)-(AX$380))/AX$381,"")</f>
        <v/>
      </c>
      <c r="AY153" s="6" t="str">
        <f>IF(ISNUMBER(Input!AY153),((Input!AY153)-(AY$380))/AY$381,"")</f>
        <v/>
      </c>
      <c r="AZ153" s="6" t="str">
        <f>IF(ISNUMBER(Input!AZ153),((Input!AZ153)-(AZ$380))/AZ$381,"")</f>
        <v/>
      </c>
      <c r="BA153" s="6" t="str">
        <f>IF(ISNUMBER(Input!BA153),((Input!BA153)-(BA$380))/BA$381,"")</f>
        <v/>
      </c>
      <c r="BB153" s="6" t="str">
        <f>IF(ISNUMBER(Input!BB153),((Input!BB153)-(BB$380))/BB$381,"")</f>
        <v/>
      </c>
      <c r="BC153" s="6" t="str">
        <f>IF(ISNUMBER(Input!BC153),((Input!BC153)-(BC$380))/BC$381,"")</f>
        <v/>
      </c>
      <c r="BD153" s="6" t="str">
        <f>IF(ISNUMBER(Input!BD153),((Input!BD153)-(BD$380))/BD$381,"")</f>
        <v/>
      </c>
      <c r="BE153" s="6" t="str">
        <f>IF(ISNUMBER(Input!BE153),((Input!BE153)-(BE$380))/BE$381,"")</f>
        <v/>
      </c>
      <c r="BF153" s="6" t="str">
        <f>IF(ISNUMBER(Input!BF153),((Input!BF153)-(BF$380))/BF$381,"")</f>
        <v/>
      </c>
      <c r="BG153" s="6" t="str">
        <f>IF(ISNUMBER(Input!BG153),((Input!BG153)-(BG$380))/BG$381,"")</f>
        <v/>
      </c>
      <c r="BH153" s="6" t="str">
        <f>IF(ISNUMBER(Input!BH153),((Input!BH153)-(BH$380))/BH$381,"")</f>
        <v/>
      </c>
      <c r="BI153" s="6" t="str">
        <f>IF(ISNUMBER(Input!BI153),((Input!BI153)-(BI$380))/BI$381,"")</f>
        <v/>
      </c>
      <c r="BJ153" s="6" t="str">
        <f>IF(ISNUMBER(Input!BJ153),((Input!BJ153)-(BJ$380))/BJ$381,"")</f>
        <v/>
      </c>
      <c r="BK153" s="6" t="str">
        <f>IF(ISNUMBER(Input!BK153),((Input!BK153)-(BK$380))/BK$381,"")</f>
        <v/>
      </c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</row>
    <row r="154" spans="1:79" s="1" customFormat="1">
      <c r="A154" s="2">
        <v>1802</v>
      </c>
      <c r="B154" s="3" t="str">
        <f t="shared" si="4"/>
        <v/>
      </c>
      <c r="C154" s="5" t="str">
        <f t="shared" si="5"/>
        <v/>
      </c>
      <c r="D154" s="6" t="str">
        <f>IF(ISNUMBER(Input!D154),((Input!D154)-(D$380))/D$381,"")</f>
        <v/>
      </c>
      <c r="E154" s="6" t="str">
        <f>IF(ISNUMBER(Input!E154),((Input!E154)-(E$380))/E$381,"")</f>
        <v/>
      </c>
      <c r="F154" s="6" t="str">
        <f>IF(ISNUMBER(Input!F154),((Input!F154)-(F$380))/F$381,"")</f>
        <v/>
      </c>
      <c r="G154" s="6" t="str">
        <f>IF(ISNUMBER(Input!G154),((Input!G154)-(G$380))/G$381,"")</f>
        <v/>
      </c>
      <c r="H154" s="6" t="str">
        <f>IF(ISNUMBER(Input!H154),((Input!H154)-(H$380))/H$381,"")</f>
        <v/>
      </c>
      <c r="I154" s="6" t="str">
        <f>IF(ISNUMBER(Input!I154),((Input!I154)-(I$380))/I$381,"")</f>
        <v/>
      </c>
      <c r="J154" s="6" t="str">
        <f>IF(ISNUMBER(Input!J154),((Input!J154)-(J$380))/J$381,"")</f>
        <v/>
      </c>
      <c r="K154" s="6" t="str">
        <f>IF(ISNUMBER(Input!K154),((Input!K154)-(K$380))/K$381,"")</f>
        <v/>
      </c>
      <c r="L154" s="6" t="str">
        <f>IF(ISNUMBER(Input!L154),((Input!L154)-(L$380))/L$381,"")</f>
        <v/>
      </c>
      <c r="M154" s="6" t="str">
        <f>IF(ISNUMBER(Input!M154),((Input!M154)-(M$380))/M$381,"")</f>
        <v/>
      </c>
      <c r="N154" s="6" t="str">
        <f>IF(ISNUMBER(Input!N154),((Input!N154)-(N$380))/N$381,"")</f>
        <v/>
      </c>
      <c r="O154" s="6" t="str">
        <f>IF(ISNUMBER(Input!O154),((Input!O154)-(O$380))/O$381,"")</f>
        <v/>
      </c>
      <c r="P154" s="6" t="str">
        <f>IF(ISNUMBER(Input!P154),((Input!P154)-(P$380))/P$381,"")</f>
        <v/>
      </c>
      <c r="Q154" s="6" t="str">
        <f>IF(ISNUMBER(Input!Q154),((Input!Q154)-(Q$380))/Q$381,"")</f>
        <v/>
      </c>
      <c r="R154" s="6" t="str">
        <f>IF(ISNUMBER(Input!R154),((Input!R154)-(R$380))/R$381,"")</f>
        <v/>
      </c>
      <c r="S154" s="6" t="str">
        <f>IF(ISNUMBER(Input!S154),((Input!S154)-(S$380))/S$381,"")</f>
        <v/>
      </c>
      <c r="T154" s="6" t="str">
        <f>IF(ISNUMBER(Input!T154),((Input!T154)-(T$380))/T$381,"")</f>
        <v/>
      </c>
      <c r="U154" s="6" t="str">
        <f>IF(ISNUMBER(Input!U154),((Input!U154)-(U$380))/U$381,"")</f>
        <v/>
      </c>
      <c r="V154" s="6" t="str">
        <f>IF(ISNUMBER(Input!V154),((Input!V154)-(V$380))/V$381,"")</f>
        <v/>
      </c>
      <c r="W154" s="6" t="str">
        <f>IF(ISNUMBER(Input!W154),((Input!W154)-(W$380))/W$381,"")</f>
        <v/>
      </c>
      <c r="X154" s="6" t="str">
        <f>IF(ISNUMBER(Input!X154),((Input!X154)-(X$380))/X$381,"")</f>
        <v/>
      </c>
      <c r="Y154" s="6" t="str">
        <f>IF(ISNUMBER(Input!Y154),((Input!Y154)-(Y$380))/Y$381,"")</f>
        <v/>
      </c>
      <c r="Z154" s="6" t="str">
        <f>IF(ISNUMBER(Input!Z154),((Input!Z154)-(Z$380))/Z$381,"")</f>
        <v/>
      </c>
      <c r="AA154" s="6" t="str">
        <f>IF(ISNUMBER(Input!AA154),((Input!AA154)-(AA$380))/AA$381,"")</f>
        <v/>
      </c>
      <c r="AB154" s="6" t="str">
        <f>IF(ISNUMBER(Input!AB154),((Input!AB154)-(AB$380))/AB$381,"")</f>
        <v/>
      </c>
      <c r="AC154" s="6" t="str">
        <f>IF(ISNUMBER(Input!AC154),((Input!AC154)-(AC$380))/AC$381,"")</f>
        <v/>
      </c>
      <c r="AD154" s="6" t="str">
        <f>IF(ISNUMBER(Input!AD154),((Input!AD154)-(AD$380))/AD$381,"")</f>
        <v/>
      </c>
      <c r="AE154" s="6" t="str">
        <f>IF(ISNUMBER(Input!AE154),((Input!AE154)-(AE$380))/AE$381,"")</f>
        <v/>
      </c>
      <c r="AF154" s="6" t="str">
        <f>IF(ISNUMBER(Input!AF154),((Input!AF154)-(AF$380))/AF$381,"")</f>
        <v/>
      </c>
      <c r="AG154" s="6" t="str">
        <f>IF(ISNUMBER(Input!AG154),((Input!AG154)-(AG$380))/AG$381,"")</f>
        <v/>
      </c>
      <c r="AH154" s="6" t="str">
        <f>IF(ISNUMBER(Input!AH154),((Input!AH154)-(AH$380))/AH$381,"")</f>
        <v/>
      </c>
      <c r="AI154" s="6" t="str">
        <f>IF(ISNUMBER(Input!AI154),((Input!AI154)-(AI$380))/AI$381,"")</f>
        <v/>
      </c>
      <c r="AJ154" s="6" t="str">
        <f>IF(ISNUMBER(Input!AJ154),((Input!AJ154)-(AJ$380))/AJ$381,"")</f>
        <v/>
      </c>
      <c r="AK154" s="6" t="str">
        <f>IF(ISNUMBER(Input!AK154),((Input!AK154)-(AK$380))/AK$381,"")</f>
        <v/>
      </c>
      <c r="AL154" s="6" t="str">
        <f>IF(ISNUMBER(Input!AL154),((Input!AL154)-(AL$380))/AL$381,"")</f>
        <v/>
      </c>
      <c r="AM154" s="6" t="str">
        <f>IF(ISNUMBER(Input!AM154),((Input!AM154)-(AM$380))/AM$381,"")</f>
        <v/>
      </c>
      <c r="AN154" s="6" t="str">
        <f>IF(ISNUMBER(Input!AN154),((Input!AN154)-(AN$380))/AN$381,"")</f>
        <v/>
      </c>
      <c r="AO154" s="6" t="str">
        <f>IF(ISNUMBER(Input!AO154),((Input!AO154)-(AO$380))/AO$381,"")</f>
        <v/>
      </c>
      <c r="AP154" s="6" t="str">
        <f>IF(ISNUMBER(Input!AP154),((Input!AP154)-(AP$380))/AP$381,"")</f>
        <v/>
      </c>
      <c r="AQ154" s="6" t="str">
        <f>IF(ISNUMBER(Input!AQ154),((Input!AQ154)-(AQ$380))/AQ$381,"")</f>
        <v/>
      </c>
      <c r="AR154" s="6" t="str">
        <f>IF(ISNUMBER(Input!AR154),((Input!AR154)-(AR$380))/AR$381,"")</f>
        <v/>
      </c>
      <c r="AS154" s="6" t="str">
        <f>IF(ISNUMBER(Input!AS154),((Input!AS154)-(AS$380))/AS$381,"")</f>
        <v/>
      </c>
      <c r="AT154" s="6" t="str">
        <f>IF(ISNUMBER(Input!AT154),((Input!AT154)-(AT$380))/AT$381,"")</f>
        <v/>
      </c>
      <c r="AU154" s="6" t="str">
        <f>IF(ISNUMBER(Input!AU154),((Input!AU154)-(AU$380))/AU$381,"")</f>
        <v/>
      </c>
      <c r="AV154" s="6" t="str">
        <f>IF(ISNUMBER(Input!AV154),((Input!AV154)-(AV$380))/AV$381,"")</f>
        <v/>
      </c>
      <c r="AW154" s="6" t="str">
        <f>IF(ISNUMBER(Input!AW154),((Input!AW154)-(AW$380))/AW$381,"")</f>
        <v/>
      </c>
      <c r="AX154" s="6" t="str">
        <f>IF(ISNUMBER(Input!AX154),((Input!AX154)-(AX$380))/AX$381,"")</f>
        <v/>
      </c>
      <c r="AY154" s="6" t="str">
        <f>IF(ISNUMBER(Input!AY154),((Input!AY154)-(AY$380))/AY$381,"")</f>
        <v/>
      </c>
      <c r="AZ154" s="6" t="str">
        <f>IF(ISNUMBER(Input!AZ154),((Input!AZ154)-(AZ$380))/AZ$381,"")</f>
        <v/>
      </c>
      <c r="BA154" s="6" t="str">
        <f>IF(ISNUMBER(Input!BA154),((Input!BA154)-(BA$380))/BA$381,"")</f>
        <v/>
      </c>
      <c r="BB154" s="6" t="str">
        <f>IF(ISNUMBER(Input!BB154),((Input!BB154)-(BB$380))/BB$381,"")</f>
        <v/>
      </c>
      <c r="BC154" s="6" t="str">
        <f>IF(ISNUMBER(Input!BC154),((Input!BC154)-(BC$380))/BC$381,"")</f>
        <v/>
      </c>
      <c r="BD154" s="6" t="str">
        <f>IF(ISNUMBER(Input!BD154),((Input!BD154)-(BD$380))/BD$381,"")</f>
        <v/>
      </c>
      <c r="BE154" s="6" t="str">
        <f>IF(ISNUMBER(Input!BE154),((Input!BE154)-(BE$380))/BE$381,"")</f>
        <v/>
      </c>
      <c r="BF154" s="6" t="str">
        <f>IF(ISNUMBER(Input!BF154),((Input!BF154)-(BF$380))/BF$381,"")</f>
        <v/>
      </c>
      <c r="BG154" s="6" t="str">
        <f>IF(ISNUMBER(Input!BG154),((Input!BG154)-(BG$380))/BG$381,"")</f>
        <v/>
      </c>
      <c r="BH154" s="6" t="str">
        <f>IF(ISNUMBER(Input!BH154),((Input!BH154)-(BH$380))/BH$381,"")</f>
        <v/>
      </c>
      <c r="BI154" s="6" t="str">
        <f>IF(ISNUMBER(Input!BI154),((Input!BI154)-(BI$380))/BI$381,"")</f>
        <v/>
      </c>
      <c r="BJ154" s="6" t="str">
        <f>IF(ISNUMBER(Input!BJ154),((Input!BJ154)-(BJ$380))/BJ$381,"")</f>
        <v/>
      </c>
      <c r="BK154" s="6" t="str">
        <f>IF(ISNUMBER(Input!BK154),((Input!BK154)-(BK$380))/BK$381,"")</f>
        <v/>
      </c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</row>
    <row r="155" spans="1:79" s="1" customFormat="1">
      <c r="A155" s="2">
        <v>1803</v>
      </c>
      <c r="B155" s="3" t="str">
        <f t="shared" si="4"/>
        <v/>
      </c>
      <c r="C155" s="5" t="str">
        <f t="shared" si="5"/>
        <v/>
      </c>
      <c r="D155" s="6" t="str">
        <f>IF(ISNUMBER(Input!D155),((Input!D155)-(D$380))/D$381,"")</f>
        <v/>
      </c>
      <c r="E155" s="6" t="str">
        <f>IF(ISNUMBER(Input!E155),((Input!E155)-(E$380))/E$381,"")</f>
        <v/>
      </c>
      <c r="F155" s="6" t="str">
        <f>IF(ISNUMBER(Input!F155),((Input!F155)-(F$380))/F$381,"")</f>
        <v/>
      </c>
      <c r="G155" s="6" t="str">
        <f>IF(ISNUMBER(Input!G155),((Input!G155)-(G$380))/G$381,"")</f>
        <v/>
      </c>
      <c r="H155" s="6" t="str">
        <f>IF(ISNUMBER(Input!H155),((Input!H155)-(H$380))/H$381,"")</f>
        <v/>
      </c>
      <c r="I155" s="6" t="str">
        <f>IF(ISNUMBER(Input!I155),((Input!I155)-(I$380))/I$381,"")</f>
        <v/>
      </c>
      <c r="J155" s="6" t="str">
        <f>IF(ISNUMBER(Input!J155),((Input!J155)-(J$380))/J$381,"")</f>
        <v/>
      </c>
      <c r="K155" s="6" t="str">
        <f>IF(ISNUMBER(Input!K155),((Input!K155)-(K$380))/K$381,"")</f>
        <v/>
      </c>
      <c r="L155" s="6" t="str">
        <f>IF(ISNUMBER(Input!L155),((Input!L155)-(L$380))/L$381,"")</f>
        <v/>
      </c>
      <c r="M155" s="6" t="str">
        <f>IF(ISNUMBER(Input!M155),((Input!M155)-(M$380))/M$381,"")</f>
        <v/>
      </c>
      <c r="N155" s="6" t="str">
        <f>IF(ISNUMBER(Input!N155),((Input!N155)-(N$380))/N$381,"")</f>
        <v/>
      </c>
      <c r="O155" s="6" t="str">
        <f>IF(ISNUMBER(Input!O155),((Input!O155)-(O$380))/O$381,"")</f>
        <v/>
      </c>
      <c r="P155" s="6" t="str">
        <f>IF(ISNUMBER(Input!P155),((Input!P155)-(P$380))/P$381,"")</f>
        <v/>
      </c>
      <c r="Q155" s="6" t="str">
        <f>IF(ISNUMBER(Input!Q155),((Input!Q155)-(Q$380))/Q$381,"")</f>
        <v/>
      </c>
      <c r="R155" s="6" t="str">
        <f>IF(ISNUMBER(Input!R155),((Input!R155)-(R$380))/R$381,"")</f>
        <v/>
      </c>
      <c r="S155" s="6" t="str">
        <f>IF(ISNUMBER(Input!S155),((Input!S155)-(S$380))/S$381,"")</f>
        <v/>
      </c>
      <c r="T155" s="6" t="str">
        <f>IF(ISNUMBER(Input!T155),((Input!T155)-(T$380))/T$381,"")</f>
        <v/>
      </c>
      <c r="U155" s="6" t="str">
        <f>IF(ISNUMBER(Input!U155),((Input!U155)-(U$380))/U$381,"")</f>
        <v/>
      </c>
      <c r="V155" s="6" t="str">
        <f>IF(ISNUMBER(Input!V155),((Input!V155)-(V$380))/V$381,"")</f>
        <v/>
      </c>
      <c r="W155" s="6" t="str">
        <f>IF(ISNUMBER(Input!W155),((Input!W155)-(W$380))/W$381,"")</f>
        <v/>
      </c>
      <c r="X155" s="6" t="str">
        <f>IF(ISNUMBER(Input!X155),((Input!X155)-(X$380))/X$381,"")</f>
        <v/>
      </c>
      <c r="Y155" s="6" t="str">
        <f>IF(ISNUMBER(Input!Y155),((Input!Y155)-(Y$380))/Y$381,"")</f>
        <v/>
      </c>
      <c r="Z155" s="6" t="str">
        <f>IF(ISNUMBER(Input!Z155),((Input!Z155)-(Z$380))/Z$381,"")</f>
        <v/>
      </c>
      <c r="AA155" s="6" t="str">
        <f>IF(ISNUMBER(Input!AA155),((Input!AA155)-(AA$380))/AA$381,"")</f>
        <v/>
      </c>
      <c r="AB155" s="6" t="str">
        <f>IF(ISNUMBER(Input!AB155),((Input!AB155)-(AB$380))/AB$381,"")</f>
        <v/>
      </c>
      <c r="AC155" s="6" t="str">
        <f>IF(ISNUMBER(Input!AC155),((Input!AC155)-(AC$380))/AC$381,"")</f>
        <v/>
      </c>
      <c r="AD155" s="6" t="str">
        <f>IF(ISNUMBER(Input!AD155),((Input!AD155)-(AD$380))/AD$381,"")</f>
        <v/>
      </c>
      <c r="AE155" s="6" t="str">
        <f>IF(ISNUMBER(Input!AE155),((Input!AE155)-(AE$380))/AE$381,"")</f>
        <v/>
      </c>
      <c r="AF155" s="6" t="str">
        <f>IF(ISNUMBER(Input!AF155),((Input!AF155)-(AF$380))/AF$381,"")</f>
        <v/>
      </c>
      <c r="AG155" s="6" t="str">
        <f>IF(ISNUMBER(Input!AG155),((Input!AG155)-(AG$380))/AG$381,"")</f>
        <v/>
      </c>
      <c r="AH155" s="6" t="str">
        <f>IF(ISNUMBER(Input!AH155),((Input!AH155)-(AH$380))/AH$381,"")</f>
        <v/>
      </c>
      <c r="AI155" s="6" t="str">
        <f>IF(ISNUMBER(Input!AI155),((Input!AI155)-(AI$380))/AI$381,"")</f>
        <v/>
      </c>
      <c r="AJ155" s="6" t="str">
        <f>IF(ISNUMBER(Input!AJ155),((Input!AJ155)-(AJ$380))/AJ$381,"")</f>
        <v/>
      </c>
      <c r="AK155" s="6" t="str">
        <f>IF(ISNUMBER(Input!AK155),((Input!AK155)-(AK$380))/AK$381,"")</f>
        <v/>
      </c>
      <c r="AL155" s="6" t="str">
        <f>IF(ISNUMBER(Input!AL155),((Input!AL155)-(AL$380))/AL$381,"")</f>
        <v/>
      </c>
      <c r="AM155" s="6" t="str">
        <f>IF(ISNUMBER(Input!AM155),((Input!AM155)-(AM$380))/AM$381,"")</f>
        <v/>
      </c>
      <c r="AN155" s="6" t="str">
        <f>IF(ISNUMBER(Input!AN155),((Input!AN155)-(AN$380))/AN$381,"")</f>
        <v/>
      </c>
      <c r="AO155" s="6" t="str">
        <f>IF(ISNUMBER(Input!AO155),((Input!AO155)-(AO$380))/AO$381,"")</f>
        <v/>
      </c>
      <c r="AP155" s="6" t="str">
        <f>IF(ISNUMBER(Input!AP155),((Input!AP155)-(AP$380))/AP$381,"")</f>
        <v/>
      </c>
      <c r="AQ155" s="6" t="str">
        <f>IF(ISNUMBER(Input!AQ155),((Input!AQ155)-(AQ$380))/AQ$381,"")</f>
        <v/>
      </c>
      <c r="AR155" s="6" t="str">
        <f>IF(ISNUMBER(Input!AR155),((Input!AR155)-(AR$380))/AR$381,"")</f>
        <v/>
      </c>
      <c r="AS155" s="6" t="str">
        <f>IF(ISNUMBER(Input!AS155),((Input!AS155)-(AS$380))/AS$381,"")</f>
        <v/>
      </c>
      <c r="AT155" s="6" t="str">
        <f>IF(ISNUMBER(Input!AT155),((Input!AT155)-(AT$380))/AT$381,"")</f>
        <v/>
      </c>
      <c r="AU155" s="6" t="str">
        <f>IF(ISNUMBER(Input!AU155),((Input!AU155)-(AU$380))/AU$381,"")</f>
        <v/>
      </c>
      <c r="AV155" s="6" t="str">
        <f>IF(ISNUMBER(Input!AV155),((Input!AV155)-(AV$380))/AV$381,"")</f>
        <v/>
      </c>
      <c r="AW155" s="6" t="str">
        <f>IF(ISNUMBER(Input!AW155),((Input!AW155)-(AW$380))/AW$381,"")</f>
        <v/>
      </c>
      <c r="AX155" s="6" t="str">
        <f>IF(ISNUMBER(Input!AX155),((Input!AX155)-(AX$380))/AX$381,"")</f>
        <v/>
      </c>
      <c r="AY155" s="6" t="str">
        <f>IF(ISNUMBER(Input!AY155),((Input!AY155)-(AY$380))/AY$381,"")</f>
        <v/>
      </c>
      <c r="AZ155" s="6" t="str">
        <f>IF(ISNUMBER(Input!AZ155),((Input!AZ155)-(AZ$380))/AZ$381,"")</f>
        <v/>
      </c>
      <c r="BA155" s="6" t="str">
        <f>IF(ISNUMBER(Input!BA155),((Input!BA155)-(BA$380))/BA$381,"")</f>
        <v/>
      </c>
      <c r="BB155" s="6" t="str">
        <f>IF(ISNUMBER(Input!BB155),((Input!BB155)-(BB$380))/BB$381,"")</f>
        <v/>
      </c>
      <c r="BC155" s="6" t="str">
        <f>IF(ISNUMBER(Input!BC155),((Input!BC155)-(BC$380))/BC$381,"")</f>
        <v/>
      </c>
      <c r="BD155" s="6" t="str">
        <f>IF(ISNUMBER(Input!BD155),((Input!BD155)-(BD$380))/BD$381,"")</f>
        <v/>
      </c>
      <c r="BE155" s="6" t="str">
        <f>IF(ISNUMBER(Input!BE155),((Input!BE155)-(BE$380))/BE$381,"")</f>
        <v/>
      </c>
      <c r="BF155" s="6" t="str">
        <f>IF(ISNUMBER(Input!BF155),((Input!BF155)-(BF$380))/BF$381,"")</f>
        <v/>
      </c>
      <c r="BG155" s="6" t="str">
        <f>IF(ISNUMBER(Input!BG155),((Input!BG155)-(BG$380))/BG$381,"")</f>
        <v/>
      </c>
      <c r="BH155" s="6" t="str">
        <f>IF(ISNUMBER(Input!BH155),((Input!BH155)-(BH$380))/BH$381,"")</f>
        <v/>
      </c>
      <c r="BI155" s="6" t="str">
        <f>IF(ISNUMBER(Input!BI155),((Input!BI155)-(BI$380))/BI$381,"")</f>
        <v/>
      </c>
      <c r="BJ155" s="6" t="str">
        <f>IF(ISNUMBER(Input!BJ155),((Input!BJ155)-(BJ$380))/BJ$381,"")</f>
        <v/>
      </c>
      <c r="BK155" s="6" t="str">
        <f>IF(ISNUMBER(Input!BK155),((Input!BK155)-(BK$380))/BK$381,"")</f>
        <v/>
      </c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</row>
    <row r="156" spans="1:79" s="1" customFormat="1">
      <c r="A156" s="2">
        <v>1804</v>
      </c>
      <c r="B156" s="3" t="str">
        <f t="shared" si="4"/>
        <v/>
      </c>
      <c r="C156" s="5" t="str">
        <f t="shared" si="5"/>
        <v/>
      </c>
      <c r="D156" s="6" t="str">
        <f>IF(ISNUMBER(Input!D156),((Input!D156)-(D$380))/D$381,"")</f>
        <v/>
      </c>
      <c r="E156" s="6" t="str">
        <f>IF(ISNUMBER(Input!E156),((Input!E156)-(E$380))/E$381,"")</f>
        <v/>
      </c>
      <c r="F156" s="6" t="str">
        <f>IF(ISNUMBER(Input!F156),((Input!F156)-(F$380))/F$381,"")</f>
        <v/>
      </c>
      <c r="G156" s="6" t="str">
        <f>IF(ISNUMBER(Input!G156),((Input!G156)-(G$380))/G$381,"")</f>
        <v/>
      </c>
      <c r="H156" s="6" t="str">
        <f>IF(ISNUMBER(Input!H156),((Input!H156)-(H$380))/H$381,"")</f>
        <v/>
      </c>
      <c r="I156" s="6" t="str">
        <f>IF(ISNUMBER(Input!I156),((Input!I156)-(I$380))/I$381,"")</f>
        <v/>
      </c>
      <c r="J156" s="6" t="str">
        <f>IF(ISNUMBER(Input!J156),((Input!J156)-(J$380))/J$381,"")</f>
        <v/>
      </c>
      <c r="K156" s="6" t="str">
        <f>IF(ISNUMBER(Input!K156),((Input!K156)-(K$380))/K$381,"")</f>
        <v/>
      </c>
      <c r="L156" s="6" t="str">
        <f>IF(ISNUMBER(Input!L156),((Input!L156)-(L$380))/L$381,"")</f>
        <v/>
      </c>
      <c r="M156" s="6" t="str">
        <f>IF(ISNUMBER(Input!M156),((Input!M156)-(M$380))/M$381,"")</f>
        <v/>
      </c>
      <c r="N156" s="6" t="str">
        <f>IF(ISNUMBER(Input!N156),((Input!N156)-(N$380))/N$381,"")</f>
        <v/>
      </c>
      <c r="O156" s="6" t="str">
        <f>IF(ISNUMBER(Input!O156),((Input!O156)-(O$380))/O$381,"")</f>
        <v/>
      </c>
      <c r="P156" s="6" t="str">
        <f>IF(ISNUMBER(Input!P156),((Input!P156)-(P$380))/P$381,"")</f>
        <v/>
      </c>
      <c r="Q156" s="6" t="str">
        <f>IF(ISNUMBER(Input!Q156),((Input!Q156)-(Q$380))/Q$381,"")</f>
        <v/>
      </c>
      <c r="R156" s="6" t="str">
        <f>IF(ISNUMBER(Input!R156),((Input!R156)-(R$380))/R$381,"")</f>
        <v/>
      </c>
      <c r="S156" s="6" t="str">
        <f>IF(ISNUMBER(Input!S156),((Input!S156)-(S$380))/S$381,"")</f>
        <v/>
      </c>
      <c r="T156" s="6" t="str">
        <f>IF(ISNUMBER(Input!T156),((Input!T156)-(T$380))/T$381,"")</f>
        <v/>
      </c>
      <c r="U156" s="6" t="str">
        <f>IF(ISNUMBER(Input!U156),((Input!U156)-(U$380))/U$381,"")</f>
        <v/>
      </c>
      <c r="V156" s="6" t="str">
        <f>IF(ISNUMBER(Input!V156),((Input!V156)-(V$380))/V$381,"")</f>
        <v/>
      </c>
      <c r="W156" s="6" t="str">
        <f>IF(ISNUMBER(Input!W156),((Input!W156)-(W$380))/W$381,"")</f>
        <v/>
      </c>
      <c r="X156" s="6" t="str">
        <f>IF(ISNUMBER(Input!X156),((Input!X156)-(X$380))/X$381,"")</f>
        <v/>
      </c>
      <c r="Y156" s="6" t="str">
        <f>IF(ISNUMBER(Input!Y156),((Input!Y156)-(Y$380))/Y$381,"")</f>
        <v/>
      </c>
      <c r="Z156" s="6" t="str">
        <f>IF(ISNUMBER(Input!Z156),((Input!Z156)-(Z$380))/Z$381,"")</f>
        <v/>
      </c>
      <c r="AA156" s="6" t="str">
        <f>IF(ISNUMBER(Input!AA156),((Input!AA156)-(AA$380))/AA$381,"")</f>
        <v/>
      </c>
      <c r="AB156" s="6" t="str">
        <f>IF(ISNUMBER(Input!AB156),((Input!AB156)-(AB$380))/AB$381,"")</f>
        <v/>
      </c>
      <c r="AC156" s="6" t="str">
        <f>IF(ISNUMBER(Input!AC156),((Input!AC156)-(AC$380))/AC$381,"")</f>
        <v/>
      </c>
      <c r="AD156" s="6" t="str">
        <f>IF(ISNUMBER(Input!AD156),((Input!AD156)-(AD$380))/AD$381,"")</f>
        <v/>
      </c>
      <c r="AE156" s="6" t="str">
        <f>IF(ISNUMBER(Input!AE156),((Input!AE156)-(AE$380))/AE$381,"")</f>
        <v/>
      </c>
      <c r="AF156" s="6" t="str">
        <f>IF(ISNUMBER(Input!AF156),((Input!AF156)-(AF$380))/AF$381,"")</f>
        <v/>
      </c>
      <c r="AG156" s="6" t="str">
        <f>IF(ISNUMBER(Input!AG156),((Input!AG156)-(AG$380))/AG$381,"")</f>
        <v/>
      </c>
      <c r="AH156" s="6" t="str">
        <f>IF(ISNUMBER(Input!AH156),((Input!AH156)-(AH$380))/AH$381,"")</f>
        <v/>
      </c>
      <c r="AI156" s="6" t="str">
        <f>IF(ISNUMBER(Input!AI156),((Input!AI156)-(AI$380))/AI$381,"")</f>
        <v/>
      </c>
      <c r="AJ156" s="6" t="str">
        <f>IF(ISNUMBER(Input!AJ156),((Input!AJ156)-(AJ$380))/AJ$381,"")</f>
        <v/>
      </c>
      <c r="AK156" s="6" t="str">
        <f>IF(ISNUMBER(Input!AK156),((Input!AK156)-(AK$380))/AK$381,"")</f>
        <v/>
      </c>
      <c r="AL156" s="6" t="str">
        <f>IF(ISNUMBER(Input!AL156),((Input!AL156)-(AL$380))/AL$381,"")</f>
        <v/>
      </c>
      <c r="AM156" s="6" t="str">
        <f>IF(ISNUMBER(Input!AM156),((Input!AM156)-(AM$380))/AM$381,"")</f>
        <v/>
      </c>
      <c r="AN156" s="6" t="str">
        <f>IF(ISNUMBER(Input!AN156),((Input!AN156)-(AN$380))/AN$381,"")</f>
        <v/>
      </c>
      <c r="AO156" s="6" t="str">
        <f>IF(ISNUMBER(Input!AO156),((Input!AO156)-(AO$380))/AO$381,"")</f>
        <v/>
      </c>
      <c r="AP156" s="6" t="str">
        <f>IF(ISNUMBER(Input!AP156),((Input!AP156)-(AP$380))/AP$381,"")</f>
        <v/>
      </c>
      <c r="AQ156" s="6" t="str">
        <f>IF(ISNUMBER(Input!AQ156),((Input!AQ156)-(AQ$380))/AQ$381,"")</f>
        <v/>
      </c>
      <c r="AR156" s="6" t="str">
        <f>IF(ISNUMBER(Input!AR156),((Input!AR156)-(AR$380))/AR$381,"")</f>
        <v/>
      </c>
      <c r="AS156" s="6" t="str">
        <f>IF(ISNUMBER(Input!AS156),((Input!AS156)-(AS$380))/AS$381,"")</f>
        <v/>
      </c>
      <c r="AT156" s="6" t="str">
        <f>IF(ISNUMBER(Input!AT156),((Input!AT156)-(AT$380))/AT$381,"")</f>
        <v/>
      </c>
      <c r="AU156" s="6" t="str">
        <f>IF(ISNUMBER(Input!AU156),((Input!AU156)-(AU$380))/AU$381,"")</f>
        <v/>
      </c>
      <c r="AV156" s="6" t="str">
        <f>IF(ISNUMBER(Input!AV156),((Input!AV156)-(AV$380))/AV$381,"")</f>
        <v/>
      </c>
      <c r="AW156" s="6" t="str">
        <f>IF(ISNUMBER(Input!AW156),((Input!AW156)-(AW$380))/AW$381,"")</f>
        <v/>
      </c>
      <c r="AX156" s="6" t="str">
        <f>IF(ISNUMBER(Input!AX156),((Input!AX156)-(AX$380))/AX$381,"")</f>
        <v/>
      </c>
      <c r="AY156" s="6" t="str">
        <f>IF(ISNUMBER(Input!AY156),((Input!AY156)-(AY$380))/AY$381,"")</f>
        <v/>
      </c>
      <c r="AZ156" s="6" t="str">
        <f>IF(ISNUMBER(Input!AZ156),((Input!AZ156)-(AZ$380))/AZ$381,"")</f>
        <v/>
      </c>
      <c r="BA156" s="6" t="str">
        <f>IF(ISNUMBER(Input!BA156),((Input!BA156)-(BA$380))/BA$381,"")</f>
        <v/>
      </c>
      <c r="BB156" s="6" t="str">
        <f>IF(ISNUMBER(Input!BB156),((Input!BB156)-(BB$380))/BB$381,"")</f>
        <v/>
      </c>
      <c r="BC156" s="6" t="str">
        <f>IF(ISNUMBER(Input!BC156),((Input!BC156)-(BC$380))/BC$381,"")</f>
        <v/>
      </c>
      <c r="BD156" s="6" t="str">
        <f>IF(ISNUMBER(Input!BD156),((Input!BD156)-(BD$380))/BD$381,"")</f>
        <v/>
      </c>
      <c r="BE156" s="6" t="str">
        <f>IF(ISNUMBER(Input!BE156),((Input!BE156)-(BE$380))/BE$381,"")</f>
        <v/>
      </c>
      <c r="BF156" s="6" t="str">
        <f>IF(ISNUMBER(Input!BF156),((Input!BF156)-(BF$380))/BF$381,"")</f>
        <v/>
      </c>
      <c r="BG156" s="6" t="str">
        <f>IF(ISNUMBER(Input!BG156),((Input!BG156)-(BG$380))/BG$381,"")</f>
        <v/>
      </c>
      <c r="BH156" s="6" t="str">
        <f>IF(ISNUMBER(Input!BH156),((Input!BH156)-(BH$380))/BH$381,"")</f>
        <v/>
      </c>
      <c r="BI156" s="6" t="str">
        <f>IF(ISNUMBER(Input!BI156),((Input!BI156)-(BI$380))/BI$381,"")</f>
        <v/>
      </c>
      <c r="BJ156" s="6" t="str">
        <f>IF(ISNUMBER(Input!BJ156),((Input!BJ156)-(BJ$380))/BJ$381,"")</f>
        <v/>
      </c>
      <c r="BK156" s="6" t="str">
        <f>IF(ISNUMBER(Input!BK156),((Input!BK156)-(BK$380))/BK$381,"")</f>
        <v/>
      </c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</row>
    <row r="157" spans="1:79" s="1" customFormat="1">
      <c r="A157" s="2">
        <v>1805</v>
      </c>
      <c r="B157" s="3" t="str">
        <f t="shared" si="4"/>
        <v/>
      </c>
      <c r="C157" s="5" t="str">
        <f t="shared" si="5"/>
        <v/>
      </c>
      <c r="D157" s="6" t="str">
        <f>IF(ISNUMBER(Input!D157),((Input!D157)-(D$380))/D$381,"")</f>
        <v/>
      </c>
      <c r="E157" s="6" t="str">
        <f>IF(ISNUMBER(Input!E157),((Input!E157)-(E$380))/E$381,"")</f>
        <v/>
      </c>
      <c r="F157" s="6" t="str">
        <f>IF(ISNUMBER(Input!F157),((Input!F157)-(F$380))/F$381,"")</f>
        <v/>
      </c>
      <c r="G157" s="6" t="str">
        <f>IF(ISNUMBER(Input!G157),((Input!G157)-(G$380))/G$381,"")</f>
        <v/>
      </c>
      <c r="H157" s="6" t="str">
        <f>IF(ISNUMBER(Input!H157),((Input!H157)-(H$380))/H$381,"")</f>
        <v/>
      </c>
      <c r="I157" s="6" t="str">
        <f>IF(ISNUMBER(Input!I157),((Input!I157)-(I$380))/I$381,"")</f>
        <v/>
      </c>
      <c r="J157" s="6" t="str">
        <f>IF(ISNUMBER(Input!J157),((Input!J157)-(J$380))/J$381,"")</f>
        <v/>
      </c>
      <c r="K157" s="6" t="str">
        <f>IF(ISNUMBER(Input!K157),((Input!K157)-(K$380))/K$381,"")</f>
        <v/>
      </c>
      <c r="L157" s="6" t="str">
        <f>IF(ISNUMBER(Input!L157),((Input!L157)-(L$380))/L$381,"")</f>
        <v/>
      </c>
      <c r="M157" s="6" t="str">
        <f>IF(ISNUMBER(Input!M157),((Input!M157)-(M$380))/M$381,"")</f>
        <v/>
      </c>
      <c r="N157" s="6" t="str">
        <f>IF(ISNUMBER(Input!N157),((Input!N157)-(N$380))/N$381,"")</f>
        <v/>
      </c>
      <c r="O157" s="6" t="str">
        <f>IF(ISNUMBER(Input!O157),((Input!O157)-(O$380))/O$381,"")</f>
        <v/>
      </c>
      <c r="P157" s="6" t="str">
        <f>IF(ISNUMBER(Input!P157),((Input!P157)-(P$380))/P$381,"")</f>
        <v/>
      </c>
      <c r="Q157" s="6" t="str">
        <f>IF(ISNUMBER(Input!Q157),((Input!Q157)-(Q$380))/Q$381,"")</f>
        <v/>
      </c>
      <c r="R157" s="6" t="str">
        <f>IF(ISNUMBER(Input!R157),((Input!R157)-(R$380))/R$381,"")</f>
        <v/>
      </c>
      <c r="S157" s="6" t="str">
        <f>IF(ISNUMBER(Input!S157),((Input!S157)-(S$380))/S$381,"")</f>
        <v/>
      </c>
      <c r="T157" s="6" t="str">
        <f>IF(ISNUMBER(Input!T157),((Input!T157)-(T$380))/T$381,"")</f>
        <v/>
      </c>
      <c r="U157" s="6" t="str">
        <f>IF(ISNUMBER(Input!U157),((Input!U157)-(U$380))/U$381,"")</f>
        <v/>
      </c>
      <c r="V157" s="6" t="str">
        <f>IF(ISNUMBER(Input!V157),((Input!V157)-(V$380))/V$381,"")</f>
        <v/>
      </c>
      <c r="W157" s="6" t="str">
        <f>IF(ISNUMBER(Input!W157),((Input!W157)-(W$380))/W$381,"")</f>
        <v/>
      </c>
      <c r="X157" s="6" t="str">
        <f>IF(ISNUMBER(Input!X157),((Input!X157)-(X$380))/X$381,"")</f>
        <v/>
      </c>
      <c r="Y157" s="6" t="str">
        <f>IF(ISNUMBER(Input!Y157),((Input!Y157)-(Y$380))/Y$381,"")</f>
        <v/>
      </c>
      <c r="Z157" s="6" t="str">
        <f>IF(ISNUMBER(Input!Z157),((Input!Z157)-(Z$380))/Z$381,"")</f>
        <v/>
      </c>
      <c r="AA157" s="6" t="str">
        <f>IF(ISNUMBER(Input!AA157),((Input!AA157)-(AA$380))/AA$381,"")</f>
        <v/>
      </c>
      <c r="AB157" s="6" t="str">
        <f>IF(ISNUMBER(Input!AB157),((Input!AB157)-(AB$380))/AB$381,"")</f>
        <v/>
      </c>
      <c r="AC157" s="6" t="str">
        <f>IF(ISNUMBER(Input!AC157),((Input!AC157)-(AC$380))/AC$381,"")</f>
        <v/>
      </c>
      <c r="AD157" s="6" t="str">
        <f>IF(ISNUMBER(Input!AD157),((Input!AD157)-(AD$380))/AD$381,"")</f>
        <v/>
      </c>
      <c r="AE157" s="6" t="str">
        <f>IF(ISNUMBER(Input!AE157),((Input!AE157)-(AE$380))/AE$381,"")</f>
        <v/>
      </c>
      <c r="AF157" s="6" t="str">
        <f>IF(ISNUMBER(Input!AF157),((Input!AF157)-(AF$380))/AF$381,"")</f>
        <v/>
      </c>
      <c r="AG157" s="6" t="str">
        <f>IF(ISNUMBER(Input!AG157),((Input!AG157)-(AG$380))/AG$381,"")</f>
        <v/>
      </c>
      <c r="AH157" s="6" t="str">
        <f>IF(ISNUMBER(Input!AH157),((Input!AH157)-(AH$380))/AH$381,"")</f>
        <v/>
      </c>
      <c r="AI157" s="6" t="str">
        <f>IF(ISNUMBER(Input!AI157),((Input!AI157)-(AI$380))/AI$381,"")</f>
        <v/>
      </c>
      <c r="AJ157" s="6" t="str">
        <f>IF(ISNUMBER(Input!AJ157),((Input!AJ157)-(AJ$380))/AJ$381,"")</f>
        <v/>
      </c>
      <c r="AK157" s="6" t="str">
        <f>IF(ISNUMBER(Input!AK157),((Input!AK157)-(AK$380))/AK$381,"")</f>
        <v/>
      </c>
      <c r="AL157" s="6" t="str">
        <f>IF(ISNUMBER(Input!AL157),((Input!AL157)-(AL$380))/AL$381,"")</f>
        <v/>
      </c>
      <c r="AM157" s="6" t="str">
        <f>IF(ISNUMBER(Input!AM157),((Input!AM157)-(AM$380))/AM$381,"")</f>
        <v/>
      </c>
      <c r="AN157" s="6" t="str">
        <f>IF(ISNUMBER(Input!AN157),((Input!AN157)-(AN$380))/AN$381,"")</f>
        <v/>
      </c>
      <c r="AO157" s="6" t="str">
        <f>IF(ISNUMBER(Input!AO157),((Input!AO157)-(AO$380))/AO$381,"")</f>
        <v/>
      </c>
      <c r="AP157" s="6" t="str">
        <f>IF(ISNUMBER(Input!AP157),((Input!AP157)-(AP$380))/AP$381,"")</f>
        <v/>
      </c>
      <c r="AQ157" s="6" t="str">
        <f>IF(ISNUMBER(Input!AQ157),((Input!AQ157)-(AQ$380))/AQ$381,"")</f>
        <v/>
      </c>
      <c r="AR157" s="6" t="str">
        <f>IF(ISNUMBER(Input!AR157),((Input!AR157)-(AR$380))/AR$381,"")</f>
        <v/>
      </c>
      <c r="AS157" s="6" t="str">
        <f>IF(ISNUMBER(Input!AS157),((Input!AS157)-(AS$380))/AS$381,"")</f>
        <v/>
      </c>
      <c r="AT157" s="6" t="str">
        <f>IF(ISNUMBER(Input!AT157),((Input!AT157)-(AT$380))/AT$381,"")</f>
        <v/>
      </c>
      <c r="AU157" s="6" t="str">
        <f>IF(ISNUMBER(Input!AU157),((Input!AU157)-(AU$380))/AU$381,"")</f>
        <v/>
      </c>
      <c r="AV157" s="6" t="str">
        <f>IF(ISNUMBER(Input!AV157),((Input!AV157)-(AV$380))/AV$381,"")</f>
        <v/>
      </c>
      <c r="AW157" s="6" t="str">
        <f>IF(ISNUMBER(Input!AW157),((Input!AW157)-(AW$380))/AW$381,"")</f>
        <v/>
      </c>
      <c r="AX157" s="6" t="str">
        <f>IF(ISNUMBER(Input!AX157),((Input!AX157)-(AX$380))/AX$381,"")</f>
        <v/>
      </c>
      <c r="AY157" s="6" t="str">
        <f>IF(ISNUMBER(Input!AY157),((Input!AY157)-(AY$380))/AY$381,"")</f>
        <v/>
      </c>
      <c r="AZ157" s="6" t="str">
        <f>IF(ISNUMBER(Input!AZ157),((Input!AZ157)-(AZ$380))/AZ$381,"")</f>
        <v/>
      </c>
      <c r="BA157" s="6" t="str">
        <f>IF(ISNUMBER(Input!BA157),((Input!BA157)-(BA$380))/BA$381,"")</f>
        <v/>
      </c>
      <c r="BB157" s="6" t="str">
        <f>IF(ISNUMBER(Input!BB157),((Input!BB157)-(BB$380))/BB$381,"")</f>
        <v/>
      </c>
      <c r="BC157" s="6" t="str">
        <f>IF(ISNUMBER(Input!BC157),((Input!BC157)-(BC$380))/BC$381,"")</f>
        <v/>
      </c>
      <c r="BD157" s="6" t="str">
        <f>IF(ISNUMBER(Input!BD157),((Input!BD157)-(BD$380))/BD$381,"")</f>
        <v/>
      </c>
      <c r="BE157" s="6" t="str">
        <f>IF(ISNUMBER(Input!BE157),((Input!BE157)-(BE$380))/BE$381,"")</f>
        <v/>
      </c>
      <c r="BF157" s="6" t="str">
        <f>IF(ISNUMBER(Input!BF157),((Input!BF157)-(BF$380))/BF$381,"")</f>
        <v/>
      </c>
      <c r="BG157" s="6" t="str">
        <f>IF(ISNUMBER(Input!BG157),((Input!BG157)-(BG$380))/BG$381,"")</f>
        <v/>
      </c>
      <c r="BH157" s="6" t="str">
        <f>IF(ISNUMBER(Input!BH157),((Input!BH157)-(BH$380))/BH$381,"")</f>
        <v/>
      </c>
      <c r="BI157" s="6" t="str">
        <f>IF(ISNUMBER(Input!BI157),((Input!BI157)-(BI$380))/BI$381,"")</f>
        <v/>
      </c>
      <c r="BJ157" s="6" t="str">
        <f>IF(ISNUMBER(Input!BJ157),((Input!BJ157)-(BJ$380))/BJ$381,"")</f>
        <v/>
      </c>
      <c r="BK157" s="6" t="str">
        <f>IF(ISNUMBER(Input!BK157),((Input!BK157)-(BK$380))/BK$381,"")</f>
        <v/>
      </c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</row>
    <row r="158" spans="1:79" s="1" customFormat="1">
      <c r="A158" s="2">
        <v>1806</v>
      </c>
      <c r="B158" s="3" t="str">
        <f t="shared" si="4"/>
        <v/>
      </c>
      <c r="C158" s="5" t="str">
        <f t="shared" si="5"/>
        <v/>
      </c>
      <c r="D158" s="6" t="str">
        <f>IF(ISNUMBER(Input!D158),((Input!D158)-(D$380))/D$381,"")</f>
        <v/>
      </c>
      <c r="E158" s="6" t="str">
        <f>IF(ISNUMBER(Input!E158),((Input!E158)-(E$380))/E$381,"")</f>
        <v/>
      </c>
      <c r="F158" s="6" t="str">
        <f>IF(ISNUMBER(Input!F158),((Input!F158)-(F$380))/F$381,"")</f>
        <v/>
      </c>
      <c r="G158" s="6" t="str">
        <f>IF(ISNUMBER(Input!G158),((Input!G158)-(G$380))/G$381,"")</f>
        <v/>
      </c>
      <c r="H158" s="6" t="str">
        <f>IF(ISNUMBER(Input!H158),((Input!H158)-(H$380))/H$381,"")</f>
        <v/>
      </c>
      <c r="I158" s="6" t="str">
        <f>IF(ISNUMBER(Input!I158),((Input!I158)-(I$380))/I$381,"")</f>
        <v/>
      </c>
      <c r="J158" s="6" t="str">
        <f>IF(ISNUMBER(Input!J158),((Input!J158)-(J$380))/J$381,"")</f>
        <v/>
      </c>
      <c r="K158" s="6" t="str">
        <f>IF(ISNUMBER(Input!K158),((Input!K158)-(K$380))/K$381,"")</f>
        <v/>
      </c>
      <c r="L158" s="6" t="str">
        <f>IF(ISNUMBER(Input!L158),((Input!L158)-(L$380))/L$381,"")</f>
        <v/>
      </c>
      <c r="M158" s="6" t="str">
        <f>IF(ISNUMBER(Input!M158),((Input!M158)-(M$380))/M$381,"")</f>
        <v/>
      </c>
      <c r="N158" s="6" t="str">
        <f>IF(ISNUMBER(Input!N158),((Input!N158)-(N$380))/N$381,"")</f>
        <v/>
      </c>
      <c r="O158" s="6" t="str">
        <f>IF(ISNUMBER(Input!O158),((Input!O158)-(O$380))/O$381,"")</f>
        <v/>
      </c>
      <c r="P158" s="6" t="str">
        <f>IF(ISNUMBER(Input!P158),((Input!P158)-(P$380))/P$381,"")</f>
        <v/>
      </c>
      <c r="Q158" s="6" t="str">
        <f>IF(ISNUMBER(Input!Q158),((Input!Q158)-(Q$380))/Q$381,"")</f>
        <v/>
      </c>
      <c r="R158" s="6" t="str">
        <f>IF(ISNUMBER(Input!R158),((Input!R158)-(R$380))/R$381,"")</f>
        <v/>
      </c>
      <c r="S158" s="6" t="str">
        <f>IF(ISNUMBER(Input!S158),((Input!S158)-(S$380))/S$381,"")</f>
        <v/>
      </c>
      <c r="T158" s="6" t="str">
        <f>IF(ISNUMBER(Input!T158),((Input!T158)-(T$380))/T$381,"")</f>
        <v/>
      </c>
      <c r="U158" s="6" t="str">
        <f>IF(ISNUMBER(Input!U158),((Input!U158)-(U$380))/U$381,"")</f>
        <v/>
      </c>
      <c r="V158" s="6" t="str">
        <f>IF(ISNUMBER(Input!V158),((Input!V158)-(V$380))/V$381,"")</f>
        <v/>
      </c>
      <c r="W158" s="6" t="str">
        <f>IF(ISNUMBER(Input!W158),((Input!W158)-(W$380))/W$381,"")</f>
        <v/>
      </c>
      <c r="X158" s="6" t="str">
        <f>IF(ISNUMBER(Input!X158),((Input!X158)-(X$380))/X$381,"")</f>
        <v/>
      </c>
      <c r="Y158" s="6" t="str">
        <f>IF(ISNUMBER(Input!Y158),((Input!Y158)-(Y$380))/Y$381,"")</f>
        <v/>
      </c>
      <c r="Z158" s="6" t="str">
        <f>IF(ISNUMBER(Input!Z158),((Input!Z158)-(Z$380))/Z$381,"")</f>
        <v/>
      </c>
      <c r="AA158" s="6" t="str">
        <f>IF(ISNUMBER(Input!AA158),((Input!AA158)-(AA$380))/AA$381,"")</f>
        <v/>
      </c>
      <c r="AB158" s="6" t="str">
        <f>IF(ISNUMBER(Input!AB158),((Input!AB158)-(AB$380))/AB$381,"")</f>
        <v/>
      </c>
      <c r="AC158" s="6" t="str">
        <f>IF(ISNUMBER(Input!AC158),((Input!AC158)-(AC$380))/AC$381,"")</f>
        <v/>
      </c>
      <c r="AD158" s="6" t="str">
        <f>IF(ISNUMBER(Input!AD158),((Input!AD158)-(AD$380))/AD$381,"")</f>
        <v/>
      </c>
      <c r="AE158" s="6" t="str">
        <f>IF(ISNUMBER(Input!AE158),((Input!AE158)-(AE$380))/AE$381,"")</f>
        <v/>
      </c>
      <c r="AF158" s="6" t="str">
        <f>IF(ISNUMBER(Input!AF158),((Input!AF158)-(AF$380))/AF$381,"")</f>
        <v/>
      </c>
      <c r="AG158" s="6" t="str">
        <f>IF(ISNUMBER(Input!AG158),((Input!AG158)-(AG$380))/AG$381,"")</f>
        <v/>
      </c>
      <c r="AH158" s="6" t="str">
        <f>IF(ISNUMBER(Input!AH158),((Input!AH158)-(AH$380))/AH$381,"")</f>
        <v/>
      </c>
      <c r="AI158" s="6" t="str">
        <f>IF(ISNUMBER(Input!AI158),((Input!AI158)-(AI$380))/AI$381,"")</f>
        <v/>
      </c>
      <c r="AJ158" s="6" t="str">
        <f>IF(ISNUMBER(Input!AJ158),((Input!AJ158)-(AJ$380))/AJ$381,"")</f>
        <v/>
      </c>
      <c r="AK158" s="6" t="str">
        <f>IF(ISNUMBER(Input!AK158),((Input!AK158)-(AK$380))/AK$381,"")</f>
        <v/>
      </c>
      <c r="AL158" s="6" t="str">
        <f>IF(ISNUMBER(Input!AL158),((Input!AL158)-(AL$380))/AL$381,"")</f>
        <v/>
      </c>
      <c r="AM158" s="6" t="str">
        <f>IF(ISNUMBER(Input!AM158),((Input!AM158)-(AM$380))/AM$381,"")</f>
        <v/>
      </c>
      <c r="AN158" s="6" t="str">
        <f>IF(ISNUMBER(Input!AN158),((Input!AN158)-(AN$380))/AN$381,"")</f>
        <v/>
      </c>
      <c r="AO158" s="6" t="str">
        <f>IF(ISNUMBER(Input!AO158),((Input!AO158)-(AO$380))/AO$381,"")</f>
        <v/>
      </c>
      <c r="AP158" s="6" t="str">
        <f>IF(ISNUMBER(Input!AP158),((Input!AP158)-(AP$380))/AP$381,"")</f>
        <v/>
      </c>
      <c r="AQ158" s="6" t="str">
        <f>IF(ISNUMBER(Input!AQ158),((Input!AQ158)-(AQ$380))/AQ$381,"")</f>
        <v/>
      </c>
      <c r="AR158" s="6" t="str">
        <f>IF(ISNUMBER(Input!AR158),((Input!AR158)-(AR$380))/AR$381,"")</f>
        <v/>
      </c>
      <c r="AS158" s="6" t="str">
        <f>IF(ISNUMBER(Input!AS158),((Input!AS158)-(AS$380))/AS$381,"")</f>
        <v/>
      </c>
      <c r="AT158" s="6" t="str">
        <f>IF(ISNUMBER(Input!AT158),((Input!AT158)-(AT$380))/AT$381,"")</f>
        <v/>
      </c>
      <c r="AU158" s="6" t="str">
        <f>IF(ISNUMBER(Input!AU158),((Input!AU158)-(AU$380))/AU$381,"")</f>
        <v/>
      </c>
      <c r="AV158" s="6" t="str">
        <f>IF(ISNUMBER(Input!AV158),((Input!AV158)-(AV$380))/AV$381,"")</f>
        <v/>
      </c>
      <c r="AW158" s="6" t="str">
        <f>IF(ISNUMBER(Input!AW158),((Input!AW158)-(AW$380))/AW$381,"")</f>
        <v/>
      </c>
      <c r="AX158" s="6" t="str">
        <f>IF(ISNUMBER(Input!AX158),((Input!AX158)-(AX$380))/AX$381,"")</f>
        <v/>
      </c>
      <c r="AY158" s="6" t="str">
        <f>IF(ISNUMBER(Input!AY158),((Input!AY158)-(AY$380))/AY$381,"")</f>
        <v/>
      </c>
      <c r="AZ158" s="6" t="str">
        <f>IF(ISNUMBER(Input!AZ158),((Input!AZ158)-(AZ$380))/AZ$381,"")</f>
        <v/>
      </c>
      <c r="BA158" s="6" t="str">
        <f>IF(ISNUMBER(Input!BA158),((Input!BA158)-(BA$380))/BA$381,"")</f>
        <v/>
      </c>
      <c r="BB158" s="6" t="str">
        <f>IF(ISNUMBER(Input!BB158),((Input!BB158)-(BB$380))/BB$381,"")</f>
        <v/>
      </c>
      <c r="BC158" s="6" t="str">
        <f>IF(ISNUMBER(Input!BC158),((Input!BC158)-(BC$380))/BC$381,"")</f>
        <v/>
      </c>
      <c r="BD158" s="6" t="str">
        <f>IF(ISNUMBER(Input!BD158),((Input!BD158)-(BD$380))/BD$381,"")</f>
        <v/>
      </c>
      <c r="BE158" s="6" t="str">
        <f>IF(ISNUMBER(Input!BE158),((Input!BE158)-(BE$380))/BE$381,"")</f>
        <v/>
      </c>
      <c r="BF158" s="6" t="str">
        <f>IF(ISNUMBER(Input!BF158),((Input!BF158)-(BF$380))/BF$381,"")</f>
        <v/>
      </c>
      <c r="BG158" s="6" t="str">
        <f>IF(ISNUMBER(Input!BG158),((Input!BG158)-(BG$380))/BG$381,"")</f>
        <v/>
      </c>
      <c r="BH158" s="6" t="str">
        <f>IF(ISNUMBER(Input!BH158),((Input!BH158)-(BH$380))/BH$381,"")</f>
        <v/>
      </c>
      <c r="BI158" s="6" t="str">
        <f>IF(ISNUMBER(Input!BI158),((Input!BI158)-(BI$380))/BI$381,"")</f>
        <v/>
      </c>
      <c r="BJ158" s="6" t="str">
        <f>IF(ISNUMBER(Input!BJ158),((Input!BJ158)-(BJ$380))/BJ$381,"")</f>
        <v/>
      </c>
      <c r="BK158" s="6" t="str">
        <f>IF(ISNUMBER(Input!BK158),((Input!BK158)-(BK$380))/BK$381,"")</f>
        <v/>
      </c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</row>
    <row r="159" spans="1:79" s="1" customFormat="1">
      <c r="A159" s="2">
        <v>1807</v>
      </c>
      <c r="B159" s="3" t="str">
        <f t="shared" si="4"/>
        <v/>
      </c>
      <c r="C159" s="5" t="str">
        <f t="shared" si="5"/>
        <v/>
      </c>
      <c r="D159" s="6" t="str">
        <f>IF(ISNUMBER(Input!D159),((Input!D159)-(D$380))/D$381,"")</f>
        <v/>
      </c>
      <c r="E159" s="6" t="str">
        <f>IF(ISNUMBER(Input!E159),((Input!E159)-(E$380))/E$381,"")</f>
        <v/>
      </c>
      <c r="F159" s="6" t="str">
        <f>IF(ISNUMBER(Input!F159),((Input!F159)-(F$380))/F$381,"")</f>
        <v/>
      </c>
      <c r="G159" s="6" t="str">
        <f>IF(ISNUMBER(Input!G159),((Input!G159)-(G$380))/G$381,"")</f>
        <v/>
      </c>
      <c r="H159" s="6" t="str">
        <f>IF(ISNUMBER(Input!H159),((Input!H159)-(H$380))/H$381,"")</f>
        <v/>
      </c>
      <c r="I159" s="6" t="str">
        <f>IF(ISNUMBER(Input!I159),((Input!I159)-(I$380))/I$381,"")</f>
        <v/>
      </c>
      <c r="J159" s="6" t="str">
        <f>IF(ISNUMBER(Input!J159),((Input!J159)-(J$380))/J$381,"")</f>
        <v/>
      </c>
      <c r="K159" s="6" t="str">
        <f>IF(ISNUMBER(Input!K159),((Input!K159)-(K$380))/K$381,"")</f>
        <v/>
      </c>
      <c r="L159" s="6" t="str">
        <f>IF(ISNUMBER(Input!L159),((Input!L159)-(L$380))/L$381,"")</f>
        <v/>
      </c>
      <c r="M159" s="6" t="str">
        <f>IF(ISNUMBER(Input!M159),((Input!M159)-(M$380))/M$381,"")</f>
        <v/>
      </c>
      <c r="N159" s="6" t="str">
        <f>IF(ISNUMBER(Input!N159),((Input!N159)-(N$380))/N$381,"")</f>
        <v/>
      </c>
      <c r="O159" s="6" t="str">
        <f>IF(ISNUMBER(Input!O159),((Input!O159)-(O$380))/O$381,"")</f>
        <v/>
      </c>
      <c r="P159" s="6" t="str">
        <f>IF(ISNUMBER(Input!P159),((Input!P159)-(P$380))/P$381,"")</f>
        <v/>
      </c>
      <c r="Q159" s="6" t="str">
        <f>IF(ISNUMBER(Input!Q159),((Input!Q159)-(Q$380))/Q$381,"")</f>
        <v/>
      </c>
      <c r="R159" s="6" t="str">
        <f>IF(ISNUMBER(Input!R159),((Input!R159)-(R$380))/R$381,"")</f>
        <v/>
      </c>
      <c r="S159" s="6" t="str">
        <f>IF(ISNUMBER(Input!S159),((Input!S159)-(S$380))/S$381,"")</f>
        <v/>
      </c>
      <c r="T159" s="6" t="str">
        <f>IF(ISNUMBER(Input!T159),((Input!T159)-(T$380))/T$381,"")</f>
        <v/>
      </c>
      <c r="U159" s="6" t="str">
        <f>IF(ISNUMBER(Input!U159),((Input!U159)-(U$380))/U$381,"")</f>
        <v/>
      </c>
      <c r="V159" s="6" t="str">
        <f>IF(ISNUMBER(Input!V159),((Input!V159)-(V$380))/V$381,"")</f>
        <v/>
      </c>
      <c r="W159" s="6" t="str">
        <f>IF(ISNUMBER(Input!W159),((Input!W159)-(W$380))/W$381,"")</f>
        <v/>
      </c>
      <c r="X159" s="6" t="str">
        <f>IF(ISNUMBER(Input!X159),((Input!X159)-(X$380))/X$381,"")</f>
        <v/>
      </c>
      <c r="Y159" s="6" t="str">
        <f>IF(ISNUMBER(Input!Y159),((Input!Y159)-(Y$380))/Y$381,"")</f>
        <v/>
      </c>
      <c r="Z159" s="6" t="str">
        <f>IF(ISNUMBER(Input!Z159),((Input!Z159)-(Z$380))/Z$381,"")</f>
        <v/>
      </c>
      <c r="AA159" s="6" t="str">
        <f>IF(ISNUMBER(Input!AA159),((Input!AA159)-(AA$380))/AA$381,"")</f>
        <v/>
      </c>
      <c r="AB159" s="6" t="str">
        <f>IF(ISNUMBER(Input!AB159),((Input!AB159)-(AB$380))/AB$381,"")</f>
        <v/>
      </c>
      <c r="AC159" s="6" t="str">
        <f>IF(ISNUMBER(Input!AC159),((Input!AC159)-(AC$380))/AC$381,"")</f>
        <v/>
      </c>
      <c r="AD159" s="6" t="str">
        <f>IF(ISNUMBER(Input!AD159),((Input!AD159)-(AD$380))/AD$381,"")</f>
        <v/>
      </c>
      <c r="AE159" s="6" t="str">
        <f>IF(ISNUMBER(Input!AE159),((Input!AE159)-(AE$380))/AE$381,"")</f>
        <v/>
      </c>
      <c r="AF159" s="6" t="str">
        <f>IF(ISNUMBER(Input!AF159),((Input!AF159)-(AF$380))/AF$381,"")</f>
        <v/>
      </c>
      <c r="AG159" s="6" t="str">
        <f>IF(ISNUMBER(Input!AG159),((Input!AG159)-(AG$380))/AG$381,"")</f>
        <v/>
      </c>
      <c r="AH159" s="6" t="str">
        <f>IF(ISNUMBER(Input!AH159),((Input!AH159)-(AH$380))/AH$381,"")</f>
        <v/>
      </c>
      <c r="AI159" s="6" t="str">
        <f>IF(ISNUMBER(Input!AI159),((Input!AI159)-(AI$380))/AI$381,"")</f>
        <v/>
      </c>
      <c r="AJ159" s="6" t="str">
        <f>IF(ISNUMBER(Input!AJ159),((Input!AJ159)-(AJ$380))/AJ$381,"")</f>
        <v/>
      </c>
      <c r="AK159" s="6" t="str">
        <f>IF(ISNUMBER(Input!AK159),((Input!AK159)-(AK$380))/AK$381,"")</f>
        <v/>
      </c>
      <c r="AL159" s="6" t="str">
        <f>IF(ISNUMBER(Input!AL159),((Input!AL159)-(AL$380))/AL$381,"")</f>
        <v/>
      </c>
      <c r="AM159" s="6" t="str">
        <f>IF(ISNUMBER(Input!AM159),((Input!AM159)-(AM$380))/AM$381,"")</f>
        <v/>
      </c>
      <c r="AN159" s="6" t="str">
        <f>IF(ISNUMBER(Input!AN159),((Input!AN159)-(AN$380))/AN$381,"")</f>
        <v/>
      </c>
      <c r="AO159" s="6" t="str">
        <f>IF(ISNUMBER(Input!AO159),((Input!AO159)-(AO$380))/AO$381,"")</f>
        <v/>
      </c>
      <c r="AP159" s="6" t="str">
        <f>IF(ISNUMBER(Input!AP159),((Input!AP159)-(AP$380))/AP$381,"")</f>
        <v/>
      </c>
      <c r="AQ159" s="6" t="str">
        <f>IF(ISNUMBER(Input!AQ159),((Input!AQ159)-(AQ$380))/AQ$381,"")</f>
        <v/>
      </c>
      <c r="AR159" s="6" t="str">
        <f>IF(ISNUMBER(Input!AR159),((Input!AR159)-(AR$380))/AR$381,"")</f>
        <v/>
      </c>
      <c r="AS159" s="6" t="str">
        <f>IF(ISNUMBER(Input!AS159),((Input!AS159)-(AS$380))/AS$381,"")</f>
        <v/>
      </c>
      <c r="AT159" s="6" t="str">
        <f>IF(ISNUMBER(Input!AT159),((Input!AT159)-(AT$380))/AT$381,"")</f>
        <v/>
      </c>
      <c r="AU159" s="6" t="str">
        <f>IF(ISNUMBER(Input!AU159),((Input!AU159)-(AU$380))/AU$381,"")</f>
        <v/>
      </c>
      <c r="AV159" s="6" t="str">
        <f>IF(ISNUMBER(Input!AV159),((Input!AV159)-(AV$380))/AV$381,"")</f>
        <v/>
      </c>
      <c r="AW159" s="6" t="str">
        <f>IF(ISNUMBER(Input!AW159),((Input!AW159)-(AW$380))/AW$381,"")</f>
        <v/>
      </c>
      <c r="AX159" s="6" t="str">
        <f>IF(ISNUMBER(Input!AX159),((Input!AX159)-(AX$380))/AX$381,"")</f>
        <v/>
      </c>
      <c r="AY159" s="6" t="str">
        <f>IF(ISNUMBER(Input!AY159),((Input!AY159)-(AY$380))/AY$381,"")</f>
        <v/>
      </c>
      <c r="AZ159" s="6" t="str">
        <f>IF(ISNUMBER(Input!AZ159),((Input!AZ159)-(AZ$380))/AZ$381,"")</f>
        <v/>
      </c>
      <c r="BA159" s="6" t="str">
        <f>IF(ISNUMBER(Input!BA159),((Input!BA159)-(BA$380))/BA$381,"")</f>
        <v/>
      </c>
      <c r="BB159" s="6" t="str">
        <f>IF(ISNUMBER(Input!BB159),((Input!BB159)-(BB$380))/BB$381,"")</f>
        <v/>
      </c>
      <c r="BC159" s="6" t="str">
        <f>IF(ISNUMBER(Input!BC159),((Input!BC159)-(BC$380))/BC$381,"")</f>
        <v/>
      </c>
      <c r="BD159" s="6" t="str">
        <f>IF(ISNUMBER(Input!BD159),((Input!BD159)-(BD$380))/BD$381,"")</f>
        <v/>
      </c>
      <c r="BE159" s="6" t="str">
        <f>IF(ISNUMBER(Input!BE159),((Input!BE159)-(BE$380))/BE$381,"")</f>
        <v/>
      </c>
      <c r="BF159" s="6" t="str">
        <f>IF(ISNUMBER(Input!BF159),((Input!BF159)-(BF$380))/BF$381,"")</f>
        <v/>
      </c>
      <c r="BG159" s="6" t="str">
        <f>IF(ISNUMBER(Input!BG159),((Input!BG159)-(BG$380))/BG$381,"")</f>
        <v/>
      </c>
      <c r="BH159" s="6" t="str">
        <f>IF(ISNUMBER(Input!BH159),((Input!BH159)-(BH$380))/BH$381,"")</f>
        <v/>
      </c>
      <c r="BI159" s="6" t="str">
        <f>IF(ISNUMBER(Input!BI159),((Input!BI159)-(BI$380))/BI$381,"")</f>
        <v/>
      </c>
      <c r="BJ159" s="6" t="str">
        <f>IF(ISNUMBER(Input!BJ159),((Input!BJ159)-(BJ$380))/BJ$381,"")</f>
        <v/>
      </c>
      <c r="BK159" s="6" t="str">
        <f>IF(ISNUMBER(Input!BK159),((Input!BK159)-(BK$380))/BK$381,"")</f>
        <v/>
      </c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</row>
    <row r="160" spans="1:79" s="1" customFormat="1">
      <c r="A160" s="2">
        <v>1808</v>
      </c>
      <c r="B160" s="3" t="str">
        <f t="shared" si="4"/>
        <v/>
      </c>
      <c r="C160" s="5" t="str">
        <f t="shared" si="5"/>
        <v/>
      </c>
      <c r="D160" s="6" t="str">
        <f>IF(ISNUMBER(Input!D160),((Input!D160)-(D$380))/D$381,"")</f>
        <v/>
      </c>
      <c r="E160" s="6" t="str">
        <f>IF(ISNUMBER(Input!E160),((Input!E160)-(E$380))/E$381,"")</f>
        <v/>
      </c>
      <c r="F160" s="6" t="str">
        <f>IF(ISNUMBER(Input!F160),((Input!F160)-(F$380))/F$381,"")</f>
        <v/>
      </c>
      <c r="G160" s="6" t="str">
        <f>IF(ISNUMBER(Input!G160),((Input!G160)-(G$380))/G$381,"")</f>
        <v/>
      </c>
      <c r="H160" s="6" t="str">
        <f>IF(ISNUMBER(Input!H160),((Input!H160)-(H$380))/H$381,"")</f>
        <v/>
      </c>
      <c r="I160" s="6" t="str">
        <f>IF(ISNUMBER(Input!I160),((Input!I160)-(I$380))/I$381,"")</f>
        <v/>
      </c>
      <c r="J160" s="6" t="str">
        <f>IF(ISNUMBER(Input!J160),((Input!J160)-(J$380))/J$381,"")</f>
        <v/>
      </c>
      <c r="K160" s="6" t="str">
        <f>IF(ISNUMBER(Input!K160),((Input!K160)-(K$380))/K$381,"")</f>
        <v/>
      </c>
      <c r="L160" s="6" t="str">
        <f>IF(ISNUMBER(Input!L160),((Input!L160)-(L$380))/L$381,"")</f>
        <v/>
      </c>
      <c r="M160" s="6" t="str">
        <f>IF(ISNUMBER(Input!M160),((Input!M160)-(M$380))/M$381,"")</f>
        <v/>
      </c>
      <c r="N160" s="6" t="str">
        <f>IF(ISNUMBER(Input!N160),((Input!N160)-(N$380))/N$381,"")</f>
        <v/>
      </c>
      <c r="O160" s="6" t="str">
        <f>IF(ISNUMBER(Input!O160),((Input!O160)-(O$380))/O$381,"")</f>
        <v/>
      </c>
      <c r="P160" s="6" t="str">
        <f>IF(ISNUMBER(Input!P160),((Input!P160)-(P$380))/P$381,"")</f>
        <v/>
      </c>
      <c r="Q160" s="6" t="str">
        <f>IF(ISNUMBER(Input!Q160),((Input!Q160)-(Q$380))/Q$381,"")</f>
        <v/>
      </c>
      <c r="R160" s="6" t="str">
        <f>IF(ISNUMBER(Input!R160),((Input!R160)-(R$380))/R$381,"")</f>
        <v/>
      </c>
      <c r="S160" s="6" t="str">
        <f>IF(ISNUMBER(Input!S160),((Input!S160)-(S$380))/S$381,"")</f>
        <v/>
      </c>
      <c r="T160" s="6" t="str">
        <f>IF(ISNUMBER(Input!T160),((Input!T160)-(T$380))/T$381,"")</f>
        <v/>
      </c>
      <c r="U160" s="6" t="str">
        <f>IF(ISNUMBER(Input!U160),((Input!U160)-(U$380))/U$381,"")</f>
        <v/>
      </c>
      <c r="V160" s="6" t="str">
        <f>IF(ISNUMBER(Input!V160),((Input!V160)-(V$380))/V$381,"")</f>
        <v/>
      </c>
      <c r="W160" s="6" t="str">
        <f>IF(ISNUMBER(Input!W160),((Input!W160)-(W$380))/W$381,"")</f>
        <v/>
      </c>
      <c r="X160" s="6" t="str">
        <f>IF(ISNUMBER(Input!X160),((Input!X160)-(X$380))/X$381,"")</f>
        <v/>
      </c>
      <c r="Y160" s="6" t="str">
        <f>IF(ISNUMBER(Input!Y160),((Input!Y160)-(Y$380))/Y$381,"")</f>
        <v/>
      </c>
      <c r="Z160" s="6" t="str">
        <f>IF(ISNUMBER(Input!Z160),((Input!Z160)-(Z$380))/Z$381,"")</f>
        <v/>
      </c>
      <c r="AA160" s="6" t="str">
        <f>IF(ISNUMBER(Input!AA160),((Input!AA160)-(AA$380))/AA$381,"")</f>
        <v/>
      </c>
      <c r="AB160" s="6" t="str">
        <f>IF(ISNUMBER(Input!AB160),((Input!AB160)-(AB$380))/AB$381,"")</f>
        <v/>
      </c>
      <c r="AC160" s="6" t="str">
        <f>IF(ISNUMBER(Input!AC160),((Input!AC160)-(AC$380))/AC$381,"")</f>
        <v/>
      </c>
      <c r="AD160" s="6" t="str">
        <f>IF(ISNUMBER(Input!AD160),((Input!AD160)-(AD$380))/AD$381,"")</f>
        <v/>
      </c>
      <c r="AE160" s="6" t="str">
        <f>IF(ISNUMBER(Input!AE160),((Input!AE160)-(AE$380))/AE$381,"")</f>
        <v/>
      </c>
      <c r="AF160" s="6" t="str">
        <f>IF(ISNUMBER(Input!AF160),((Input!AF160)-(AF$380))/AF$381,"")</f>
        <v/>
      </c>
      <c r="AG160" s="6" t="str">
        <f>IF(ISNUMBER(Input!AG160),((Input!AG160)-(AG$380))/AG$381,"")</f>
        <v/>
      </c>
      <c r="AH160" s="6" t="str">
        <f>IF(ISNUMBER(Input!AH160),((Input!AH160)-(AH$380))/AH$381,"")</f>
        <v/>
      </c>
      <c r="AI160" s="6" t="str">
        <f>IF(ISNUMBER(Input!AI160),((Input!AI160)-(AI$380))/AI$381,"")</f>
        <v/>
      </c>
      <c r="AJ160" s="6" t="str">
        <f>IF(ISNUMBER(Input!AJ160),((Input!AJ160)-(AJ$380))/AJ$381,"")</f>
        <v/>
      </c>
      <c r="AK160" s="6" t="str">
        <f>IF(ISNUMBER(Input!AK160),((Input!AK160)-(AK$380))/AK$381,"")</f>
        <v/>
      </c>
      <c r="AL160" s="6" t="str">
        <f>IF(ISNUMBER(Input!AL160),((Input!AL160)-(AL$380))/AL$381,"")</f>
        <v/>
      </c>
      <c r="AM160" s="6" t="str">
        <f>IF(ISNUMBER(Input!AM160),((Input!AM160)-(AM$380))/AM$381,"")</f>
        <v/>
      </c>
      <c r="AN160" s="6" t="str">
        <f>IF(ISNUMBER(Input!AN160),((Input!AN160)-(AN$380))/AN$381,"")</f>
        <v/>
      </c>
      <c r="AO160" s="6" t="str">
        <f>IF(ISNUMBER(Input!AO160),((Input!AO160)-(AO$380))/AO$381,"")</f>
        <v/>
      </c>
      <c r="AP160" s="6" t="str">
        <f>IF(ISNUMBER(Input!AP160),((Input!AP160)-(AP$380))/AP$381,"")</f>
        <v/>
      </c>
      <c r="AQ160" s="6" t="str">
        <f>IF(ISNUMBER(Input!AQ160),((Input!AQ160)-(AQ$380))/AQ$381,"")</f>
        <v/>
      </c>
      <c r="AR160" s="6" t="str">
        <f>IF(ISNUMBER(Input!AR160),((Input!AR160)-(AR$380))/AR$381,"")</f>
        <v/>
      </c>
      <c r="AS160" s="6" t="str">
        <f>IF(ISNUMBER(Input!AS160),((Input!AS160)-(AS$380))/AS$381,"")</f>
        <v/>
      </c>
      <c r="AT160" s="6" t="str">
        <f>IF(ISNUMBER(Input!AT160),((Input!AT160)-(AT$380))/AT$381,"")</f>
        <v/>
      </c>
      <c r="AU160" s="6" t="str">
        <f>IF(ISNUMBER(Input!AU160),((Input!AU160)-(AU$380))/AU$381,"")</f>
        <v/>
      </c>
      <c r="AV160" s="6" t="str">
        <f>IF(ISNUMBER(Input!AV160),((Input!AV160)-(AV$380))/AV$381,"")</f>
        <v/>
      </c>
      <c r="AW160" s="6" t="str">
        <f>IF(ISNUMBER(Input!AW160),((Input!AW160)-(AW$380))/AW$381,"")</f>
        <v/>
      </c>
      <c r="AX160" s="6" t="str">
        <f>IF(ISNUMBER(Input!AX160),((Input!AX160)-(AX$380))/AX$381,"")</f>
        <v/>
      </c>
      <c r="AY160" s="6" t="str">
        <f>IF(ISNUMBER(Input!AY160),((Input!AY160)-(AY$380))/AY$381,"")</f>
        <v/>
      </c>
      <c r="AZ160" s="6" t="str">
        <f>IF(ISNUMBER(Input!AZ160),((Input!AZ160)-(AZ$380))/AZ$381,"")</f>
        <v/>
      </c>
      <c r="BA160" s="6" t="str">
        <f>IF(ISNUMBER(Input!BA160),((Input!BA160)-(BA$380))/BA$381,"")</f>
        <v/>
      </c>
      <c r="BB160" s="6" t="str">
        <f>IF(ISNUMBER(Input!BB160),((Input!BB160)-(BB$380))/BB$381,"")</f>
        <v/>
      </c>
      <c r="BC160" s="6" t="str">
        <f>IF(ISNUMBER(Input!BC160),((Input!BC160)-(BC$380))/BC$381,"")</f>
        <v/>
      </c>
      <c r="BD160" s="6" t="str">
        <f>IF(ISNUMBER(Input!BD160),((Input!BD160)-(BD$380))/BD$381,"")</f>
        <v/>
      </c>
      <c r="BE160" s="6" t="str">
        <f>IF(ISNUMBER(Input!BE160),((Input!BE160)-(BE$380))/BE$381,"")</f>
        <v/>
      </c>
      <c r="BF160" s="6" t="str">
        <f>IF(ISNUMBER(Input!BF160),((Input!BF160)-(BF$380))/BF$381,"")</f>
        <v/>
      </c>
      <c r="BG160" s="6" t="str">
        <f>IF(ISNUMBER(Input!BG160),((Input!BG160)-(BG$380))/BG$381,"")</f>
        <v/>
      </c>
      <c r="BH160" s="6" t="str">
        <f>IF(ISNUMBER(Input!BH160),((Input!BH160)-(BH$380))/BH$381,"")</f>
        <v/>
      </c>
      <c r="BI160" s="6" t="str">
        <f>IF(ISNUMBER(Input!BI160),((Input!BI160)-(BI$380))/BI$381,"")</f>
        <v/>
      </c>
      <c r="BJ160" s="6" t="str">
        <f>IF(ISNUMBER(Input!BJ160),((Input!BJ160)-(BJ$380))/BJ$381,"")</f>
        <v/>
      </c>
      <c r="BK160" s="6" t="str">
        <f>IF(ISNUMBER(Input!BK160),((Input!BK160)-(BK$380))/BK$381,"")</f>
        <v/>
      </c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</row>
    <row r="161" spans="1:79" s="1" customFormat="1">
      <c r="A161" s="2">
        <v>1809</v>
      </c>
      <c r="B161" s="3" t="str">
        <f t="shared" si="4"/>
        <v/>
      </c>
      <c r="C161" s="5" t="str">
        <f t="shared" si="5"/>
        <v/>
      </c>
      <c r="D161" s="6" t="str">
        <f>IF(ISNUMBER(Input!D161),((Input!D161)-(D$380))/D$381,"")</f>
        <v/>
      </c>
      <c r="E161" s="6" t="str">
        <f>IF(ISNUMBER(Input!E161),((Input!E161)-(E$380))/E$381,"")</f>
        <v/>
      </c>
      <c r="F161" s="6" t="str">
        <f>IF(ISNUMBER(Input!F161),((Input!F161)-(F$380))/F$381,"")</f>
        <v/>
      </c>
      <c r="G161" s="6" t="str">
        <f>IF(ISNUMBER(Input!G161),((Input!G161)-(G$380))/G$381,"")</f>
        <v/>
      </c>
      <c r="H161" s="6" t="str">
        <f>IF(ISNUMBER(Input!H161),((Input!H161)-(H$380))/H$381,"")</f>
        <v/>
      </c>
      <c r="I161" s="6" t="str">
        <f>IF(ISNUMBER(Input!I161),((Input!I161)-(I$380))/I$381,"")</f>
        <v/>
      </c>
      <c r="J161" s="6" t="str">
        <f>IF(ISNUMBER(Input!J161),((Input!J161)-(J$380))/J$381,"")</f>
        <v/>
      </c>
      <c r="K161" s="6" t="str">
        <f>IF(ISNUMBER(Input!K161),((Input!K161)-(K$380))/K$381,"")</f>
        <v/>
      </c>
      <c r="L161" s="6" t="str">
        <f>IF(ISNUMBER(Input!L161),((Input!L161)-(L$380))/L$381,"")</f>
        <v/>
      </c>
      <c r="M161" s="6" t="str">
        <f>IF(ISNUMBER(Input!M161),((Input!M161)-(M$380))/M$381,"")</f>
        <v/>
      </c>
      <c r="N161" s="6" t="str">
        <f>IF(ISNUMBER(Input!N161),((Input!N161)-(N$380))/N$381,"")</f>
        <v/>
      </c>
      <c r="O161" s="6" t="str">
        <f>IF(ISNUMBER(Input!O161),((Input!O161)-(O$380))/O$381,"")</f>
        <v/>
      </c>
      <c r="P161" s="6" t="str">
        <f>IF(ISNUMBER(Input!P161),((Input!P161)-(P$380))/P$381,"")</f>
        <v/>
      </c>
      <c r="Q161" s="6" t="str">
        <f>IF(ISNUMBER(Input!Q161),((Input!Q161)-(Q$380))/Q$381,"")</f>
        <v/>
      </c>
      <c r="R161" s="6" t="str">
        <f>IF(ISNUMBER(Input!R161),((Input!R161)-(R$380))/R$381,"")</f>
        <v/>
      </c>
      <c r="S161" s="6" t="str">
        <f>IF(ISNUMBER(Input!S161),((Input!S161)-(S$380))/S$381,"")</f>
        <v/>
      </c>
      <c r="T161" s="6" t="str">
        <f>IF(ISNUMBER(Input!T161),((Input!T161)-(T$380))/T$381,"")</f>
        <v/>
      </c>
      <c r="U161" s="6" t="str">
        <f>IF(ISNUMBER(Input!U161),((Input!U161)-(U$380))/U$381,"")</f>
        <v/>
      </c>
      <c r="V161" s="6" t="str">
        <f>IF(ISNUMBER(Input!V161),((Input!V161)-(V$380))/V$381,"")</f>
        <v/>
      </c>
      <c r="W161" s="6" t="str">
        <f>IF(ISNUMBER(Input!W161),((Input!W161)-(W$380))/W$381,"")</f>
        <v/>
      </c>
      <c r="X161" s="6" t="str">
        <f>IF(ISNUMBER(Input!X161),((Input!X161)-(X$380))/X$381,"")</f>
        <v/>
      </c>
      <c r="Y161" s="6" t="str">
        <f>IF(ISNUMBER(Input!Y161),((Input!Y161)-(Y$380))/Y$381,"")</f>
        <v/>
      </c>
      <c r="Z161" s="6" t="str">
        <f>IF(ISNUMBER(Input!Z161),((Input!Z161)-(Z$380))/Z$381,"")</f>
        <v/>
      </c>
      <c r="AA161" s="6" t="str">
        <f>IF(ISNUMBER(Input!AA161),((Input!AA161)-(AA$380))/AA$381,"")</f>
        <v/>
      </c>
      <c r="AB161" s="6" t="str">
        <f>IF(ISNUMBER(Input!AB161),((Input!AB161)-(AB$380))/AB$381,"")</f>
        <v/>
      </c>
      <c r="AC161" s="6" t="str">
        <f>IF(ISNUMBER(Input!AC161),((Input!AC161)-(AC$380))/AC$381,"")</f>
        <v/>
      </c>
      <c r="AD161" s="6" t="str">
        <f>IF(ISNUMBER(Input!AD161),((Input!AD161)-(AD$380))/AD$381,"")</f>
        <v/>
      </c>
      <c r="AE161" s="6" t="str">
        <f>IF(ISNUMBER(Input!AE161),((Input!AE161)-(AE$380))/AE$381,"")</f>
        <v/>
      </c>
      <c r="AF161" s="6" t="str">
        <f>IF(ISNUMBER(Input!AF161),((Input!AF161)-(AF$380))/AF$381,"")</f>
        <v/>
      </c>
      <c r="AG161" s="6" t="str">
        <f>IF(ISNUMBER(Input!AG161),((Input!AG161)-(AG$380))/AG$381,"")</f>
        <v/>
      </c>
      <c r="AH161" s="6" t="str">
        <f>IF(ISNUMBER(Input!AH161),((Input!AH161)-(AH$380))/AH$381,"")</f>
        <v/>
      </c>
      <c r="AI161" s="6" t="str">
        <f>IF(ISNUMBER(Input!AI161),((Input!AI161)-(AI$380))/AI$381,"")</f>
        <v/>
      </c>
      <c r="AJ161" s="6" t="str">
        <f>IF(ISNUMBER(Input!AJ161),((Input!AJ161)-(AJ$380))/AJ$381,"")</f>
        <v/>
      </c>
      <c r="AK161" s="6" t="str">
        <f>IF(ISNUMBER(Input!AK161),((Input!AK161)-(AK$380))/AK$381,"")</f>
        <v/>
      </c>
      <c r="AL161" s="6" t="str">
        <f>IF(ISNUMBER(Input!AL161),((Input!AL161)-(AL$380))/AL$381,"")</f>
        <v/>
      </c>
      <c r="AM161" s="6" t="str">
        <f>IF(ISNUMBER(Input!AM161),((Input!AM161)-(AM$380))/AM$381,"")</f>
        <v/>
      </c>
      <c r="AN161" s="6" t="str">
        <f>IF(ISNUMBER(Input!AN161),((Input!AN161)-(AN$380))/AN$381,"")</f>
        <v/>
      </c>
      <c r="AO161" s="6" t="str">
        <f>IF(ISNUMBER(Input!AO161),((Input!AO161)-(AO$380))/AO$381,"")</f>
        <v/>
      </c>
      <c r="AP161" s="6" t="str">
        <f>IF(ISNUMBER(Input!AP161),((Input!AP161)-(AP$380))/AP$381,"")</f>
        <v/>
      </c>
      <c r="AQ161" s="6" t="str">
        <f>IF(ISNUMBER(Input!AQ161),((Input!AQ161)-(AQ$380))/AQ$381,"")</f>
        <v/>
      </c>
      <c r="AR161" s="6" t="str">
        <f>IF(ISNUMBER(Input!AR161),((Input!AR161)-(AR$380))/AR$381,"")</f>
        <v/>
      </c>
      <c r="AS161" s="6" t="str">
        <f>IF(ISNUMBER(Input!AS161),((Input!AS161)-(AS$380))/AS$381,"")</f>
        <v/>
      </c>
      <c r="AT161" s="6" t="str">
        <f>IF(ISNUMBER(Input!AT161),((Input!AT161)-(AT$380))/AT$381,"")</f>
        <v/>
      </c>
      <c r="AU161" s="6" t="str">
        <f>IF(ISNUMBER(Input!AU161),((Input!AU161)-(AU$380))/AU$381,"")</f>
        <v/>
      </c>
      <c r="AV161" s="6" t="str">
        <f>IF(ISNUMBER(Input!AV161),((Input!AV161)-(AV$380))/AV$381,"")</f>
        <v/>
      </c>
      <c r="AW161" s="6" t="str">
        <f>IF(ISNUMBER(Input!AW161),((Input!AW161)-(AW$380))/AW$381,"")</f>
        <v/>
      </c>
      <c r="AX161" s="6" t="str">
        <f>IF(ISNUMBER(Input!AX161),((Input!AX161)-(AX$380))/AX$381,"")</f>
        <v/>
      </c>
      <c r="AY161" s="6" t="str">
        <f>IF(ISNUMBER(Input!AY161),((Input!AY161)-(AY$380))/AY$381,"")</f>
        <v/>
      </c>
      <c r="AZ161" s="6" t="str">
        <f>IF(ISNUMBER(Input!AZ161),((Input!AZ161)-(AZ$380))/AZ$381,"")</f>
        <v/>
      </c>
      <c r="BA161" s="6" t="str">
        <f>IF(ISNUMBER(Input!BA161),((Input!BA161)-(BA$380))/BA$381,"")</f>
        <v/>
      </c>
      <c r="BB161" s="6" t="str">
        <f>IF(ISNUMBER(Input!BB161),((Input!BB161)-(BB$380))/BB$381,"")</f>
        <v/>
      </c>
      <c r="BC161" s="6" t="str">
        <f>IF(ISNUMBER(Input!BC161),((Input!BC161)-(BC$380))/BC$381,"")</f>
        <v/>
      </c>
      <c r="BD161" s="6" t="str">
        <f>IF(ISNUMBER(Input!BD161),((Input!BD161)-(BD$380))/BD$381,"")</f>
        <v/>
      </c>
      <c r="BE161" s="6" t="str">
        <f>IF(ISNUMBER(Input!BE161),((Input!BE161)-(BE$380))/BE$381,"")</f>
        <v/>
      </c>
      <c r="BF161" s="6" t="str">
        <f>IF(ISNUMBER(Input!BF161),((Input!BF161)-(BF$380))/BF$381,"")</f>
        <v/>
      </c>
      <c r="BG161" s="6" t="str">
        <f>IF(ISNUMBER(Input!BG161),((Input!BG161)-(BG$380))/BG$381,"")</f>
        <v/>
      </c>
      <c r="BH161" s="6" t="str">
        <f>IF(ISNUMBER(Input!BH161),((Input!BH161)-(BH$380))/BH$381,"")</f>
        <v/>
      </c>
      <c r="BI161" s="6" t="str">
        <f>IF(ISNUMBER(Input!BI161),((Input!BI161)-(BI$380))/BI$381,"")</f>
        <v/>
      </c>
      <c r="BJ161" s="6" t="str">
        <f>IF(ISNUMBER(Input!BJ161),((Input!BJ161)-(BJ$380))/BJ$381,"")</f>
        <v/>
      </c>
      <c r="BK161" s="6" t="str">
        <f>IF(ISNUMBER(Input!BK161),((Input!BK161)-(BK$380))/BK$381,"")</f>
        <v/>
      </c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</row>
    <row r="162" spans="1:79" s="1" customFormat="1">
      <c r="A162" s="2">
        <v>1810</v>
      </c>
      <c r="B162" s="3" t="str">
        <f t="shared" si="4"/>
        <v/>
      </c>
      <c r="C162" s="5" t="str">
        <f t="shared" si="5"/>
        <v/>
      </c>
      <c r="D162" s="6" t="str">
        <f>IF(ISNUMBER(Input!D162),((Input!D162)-(D$380))/D$381,"")</f>
        <v/>
      </c>
      <c r="E162" s="6" t="str">
        <f>IF(ISNUMBER(Input!E162),((Input!E162)-(E$380))/E$381,"")</f>
        <v/>
      </c>
      <c r="F162" s="6" t="str">
        <f>IF(ISNUMBER(Input!F162),((Input!F162)-(F$380))/F$381,"")</f>
        <v/>
      </c>
      <c r="G162" s="6" t="str">
        <f>IF(ISNUMBER(Input!G162),((Input!G162)-(G$380))/G$381,"")</f>
        <v/>
      </c>
      <c r="H162" s="6" t="str">
        <f>IF(ISNUMBER(Input!H162),((Input!H162)-(H$380))/H$381,"")</f>
        <v/>
      </c>
      <c r="I162" s="6" t="str">
        <f>IF(ISNUMBER(Input!I162),((Input!I162)-(I$380))/I$381,"")</f>
        <v/>
      </c>
      <c r="J162" s="6" t="str">
        <f>IF(ISNUMBER(Input!J162),((Input!J162)-(J$380))/J$381,"")</f>
        <v/>
      </c>
      <c r="K162" s="6" t="str">
        <f>IF(ISNUMBER(Input!K162),((Input!K162)-(K$380))/K$381,"")</f>
        <v/>
      </c>
      <c r="L162" s="6" t="str">
        <f>IF(ISNUMBER(Input!L162),((Input!L162)-(L$380))/L$381,"")</f>
        <v/>
      </c>
      <c r="M162" s="6" t="str">
        <f>IF(ISNUMBER(Input!M162),((Input!M162)-(M$380))/M$381,"")</f>
        <v/>
      </c>
      <c r="N162" s="6" t="str">
        <f>IF(ISNUMBER(Input!N162),((Input!N162)-(N$380))/N$381,"")</f>
        <v/>
      </c>
      <c r="O162" s="6" t="str">
        <f>IF(ISNUMBER(Input!O162),((Input!O162)-(O$380))/O$381,"")</f>
        <v/>
      </c>
      <c r="P162" s="6" t="str">
        <f>IF(ISNUMBER(Input!P162),((Input!P162)-(P$380))/P$381,"")</f>
        <v/>
      </c>
      <c r="Q162" s="6" t="str">
        <f>IF(ISNUMBER(Input!Q162),((Input!Q162)-(Q$380))/Q$381,"")</f>
        <v/>
      </c>
      <c r="R162" s="6" t="str">
        <f>IF(ISNUMBER(Input!R162),((Input!R162)-(R$380))/R$381,"")</f>
        <v/>
      </c>
      <c r="S162" s="6" t="str">
        <f>IF(ISNUMBER(Input!S162),((Input!S162)-(S$380))/S$381,"")</f>
        <v/>
      </c>
      <c r="T162" s="6" t="str">
        <f>IF(ISNUMBER(Input!T162),((Input!T162)-(T$380))/T$381,"")</f>
        <v/>
      </c>
      <c r="U162" s="6" t="str">
        <f>IF(ISNUMBER(Input!U162),((Input!U162)-(U$380))/U$381,"")</f>
        <v/>
      </c>
      <c r="V162" s="6" t="str">
        <f>IF(ISNUMBER(Input!V162),((Input!V162)-(V$380))/V$381,"")</f>
        <v/>
      </c>
      <c r="W162" s="6" t="str">
        <f>IF(ISNUMBER(Input!W162),((Input!W162)-(W$380))/W$381,"")</f>
        <v/>
      </c>
      <c r="X162" s="6" t="str">
        <f>IF(ISNUMBER(Input!X162),((Input!X162)-(X$380))/X$381,"")</f>
        <v/>
      </c>
      <c r="Y162" s="6" t="str">
        <f>IF(ISNUMBER(Input!Y162),((Input!Y162)-(Y$380))/Y$381,"")</f>
        <v/>
      </c>
      <c r="Z162" s="6" t="str">
        <f>IF(ISNUMBER(Input!Z162),((Input!Z162)-(Z$380))/Z$381,"")</f>
        <v/>
      </c>
      <c r="AA162" s="6" t="str">
        <f>IF(ISNUMBER(Input!AA162),((Input!AA162)-(AA$380))/AA$381,"")</f>
        <v/>
      </c>
      <c r="AB162" s="6" t="str">
        <f>IF(ISNUMBER(Input!AB162),((Input!AB162)-(AB$380))/AB$381,"")</f>
        <v/>
      </c>
      <c r="AC162" s="6" t="str">
        <f>IF(ISNUMBER(Input!AC162),((Input!AC162)-(AC$380))/AC$381,"")</f>
        <v/>
      </c>
      <c r="AD162" s="6" t="str">
        <f>IF(ISNUMBER(Input!AD162),((Input!AD162)-(AD$380))/AD$381,"")</f>
        <v/>
      </c>
      <c r="AE162" s="6" t="str">
        <f>IF(ISNUMBER(Input!AE162),((Input!AE162)-(AE$380))/AE$381,"")</f>
        <v/>
      </c>
      <c r="AF162" s="6" t="str">
        <f>IF(ISNUMBER(Input!AF162),((Input!AF162)-(AF$380))/AF$381,"")</f>
        <v/>
      </c>
      <c r="AG162" s="6" t="str">
        <f>IF(ISNUMBER(Input!AG162),((Input!AG162)-(AG$380))/AG$381,"")</f>
        <v/>
      </c>
      <c r="AH162" s="6" t="str">
        <f>IF(ISNUMBER(Input!AH162),((Input!AH162)-(AH$380))/AH$381,"")</f>
        <v/>
      </c>
      <c r="AI162" s="6" t="str">
        <f>IF(ISNUMBER(Input!AI162),((Input!AI162)-(AI$380))/AI$381,"")</f>
        <v/>
      </c>
      <c r="AJ162" s="6" t="str">
        <f>IF(ISNUMBER(Input!AJ162),((Input!AJ162)-(AJ$380))/AJ$381,"")</f>
        <v/>
      </c>
      <c r="AK162" s="6" t="str">
        <f>IF(ISNUMBER(Input!AK162),((Input!AK162)-(AK$380))/AK$381,"")</f>
        <v/>
      </c>
      <c r="AL162" s="6" t="str">
        <f>IF(ISNUMBER(Input!AL162),((Input!AL162)-(AL$380))/AL$381,"")</f>
        <v/>
      </c>
      <c r="AM162" s="6" t="str">
        <f>IF(ISNUMBER(Input!AM162),((Input!AM162)-(AM$380))/AM$381,"")</f>
        <v/>
      </c>
      <c r="AN162" s="6" t="str">
        <f>IF(ISNUMBER(Input!AN162),((Input!AN162)-(AN$380))/AN$381,"")</f>
        <v/>
      </c>
      <c r="AO162" s="6" t="str">
        <f>IF(ISNUMBER(Input!AO162),((Input!AO162)-(AO$380))/AO$381,"")</f>
        <v/>
      </c>
      <c r="AP162" s="6" t="str">
        <f>IF(ISNUMBER(Input!AP162),((Input!AP162)-(AP$380))/AP$381,"")</f>
        <v/>
      </c>
      <c r="AQ162" s="6" t="str">
        <f>IF(ISNUMBER(Input!AQ162),((Input!AQ162)-(AQ$380))/AQ$381,"")</f>
        <v/>
      </c>
      <c r="AR162" s="6" t="str">
        <f>IF(ISNUMBER(Input!AR162),((Input!AR162)-(AR$380))/AR$381,"")</f>
        <v/>
      </c>
      <c r="AS162" s="6" t="str">
        <f>IF(ISNUMBER(Input!AS162),((Input!AS162)-(AS$380))/AS$381,"")</f>
        <v/>
      </c>
      <c r="AT162" s="6" t="str">
        <f>IF(ISNUMBER(Input!AT162),((Input!AT162)-(AT$380))/AT$381,"")</f>
        <v/>
      </c>
      <c r="AU162" s="6" t="str">
        <f>IF(ISNUMBER(Input!AU162),((Input!AU162)-(AU$380))/AU$381,"")</f>
        <v/>
      </c>
      <c r="AV162" s="6" t="str">
        <f>IF(ISNUMBER(Input!AV162),((Input!AV162)-(AV$380))/AV$381,"")</f>
        <v/>
      </c>
      <c r="AW162" s="6" t="str">
        <f>IF(ISNUMBER(Input!AW162),((Input!AW162)-(AW$380))/AW$381,"")</f>
        <v/>
      </c>
      <c r="AX162" s="6" t="str">
        <f>IF(ISNUMBER(Input!AX162),((Input!AX162)-(AX$380))/AX$381,"")</f>
        <v/>
      </c>
      <c r="AY162" s="6" t="str">
        <f>IF(ISNUMBER(Input!AY162),((Input!AY162)-(AY$380))/AY$381,"")</f>
        <v/>
      </c>
      <c r="AZ162" s="6" t="str">
        <f>IF(ISNUMBER(Input!AZ162),((Input!AZ162)-(AZ$380))/AZ$381,"")</f>
        <v/>
      </c>
      <c r="BA162" s="6" t="str">
        <f>IF(ISNUMBER(Input!BA162),((Input!BA162)-(BA$380))/BA$381,"")</f>
        <v/>
      </c>
      <c r="BB162" s="6" t="str">
        <f>IF(ISNUMBER(Input!BB162),((Input!BB162)-(BB$380))/BB$381,"")</f>
        <v/>
      </c>
      <c r="BC162" s="6" t="str">
        <f>IF(ISNUMBER(Input!BC162),((Input!BC162)-(BC$380))/BC$381,"")</f>
        <v/>
      </c>
      <c r="BD162" s="6" t="str">
        <f>IF(ISNUMBER(Input!BD162),((Input!BD162)-(BD$380))/BD$381,"")</f>
        <v/>
      </c>
      <c r="BE162" s="6" t="str">
        <f>IF(ISNUMBER(Input!BE162),((Input!BE162)-(BE$380))/BE$381,"")</f>
        <v/>
      </c>
      <c r="BF162" s="6" t="str">
        <f>IF(ISNUMBER(Input!BF162),((Input!BF162)-(BF$380))/BF$381,"")</f>
        <v/>
      </c>
      <c r="BG162" s="6" t="str">
        <f>IF(ISNUMBER(Input!BG162),((Input!BG162)-(BG$380))/BG$381,"")</f>
        <v/>
      </c>
      <c r="BH162" s="6" t="str">
        <f>IF(ISNUMBER(Input!BH162),((Input!BH162)-(BH$380))/BH$381,"")</f>
        <v/>
      </c>
      <c r="BI162" s="6" t="str">
        <f>IF(ISNUMBER(Input!BI162),((Input!BI162)-(BI$380))/BI$381,"")</f>
        <v/>
      </c>
      <c r="BJ162" s="6" t="str">
        <f>IF(ISNUMBER(Input!BJ162),((Input!BJ162)-(BJ$380))/BJ$381,"")</f>
        <v/>
      </c>
      <c r="BK162" s="6" t="str">
        <f>IF(ISNUMBER(Input!BK162),((Input!BK162)-(BK$380))/BK$381,"")</f>
        <v/>
      </c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</row>
    <row r="163" spans="1:79" s="1" customFormat="1">
      <c r="A163" s="2">
        <v>1811</v>
      </c>
      <c r="B163" s="3" t="str">
        <f t="shared" si="4"/>
        <v/>
      </c>
      <c r="C163" s="5" t="str">
        <f t="shared" si="5"/>
        <v/>
      </c>
      <c r="D163" s="6" t="str">
        <f>IF(ISNUMBER(Input!D163),((Input!D163)-(D$380))/D$381,"")</f>
        <v/>
      </c>
      <c r="E163" s="6" t="str">
        <f>IF(ISNUMBER(Input!E163),((Input!E163)-(E$380))/E$381,"")</f>
        <v/>
      </c>
      <c r="F163" s="6" t="str">
        <f>IF(ISNUMBER(Input!F163),((Input!F163)-(F$380))/F$381,"")</f>
        <v/>
      </c>
      <c r="G163" s="6" t="str">
        <f>IF(ISNUMBER(Input!G163),((Input!G163)-(G$380))/G$381,"")</f>
        <v/>
      </c>
      <c r="H163" s="6" t="str">
        <f>IF(ISNUMBER(Input!H163),((Input!H163)-(H$380))/H$381,"")</f>
        <v/>
      </c>
      <c r="I163" s="6" t="str">
        <f>IF(ISNUMBER(Input!I163),((Input!I163)-(I$380))/I$381,"")</f>
        <v/>
      </c>
      <c r="J163" s="6" t="str">
        <f>IF(ISNUMBER(Input!J163),((Input!J163)-(J$380))/J$381,"")</f>
        <v/>
      </c>
      <c r="K163" s="6" t="str">
        <f>IF(ISNUMBER(Input!K163),((Input!K163)-(K$380))/K$381,"")</f>
        <v/>
      </c>
      <c r="L163" s="6" t="str">
        <f>IF(ISNUMBER(Input!L163),((Input!L163)-(L$380))/L$381,"")</f>
        <v/>
      </c>
      <c r="M163" s="6" t="str">
        <f>IF(ISNUMBER(Input!M163),((Input!M163)-(M$380))/M$381,"")</f>
        <v/>
      </c>
      <c r="N163" s="6" t="str">
        <f>IF(ISNUMBER(Input!N163),((Input!N163)-(N$380))/N$381,"")</f>
        <v/>
      </c>
      <c r="O163" s="6" t="str">
        <f>IF(ISNUMBER(Input!O163),((Input!O163)-(O$380))/O$381,"")</f>
        <v/>
      </c>
      <c r="P163" s="6" t="str">
        <f>IF(ISNUMBER(Input!P163),((Input!P163)-(P$380))/P$381,"")</f>
        <v/>
      </c>
      <c r="Q163" s="6" t="str">
        <f>IF(ISNUMBER(Input!Q163),((Input!Q163)-(Q$380))/Q$381,"")</f>
        <v/>
      </c>
      <c r="R163" s="6" t="str">
        <f>IF(ISNUMBER(Input!R163),((Input!R163)-(R$380))/R$381,"")</f>
        <v/>
      </c>
      <c r="S163" s="6" t="str">
        <f>IF(ISNUMBER(Input!S163),((Input!S163)-(S$380))/S$381,"")</f>
        <v/>
      </c>
      <c r="T163" s="6" t="str">
        <f>IF(ISNUMBER(Input!T163),((Input!T163)-(T$380))/T$381,"")</f>
        <v/>
      </c>
      <c r="U163" s="6" t="str">
        <f>IF(ISNUMBER(Input!U163),((Input!U163)-(U$380))/U$381,"")</f>
        <v/>
      </c>
      <c r="V163" s="6" t="str">
        <f>IF(ISNUMBER(Input!V163),((Input!V163)-(V$380))/V$381,"")</f>
        <v/>
      </c>
      <c r="W163" s="6" t="str">
        <f>IF(ISNUMBER(Input!W163),((Input!W163)-(W$380))/W$381,"")</f>
        <v/>
      </c>
      <c r="X163" s="6" t="str">
        <f>IF(ISNUMBER(Input!X163),((Input!X163)-(X$380))/X$381,"")</f>
        <v/>
      </c>
      <c r="Y163" s="6" t="str">
        <f>IF(ISNUMBER(Input!Y163),((Input!Y163)-(Y$380))/Y$381,"")</f>
        <v/>
      </c>
      <c r="Z163" s="6" t="str">
        <f>IF(ISNUMBER(Input!Z163),((Input!Z163)-(Z$380))/Z$381,"")</f>
        <v/>
      </c>
      <c r="AA163" s="6" t="str">
        <f>IF(ISNUMBER(Input!AA163),((Input!AA163)-(AA$380))/AA$381,"")</f>
        <v/>
      </c>
      <c r="AB163" s="6" t="str">
        <f>IF(ISNUMBER(Input!AB163),((Input!AB163)-(AB$380))/AB$381,"")</f>
        <v/>
      </c>
      <c r="AC163" s="6" t="str">
        <f>IF(ISNUMBER(Input!AC163),((Input!AC163)-(AC$380))/AC$381,"")</f>
        <v/>
      </c>
      <c r="AD163" s="6" t="str">
        <f>IF(ISNUMBER(Input!AD163),((Input!AD163)-(AD$380))/AD$381,"")</f>
        <v/>
      </c>
      <c r="AE163" s="6" t="str">
        <f>IF(ISNUMBER(Input!AE163),((Input!AE163)-(AE$380))/AE$381,"")</f>
        <v/>
      </c>
      <c r="AF163" s="6" t="str">
        <f>IF(ISNUMBER(Input!AF163),((Input!AF163)-(AF$380))/AF$381,"")</f>
        <v/>
      </c>
      <c r="AG163" s="6" t="str">
        <f>IF(ISNUMBER(Input!AG163),((Input!AG163)-(AG$380))/AG$381,"")</f>
        <v/>
      </c>
      <c r="AH163" s="6" t="str">
        <f>IF(ISNUMBER(Input!AH163),((Input!AH163)-(AH$380))/AH$381,"")</f>
        <v/>
      </c>
      <c r="AI163" s="6" t="str">
        <f>IF(ISNUMBER(Input!AI163),((Input!AI163)-(AI$380))/AI$381,"")</f>
        <v/>
      </c>
      <c r="AJ163" s="6" t="str">
        <f>IF(ISNUMBER(Input!AJ163),((Input!AJ163)-(AJ$380))/AJ$381,"")</f>
        <v/>
      </c>
      <c r="AK163" s="6" t="str">
        <f>IF(ISNUMBER(Input!AK163),((Input!AK163)-(AK$380))/AK$381,"")</f>
        <v/>
      </c>
      <c r="AL163" s="6" t="str">
        <f>IF(ISNUMBER(Input!AL163),((Input!AL163)-(AL$380))/AL$381,"")</f>
        <v/>
      </c>
      <c r="AM163" s="6" t="str">
        <f>IF(ISNUMBER(Input!AM163),((Input!AM163)-(AM$380))/AM$381,"")</f>
        <v/>
      </c>
      <c r="AN163" s="6" t="str">
        <f>IF(ISNUMBER(Input!AN163),((Input!AN163)-(AN$380))/AN$381,"")</f>
        <v/>
      </c>
      <c r="AO163" s="6" t="str">
        <f>IF(ISNUMBER(Input!AO163),((Input!AO163)-(AO$380))/AO$381,"")</f>
        <v/>
      </c>
      <c r="AP163" s="6" t="str">
        <f>IF(ISNUMBER(Input!AP163),((Input!AP163)-(AP$380))/AP$381,"")</f>
        <v/>
      </c>
      <c r="AQ163" s="6" t="str">
        <f>IF(ISNUMBER(Input!AQ163),((Input!AQ163)-(AQ$380))/AQ$381,"")</f>
        <v/>
      </c>
      <c r="AR163" s="6" t="str">
        <f>IF(ISNUMBER(Input!AR163),((Input!AR163)-(AR$380))/AR$381,"")</f>
        <v/>
      </c>
      <c r="AS163" s="6" t="str">
        <f>IF(ISNUMBER(Input!AS163),((Input!AS163)-(AS$380))/AS$381,"")</f>
        <v/>
      </c>
      <c r="AT163" s="6" t="str">
        <f>IF(ISNUMBER(Input!AT163),((Input!AT163)-(AT$380))/AT$381,"")</f>
        <v/>
      </c>
      <c r="AU163" s="6" t="str">
        <f>IF(ISNUMBER(Input!AU163),((Input!AU163)-(AU$380))/AU$381,"")</f>
        <v/>
      </c>
      <c r="AV163" s="6" t="str">
        <f>IF(ISNUMBER(Input!AV163),((Input!AV163)-(AV$380))/AV$381,"")</f>
        <v/>
      </c>
      <c r="AW163" s="6" t="str">
        <f>IF(ISNUMBER(Input!AW163),((Input!AW163)-(AW$380))/AW$381,"")</f>
        <v/>
      </c>
      <c r="AX163" s="6" t="str">
        <f>IF(ISNUMBER(Input!AX163),((Input!AX163)-(AX$380))/AX$381,"")</f>
        <v/>
      </c>
      <c r="AY163" s="6" t="str">
        <f>IF(ISNUMBER(Input!AY163),((Input!AY163)-(AY$380))/AY$381,"")</f>
        <v/>
      </c>
      <c r="AZ163" s="6" t="str">
        <f>IF(ISNUMBER(Input!AZ163),((Input!AZ163)-(AZ$380))/AZ$381,"")</f>
        <v/>
      </c>
      <c r="BA163" s="6" t="str">
        <f>IF(ISNUMBER(Input!BA163),((Input!BA163)-(BA$380))/BA$381,"")</f>
        <v/>
      </c>
      <c r="BB163" s="6" t="str">
        <f>IF(ISNUMBER(Input!BB163),((Input!BB163)-(BB$380))/BB$381,"")</f>
        <v/>
      </c>
      <c r="BC163" s="6" t="str">
        <f>IF(ISNUMBER(Input!BC163),((Input!BC163)-(BC$380))/BC$381,"")</f>
        <v/>
      </c>
      <c r="BD163" s="6" t="str">
        <f>IF(ISNUMBER(Input!BD163),((Input!BD163)-(BD$380))/BD$381,"")</f>
        <v/>
      </c>
      <c r="BE163" s="6" t="str">
        <f>IF(ISNUMBER(Input!BE163),((Input!BE163)-(BE$380))/BE$381,"")</f>
        <v/>
      </c>
      <c r="BF163" s="6" t="str">
        <f>IF(ISNUMBER(Input!BF163),((Input!BF163)-(BF$380))/BF$381,"")</f>
        <v/>
      </c>
      <c r="BG163" s="6" t="str">
        <f>IF(ISNUMBER(Input!BG163),((Input!BG163)-(BG$380))/BG$381,"")</f>
        <v/>
      </c>
      <c r="BH163" s="6" t="str">
        <f>IF(ISNUMBER(Input!BH163),((Input!BH163)-(BH$380))/BH$381,"")</f>
        <v/>
      </c>
      <c r="BI163" s="6" t="str">
        <f>IF(ISNUMBER(Input!BI163),((Input!BI163)-(BI$380))/BI$381,"")</f>
        <v/>
      </c>
      <c r="BJ163" s="6" t="str">
        <f>IF(ISNUMBER(Input!BJ163),((Input!BJ163)-(BJ$380))/BJ$381,"")</f>
        <v/>
      </c>
      <c r="BK163" s="6" t="str">
        <f>IF(ISNUMBER(Input!BK163),((Input!BK163)-(BK$380))/BK$381,"")</f>
        <v/>
      </c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</row>
    <row r="164" spans="1:79" s="1" customFormat="1">
      <c r="A164" s="2">
        <v>1812</v>
      </c>
      <c r="B164" s="3" t="str">
        <f t="shared" si="4"/>
        <v/>
      </c>
      <c r="C164" s="5" t="str">
        <f t="shared" si="5"/>
        <v/>
      </c>
      <c r="D164" s="6" t="str">
        <f>IF(ISNUMBER(Input!D164),((Input!D164)-(D$380))/D$381,"")</f>
        <v/>
      </c>
      <c r="E164" s="6" t="str">
        <f>IF(ISNUMBER(Input!E164),((Input!E164)-(E$380))/E$381,"")</f>
        <v/>
      </c>
      <c r="F164" s="6" t="str">
        <f>IF(ISNUMBER(Input!F164),((Input!F164)-(F$380))/F$381,"")</f>
        <v/>
      </c>
      <c r="G164" s="6" t="str">
        <f>IF(ISNUMBER(Input!G164),((Input!G164)-(G$380))/G$381,"")</f>
        <v/>
      </c>
      <c r="H164" s="6" t="str">
        <f>IF(ISNUMBER(Input!H164),((Input!H164)-(H$380))/H$381,"")</f>
        <v/>
      </c>
      <c r="I164" s="6" t="str">
        <f>IF(ISNUMBER(Input!I164),((Input!I164)-(I$380))/I$381,"")</f>
        <v/>
      </c>
      <c r="J164" s="6" t="str">
        <f>IF(ISNUMBER(Input!J164),((Input!J164)-(J$380))/J$381,"")</f>
        <v/>
      </c>
      <c r="K164" s="6" t="str">
        <f>IF(ISNUMBER(Input!K164),((Input!K164)-(K$380))/K$381,"")</f>
        <v/>
      </c>
      <c r="L164" s="6" t="str">
        <f>IF(ISNUMBER(Input!L164),((Input!L164)-(L$380))/L$381,"")</f>
        <v/>
      </c>
      <c r="M164" s="6" t="str">
        <f>IF(ISNUMBER(Input!M164),((Input!M164)-(M$380))/M$381,"")</f>
        <v/>
      </c>
      <c r="N164" s="6" t="str">
        <f>IF(ISNUMBER(Input!N164),((Input!N164)-(N$380))/N$381,"")</f>
        <v/>
      </c>
      <c r="O164" s="6" t="str">
        <f>IF(ISNUMBER(Input!O164),((Input!O164)-(O$380))/O$381,"")</f>
        <v/>
      </c>
      <c r="P164" s="6" t="str">
        <f>IF(ISNUMBER(Input!P164),((Input!P164)-(P$380))/P$381,"")</f>
        <v/>
      </c>
      <c r="Q164" s="6" t="str">
        <f>IF(ISNUMBER(Input!Q164),((Input!Q164)-(Q$380))/Q$381,"")</f>
        <v/>
      </c>
      <c r="R164" s="6" t="str">
        <f>IF(ISNUMBER(Input!R164),((Input!R164)-(R$380))/R$381,"")</f>
        <v/>
      </c>
      <c r="S164" s="6" t="str">
        <f>IF(ISNUMBER(Input!S164),((Input!S164)-(S$380))/S$381,"")</f>
        <v/>
      </c>
      <c r="T164" s="6" t="str">
        <f>IF(ISNUMBER(Input!T164),((Input!T164)-(T$380))/T$381,"")</f>
        <v/>
      </c>
      <c r="U164" s="6" t="str">
        <f>IF(ISNUMBER(Input!U164),((Input!U164)-(U$380))/U$381,"")</f>
        <v/>
      </c>
      <c r="V164" s="6" t="str">
        <f>IF(ISNUMBER(Input!V164),((Input!V164)-(V$380))/V$381,"")</f>
        <v/>
      </c>
      <c r="W164" s="6" t="str">
        <f>IF(ISNUMBER(Input!W164),((Input!W164)-(W$380))/W$381,"")</f>
        <v/>
      </c>
      <c r="X164" s="6" t="str">
        <f>IF(ISNUMBER(Input!X164),((Input!X164)-(X$380))/X$381,"")</f>
        <v/>
      </c>
      <c r="Y164" s="6" t="str">
        <f>IF(ISNUMBER(Input!Y164),((Input!Y164)-(Y$380))/Y$381,"")</f>
        <v/>
      </c>
      <c r="Z164" s="6" t="str">
        <f>IF(ISNUMBER(Input!Z164),((Input!Z164)-(Z$380))/Z$381,"")</f>
        <v/>
      </c>
      <c r="AA164" s="6" t="str">
        <f>IF(ISNUMBER(Input!AA164),((Input!AA164)-(AA$380))/AA$381,"")</f>
        <v/>
      </c>
      <c r="AB164" s="6" t="str">
        <f>IF(ISNUMBER(Input!AB164),((Input!AB164)-(AB$380))/AB$381,"")</f>
        <v/>
      </c>
      <c r="AC164" s="6" t="str">
        <f>IF(ISNUMBER(Input!AC164),((Input!AC164)-(AC$380))/AC$381,"")</f>
        <v/>
      </c>
      <c r="AD164" s="6" t="str">
        <f>IF(ISNUMBER(Input!AD164),((Input!AD164)-(AD$380))/AD$381,"")</f>
        <v/>
      </c>
      <c r="AE164" s="6" t="str">
        <f>IF(ISNUMBER(Input!AE164),((Input!AE164)-(AE$380))/AE$381,"")</f>
        <v/>
      </c>
      <c r="AF164" s="6" t="str">
        <f>IF(ISNUMBER(Input!AF164),((Input!AF164)-(AF$380))/AF$381,"")</f>
        <v/>
      </c>
      <c r="AG164" s="6" t="str">
        <f>IF(ISNUMBER(Input!AG164),((Input!AG164)-(AG$380))/AG$381,"")</f>
        <v/>
      </c>
      <c r="AH164" s="6" t="str">
        <f>IF(ISNUMBER(Input!AH164),((Input!AH164)-(AH$380))/AH$381,"")</f>
        <v/>
      </c>
      <c r="AI164" s="6" t="str">
        <f>IF(ISNUMBER(Input!AI164),((Input!AI164)-(AI$380))/AI$381,"")</f>
        <v/>
      </c>
      <c r="AJ164" s="6" t="str">
        <f>IF(ISNUMBER(Input!AJ164),((Input!AJ164)-(AJ$380))/AJ$381,"")</f>
        <v/>
      </c>
      <c r="AK164" s="6" t="str">
        <f>IF(ISNUMBER(Input!AK164),((Input!AK164)-(AK$380))/AK$381,"")</f>
        <v/>
      </c>
      <c r="AL164" s="6" t="str">
        <f>IF(ISNUMBER(Input!AL164),((Input!AL164)-(AL$380))/AL$381,"")</f>
        <v/>
      </c>
      <c r="AM164" s="6" t="str">
        <f>IF(ISNUMBER(Input!AM164),((Input!AM164)-(AM$380))/AM$381,"")</f>
        <v/>
      </c>
      <c r="AN164" s="6" t="str">
        <f>IF(ISNUMBER(Input!AN164),((Input!AN164)-(AN$380))/AN$381,"")</f>
        <v/>
      </c>
      <c r="AO164" s="6" t="str">
        <f>IF(ISNUMBER(Input!AO164),((Input!AO164)-(AO$380))/AO$381,"")</f>
        <v/>
      </c>
      <c r="AP164" s="6" t="str">
        <f>IF(ISNUMBER(Input!AP164),((Input!AP164)-(AP$380))/AP$381,"")</f>
        <v/>
      </c>
      <c r="AQ164" s="6" t="str">
        <f>IF(ISNUMBER(Input!AQ164),((Input!AQ164)-(AQ$380))/AQ$381,"")</f>
        <v/>
      </c>
      <c r="AR164" s="6" t="str">
        <f>IF(ISNUMBER(Input!AR164),((Input!AR164)-(AR$380))/AR$381,"")</f>
        <v/>
      </c>
      <c r="AS164" s="6" t="str">
        <f>IF(ISNUMBER(Input!AS164),((Input!AS164)-(AS$380))/AS$381,"")</f>
        <v/>
      </c>
      <c r="AT164" s="6" t="str">
        <f>IF(ISNUMBER(Input!AT164),((Input!AT164)-(AT$380))/AT$381,"")</f>
        <v/>
      </c>
      <c r="AU164" s="6" t="str">
        <f>IF(ISNUMBER(Input!AU164),((Input!AU164)-(AU$380))/AU$381,"")</f>
        <v/>
      </c>
      <c r="AV164" s="6" t="str">
        <f>IF(ISNUMBER(Input!AV164),((Input!AV164)-(AV$380))/AV$381,"")</f>
        <v/>
      </c>
      <c r="AW164" s="6" t="str">
        <f>IF(ISNUMBER(Input!AW164),((Input!AW164)-(AW$380))/AW$381,"")</f>
        <v/>
      </c>
      <c r="AX164" s="6" t="str">
        <f>IF(ISNUMBER(Input!AX164),((Input!AX164)-(AX$380))/AX$381,"")</f>
        <v/>
      </c>
      <c r="AY164" s="6" t="str">
        <f>IF(ISNUMBER(Input!AY164),((Input!AY164)-(AY$380))/AY$381,"")</f>
        <v/>
      </c>
      <c r="AZ164" s="6" t="str">
        <f>IF(ISNUMBER(Input!AZ164),((Input!AZ164)-(AZ$380))/AZ$381,"")</f>
        <v/>
      </c>
      <c r="BA164" s="6" t="str">
        <f>IF(ISNUMBER(Input!BA164),((Input!BA164)-(BA$380))/BA$381,"")</f>
        <v/>
      </c>
      <c r="BB164" s="6" t="str">
        <f>IF(ISNUMBER(Input!BB164),((Input!BB164)-(BB$380))/BB$381,"")</f>
        <v/>
      </c>
      <c r="BC164" s="6" t="str">
        <f>IF(ISNUMBER(Input!BC164),((Input!BC164)-(BC$380))/BC$381,"")</f>
        <v/>
      </c>
      <c r="BD164" s="6" t="str">
        <f>IF(ISNUMBER(Input!BD164),((Input!BD164)-(BD$380))/BD$381,"")</f>
        <v/>
      </c>
      <c r="BE164" s="6" t="str">
        <f>IF(ISNUMBER(Input!BE164),((Input!BE164)-(BE$380))/BE$381,"")</f>
        <v/>
      </c>
      <c r="BF164" s="6" t="str">
        <f>IF(ISNUMBER(Input!BF164),((Input!BF164)-(BF$380))/BF$381,"")</f>
        <v/>
      </c>
      <c r="BG164" s="6" t="str">
        <f>IF(ISNUMBER(Input!BG164),((Input!BG164)-(BG$380))/BG$381,"")</f>
        <v/>
      </c>
      <c r="BH164" s="6" t="str">
        <f>IF(ISNUMBER(Input!BH164),((Input!BH164)-(BH$380))/BH$381,"")</f>
        <v/>
      </c>
      <c r="BI164" s="6" t="str">
        <f>IF(ISNUMBER(Input!BI164),((Input!BI164)-(BI$380))/BI$381,"")</f>
        <v/>
      </c>
      <c r="BJ164" s="6" t="str">
        <f>IF(ISNUMBER(Input!BJ164),((Input!BJ164)-(BJ$380))/BJ$381,"")</f>
        <v/>
      </c>
      <c r="BK164" s="6" t="str">
        <f>IF(ISNUMBER(Input!BK164),((Input!BK164)-(BK$380))/BK$381,"")</f>
        <v/>
      </c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</row>
    <row r="165" spans="1:79" s="1" customFormat="1">
      <c r="A165" s="2">
        <v>1813</v>
      </c>
      <c r="B165" s="3" t="str">
        <f t="shared" si="4"/>
        <v/>
      </c>
      <c r="C165" s="5" t="str">
        <f t="shared" si="5"/>
        <v/>
      </c>
      <c r="D165" s="6" t="str">
        <f>IF(ISNUMBER(Input!D165),((Input!D165)-(D$380))/D$381,"")</f>
        <v/>
      </c>
      <c r="E165" s="6" t="str">
        <f>IF(ISNUMBER(Input!E165),((Input!E165)-(E$380))/E$381,"")</f>
        <v/>
      </c>
      <c r="F165" s="6" t="str">
        <f>IF(ISNUMBER(Input!F165),((Input!F165)-(F$380))/F$381,"")</f>
        <v/>
      </c>
      <c r="G165" s="6" t="str">
        <f>IF(ISNUMBER(Input!G165),((Input!G165)-(G$380))/G$381,"")</f>
        <v/>
      </c>
      <c r="H165" s="6" t="str">
        <f>IF(ISNUMBER(Input!H165),((Input!H165)-(H$380))/H$381,"")</f>
        <v/>
      </c>
      <c r="I165" s="6" t="str">
        <f>IF(ISNUMBER(Input!I165),((Input!I165)-(I$380))/I$381,"")</f>
        <v/>
      </c>
      <c r="J165" s="6" t="str">
        <f>IF(ISNUMBER(Input!J165),((Input!J165)-(J$380))/J$381,"")</f>
        <v/>
      </c>
      <c r="K165" s="6" t="str">
        <f>IF(ISNUMBER(Input!K165),((Input!K165)-(K$380))/K$381,"")</f>
        <v/>
      </c>
      <c r="L165" s="6" t="str">
        <f>IF(ISNUMBER(Input!L165),((Input!L165)-(L$380))/L$381,"")</f>
        <v/>
      </c>
      <c r="M165" s="6" t="str">
        <f>IF(ISNUMBER(Input!M165),((Input!M165)-(M$380))/M$381,"")</f>
        <v/>
      </c>
      <c r="N165" s="6" t="str">
        <f>IF(ISNUMBER(Input!N165),((Input!N165)-(N$380))/N$381,"")</f>
        <v/>
      </c>
      <c r="O165" s="6" t="str">
        <f>IF(ISNUMBER(Input!O165),((Input!O165)-(O$380))/O$381,"")</f>
        <v/>
      </c>
      <c r="P165" s="6" t="str">
        <f>IF(ISNUMBER(Input!P165),((Input!P165)-(P$380))/P$381,"")</f>
        <v/>
      </c>
      <c r="Q165" s="6" t="str">
        <f>IF(ISNUMBER(Input!Q165),((Input!Q165)-(Q$380))/Q$381,"")</f>
        <v/>
      </c>
      <c r="R165" s="6" t="str">
        <f>IF(ISNUMBER(Input!R165),((Input!R165)-(R$380))/R$381,"")</f>
        <v/>
      </c>
      <c r="S165" s="6" t="str">
        <f>IF(ISNUMBER(Input!S165),((Input!S165)-(S$380))/S$381,"")</f>
        <v/>
      </c>
      <c r="T165" s="6" t="str">
        <f>IF(ISNUMBER(Input!T165),((Input!T165)-(T$380))/T$381,"")</f>
        <v/>
      </c>
      <c r="U165" s="6" t="str">
        <f>IF(ISNUMBER(Input!U165),((Input!U165)-(U$380))/U$381,"")</f>
        <v/>
      </c>
      <c r="V165" s="6" t="str">
        <f>IF(ISNUMBER(Input!V165),((Input!V165)-(V$380))/V$381,"")</f>
        <v/>
      </c>
      <c r="W165" s="6" t="str">
        <f>IF(ISNUMBER(Input!W165),((Input!W165)-(W$380))/W$381,"")</f>
        <v/>
      </c>
      <c r="X165" s="6" t="str">
        <f>IF(ISNUMBER(Input!X165),((Input!X165)-(X$380))/X$381,"")</f>
        <v/>
      </c>
      <c r="Y165" s="6" t="str">
        <f>IF(ISNUMBER(Input!Y165),((Input!Y165)-(Y$380))/Y$381,"")</f>
        <v/>
      </c>
      <c r="Z165" s="6" t="str">
        <f>IF(ISNUMBER(Input!Z165),((Input!Z165)-(Z$380))/Z$381,"")</f>
        <v/>
      </c>
      <c r="AA165" s="6" t="str">
        <f>IF(ISNUMBER(Input!AA165),((Input!AA165)-(AA$380))/AA$381,"")</f>
        <v/>
      </c>
      <c r="AB165" s="6" t="str">
        <f>IF(ISNUMBER(Input!AB165),((Input!AB165)-(AB$380))/AB$381,"")</f>
        <v/>
      </c>
      <c r="AC165" s="6" t="str">
        <f>IF(ISNUMBER(Input!AC165),((Input!AC165)-(AC$380))/AC$381,"")</f>
        <v/>
      </c>
      <c r="AD165" s="6" t="str">
        <f>IF(ISNUMBER(Input!AD165),((Input!AD165)-(AD$380))/AD$381,"")</f>
        <v/>
      </c>
      <c r="AE165" s="6" t="str">
        <f>IF(ISNUMBER(Input!AE165),((Input!AE165)-(AE$380))/AE$381,"")</f>
        <v/>
      </c>
      <c r="AF165" s="6" t="str">
        <f>IF(ISNUMBER(Input!AF165),((Input!AF165)-(AF$380))/AF$381,"")</f>
        <v/>
      </c>
      <c r="AG165" s="6" t="str">
        <f>IF(ISNUMBER(Input!AG165),((Input!AG165)-(AG$380))/AG$381,"")</f>
        <v/>
      </c>
      <c r="AH165" s="6" t="str">
        <f>IF(ISNUMBER(Input!AH165),((Input!AH165)-(AH$380))/AH$381,"")</f>
        <v/>
      </c>
      <c r="AI165" s="6" t="str">
        <f>IF(ISNUMBER(Input!AI165),((Input!AI165)-(AI$380))/AI$381,"")</f>
        <v/>
      </c>
      <c r="AJ165" s="6" t="str">
        <f>IF(ISNUMBER(Input!AJ165),((Input!AJ165)-(AJ$380))/AJ$381,"")</f>
        <v/>
      </c>
      <c r="AK165" s="6" t="str">
        <f>IF(ISNUMBER(Input!AK165),((Input!AK165)-(AK$380))/AK$381,"")</f>
        <v/>
      </c>
      <c r="AL165" s="6" t="str">
        <f>IF(ISNUMBER(Input!AL165),((Input!AL165)-(AL$380))/AL$381,"")</f>
        <v/>
      </c>
      <c r="AM165" s="6" t="str">
        <f>IF(ISNUMBER(Input!AM165),((Input!AM165)-(AM$380))/AM$381,"")</f>
        <v/>
      </c>
      <c r="AN165" s="6" t="str">
        <f>IF(ISNUMBER(Input!AN165),((Input!AN165)-(AN$380))/AN$381,"")</f>
        <v/>
      </c>
      <c r="AO165" s="6" t="str">
        <f>IF(ISNUMBER(Input!AO165),((Input!AO165)-(AO$380))/AO$381,"")</f>
        <v/>
      </c>
      <c r="AP165" s="6" t="str">
        <f>IF(ISNUMBER(Input!AP165),((Input!AP165)-(AP$380))/AP$381,"")</f>
        <v/>
      </c>
      <c r="AQ165" s="6" t="str">
        <f>IF(ISNUMBER(Input!AQ165),((Input!AQ165)-(AQ$380))/AQ$381,"")</f>
        <v/>
      </c>
      <c r="AR165" s="6" t="str">
        <f>IF(ISNUMBER(Input!AR165),((Input!AR165)-(AR$380))/AR$381,"")</f>
        <v/>
      </c>
      <c r="AS165" s="6" t="str">
        <f>IF(ISNUMBER(Input!AS165),((Input!AS165)-(AS$380))/AS$381,"")</f>
        <v/>
      </c>
      <c r="AT165" s="6" t="str">
        <f>IF(ISNUMBER(Input!AT165),((Input!AT165)-(AT$380))/AT$381,"")</f>
        <v/>
      </c>
      <c r="AU165" s="6" t="str">
        <f>IF(ISNUMBER(Input!AU165),((Input!AU165)-(AU$380))/AU$381,"")</f>
        <v/>
      </c>
      <c r="AV165" s="6" t="str">
        <f>IF(ISNUMBER(Input!AV165),((Input!AV165)-(AV$380))/AV$381,"")</f>
        <v/>
      </c>
      <c r="AW165" s="6" t="str">
        <f>IF(ISNUMBER(Input!AW165),((Input!AW165)-(AW$380))/AW$381,"")</f>
        <v/>
      </c>
      <c r="AX165" s="6" t="str">
        <f>IF(ISNUMBER(Input!AX165),((Input!AX165)-(AX$380))/AX$381,"")</f>
        <v/>
      </c>
      <c r="AY165" s="6" t="str">
        <f>IF(ISNUMBER(Input!AY165),((Input!AY165)-(AY$380))/AY$381,"")</f>
        <v/>
      </c>
      <c r="AZ165" s="6" t="str">
        <f>IF(ISNUMBER(Input!AZ165),((Input!AZ165)-(AZ$380))/AZ$381,"")</f>
        <v/>
      </c>
      <c r="BA165" s="6" t="str">
        <f>IF(ISNUMBER(Input!BA165),((Input!BA165)-(BA$380))/BA$381,"")</f>
        <v/>
      </c>
      <c r="BB165" s="6" t="str">
        <f>IF(ISNUMBER(Input!BB165),((Input!BB165)-(BB$380))/BB$381,"")</f>
        <v/>
      </c>
      <c r="BC165" s="6" t="str">
        <f>IF(ISNUMBER(Input!BC165),((Input!BC165)-(BC$380))/BC$381,"")</f>
        <v/>
      </c>
      <c r="BD165" s="6" t="str">
        <f>IF(ISNUMBER(Input!BD165),((Input!BD165)-(BD$380))/BD$381,"")</f>
        <v/>
      </c>
      <c r="BE165" s="6" t="str">
        <f>IF(ISNUMBER(Input!BE165),((Input!BE165)-(BE$380))/BE$381,"")</f>
        <v/>
      </c>
      <c r="BF165" s="6" t="str">
        <f>IF(ISNUMBER(Input!BF165),((Input!BF165)-(BF$380))/BF$381,"")</f>
        <v/>
      </c>
      <c r="BG165" s="6" t="str">
        <f>IF(ISNUMBER(Input!BG165),((Input!BG165)-(BG$380))/BG$381,"")</f>
        <v/>
      </c>
      <c r="BH165" s="6" t="str">
        <f>IF(ISNUMBER(Input!BH165),((Input!BH165)-(BH$380))/BH$381,"")</f>
        <v/>
      </c>
      <c r="BI165" s="6" t="str">
        <f>IF(ISNUMBER(Input!BI165),((Input!BI165)-(BI$380))/BI$381,"")</f>
        <v/>
      </c>
      <c r="BJ165" s="6" t="str">
        <f>IF(ISNUMBER(Input!BJ165),((Input!BJ165)-(BJ$380))/BJ$381,"")</f>
        <v/>
      </c>
      <c r="BK165" s="6" t="str">
        <f>IF(ISNUMBER(Input!BK165),((Input!BK165)-(BK$380))/BK$381,"")</f>
        <v/>
      </c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</row>
    <row r="166" spans="1:79" s="1" customFormat="1">
      <c r="A166" s="2">
        <v>1814</v>
      </c>
      <c r="B166" s="3" t="str">
        <f t="shared" si="4"/>
        <v/>
      </c>
      <c r="C166" s="5" t="str">
        <f t="shared" si="5"/>
        <v/>
      </c>
      <c r="D166" s="6" t="str">
        <f>IF(ISNUMBER(Input!D166),((Input!D166)-(D$380))/D$381,"")</f>
        <v/>
      </c>
      <c r="E166" s="6" t="str">
        <f>IF(ISNUMBER(Input!E166),((Input!E166)-(E$380))/E$381,"")</f>
        <v/>
      </c>
      <c r="F166" s="6" t="str">
        <f>IF(ISNUMBER(Input!F166),((Input!F166)-(F$380))/F$381,"")</f>
        <v/>
      </c>
      <c r="G166" s="6" t="str">
        <f>IF(ISNUMBER(Input!G166),((Input!G166)-(G$380))/G$381,"")</f>
        <v/>
      </c>
      <c r="H166" s="6" t="str">
        <f>IF(ISNUMBER(Input!H166),((Input!H166)-(H$380))/H$381,"")</f>
        <v/>
      </c>
      <c r="I166" s="6" t="str">
        <f>IF(ISNUMBER(Input!I166),((Input!I166)-(I$380))/I$381,"")</f>
        <v/>
      </c>
      <c r="J166" s="6" t="str">
        <f>IF(ISNUMBER(Input!J166),((Input!J166)-(J$380))/J$381,"")</f>
        <v/>
      </c>
      <c r="K166" s="6" t="str">
        <f>IF(ISNUMBER(Input!K166),((Input!K166)-(K$380))/K$381,"")</f>
        <v/>
      </c>
      <c r="L166" s="6" t="str">
        <f>IF(ISNUMBER(Input!L166),((Input!L166)-(L$380))/L$381,"")</f>
        <v/>
      </c>
      <c r="M166" s="6" t="str">
        <f>IF(ISNUMBER(Input!M166),((Input!M166)-(M$380))/M$381,"")</f>
        <v/>
      </c>
      <c r="N166" s="6" t="str">
        <f>IF(ISNUMBER(Input!N166),((Input!N166)-(N$380))/N$381,"")</f>
        <v/>
      </c>
      <c r="O166" s="6" t="str">
        <f>IF(ISNUMBER(Input!O166),((Input!O166)-(O$380))/O$381,"")</f>
        <v/>
      </c>
      <c r="P166" s="6" t="str">
        <f>IF(ISNUMBER(Input!P166),((Input!P166)-(P$380))/P$381,"")</f>
        <v/>
      </c>
      <c r="Q166" s="6" t="str">
        <f>IF(ISNUMBER(Input!Q166),((Input!Q166)-(Q$380))/Q$381,"")</f>
        <v/>
      </c>
      <c r="R166" s="6" t="str">
        <f>IF(ISNUMBER(Input!R166),((Input!R166)-(R$380))/R$381,"")</f>
        <v/>
      </c>
      <c r="S166" s="6" t="str">
        <f>IF(ISNUMBER(Input!S166),((Input!S166)-(S$380))/S$381,"")</f>
        <v/>
      </c>
      <c r="T166" s="6" t="str">
        <f>IF(ISNUMBER(Input!T166),((Input!T166)-(T$380))/T$381,"")</f>
        <v/>
      </c>
      <c r="U166" s="6" t="str">
        <f>IF(ISNUMBER(Input!U166),((Input!U166)-(U$380))/U$381,"")</f>
        <v/>
      </c>
      <c r="V166" s="6" t="str">
        <f>IF(ISNUMBER(Input!V166),((Input!V166)-(V$380))/V$381,"")</f>
        <v/>
      </c>
      <c r="W166" s="6" t="str">
        <f>IF(ISNUMBER(Input!W166),((Input!W166)-(W$380))/W$381,"")</f>
        <v/>
      </c>
      <c r="X166" s="6" t="str">
        <f>IF(ISNUMBER(Input!X166),((Input!X166)-(X$380))/X$381,"")</f>
        <v/>
      </c>
      <c r="Y166" s="6" t="str">
        <f>IF(ISNUMBER(Input!Y166),((Input!Y166)-(Y$380))/Y$381,"")</f>
        <v/>
      </c>
      <c r="Z166" s="6" t="str">
        <f>IF(ISNUMBER(Input!Z166),((Input!Z166)-(Z$380))/Z$381,"")</f>
        <v/>
      </c>
      <c r="AA166" s="6" t="str">
        <f>IF(ISNUMBER(Input!AA166),((Input!AA166)-(AA$380))/AA$381,"")</f>
        <v/>
      </c>
      <c r="AB166" s="6" t="str">
        <f>IF(ISNUMBER(Input!AB166),((Input!AB166)-(AB$380))/AB$381,"")</f>
        <v/>
      </c>
      <c r="AC166" s="6" t="str">
        <f>IF(ISNUMBER(Input!AC166),((Input!AC166)-(AC$380))/AC$381,"")</f>
        <v/>
      </c>
      <c r="AD166" s="6" t="str">
        <f>IF(ISNUMBER(Input!AD166),((Input!AD166)-(AD$380))/AD$381,"")</f>
        <v/>
      </c>
      <c r="AE166" s="6" t="str">
        <f>IF(ISNUMBER(Input!AE166),((Input!AE166)-(AE$380))/AE$381,"")</f>
        <v/>
      </c>
      <c r="AF166" s="6" t="str">
        <f>IF(ISNUMBER(Input!AF166),((Input!AF166)-(AF$380))/AF$381,"")</f>
        <v/>
      </c>
      <c r="AG166" s="6" t="str">
        <f>IF(ISNUMBER(Input!AG166),((Input!AG166)-(AG$380))/AG$381,"")</f>
        <v/>
      </c>
      <c r="AH166" s="6" t="str">
        <f>IF(ISNUMBER(Input!AH166),((Input!AH166)-(AH$380))/AH$381,"")</f>
        <v/>
      </c>
      <c r="AI166" s="6" t="str">
        <f>IF(ISNUMBER(Input!AI166),((Input!AI166)-(AI$380))/AI$381,"")</f>
        <v/>
      </c>
      <c r="AJ166" s="6" t="str">
        <f>IF(ISNUMBER(Input!AJ166),((Input!AJ166)-(AJ$380))/AJ$381,"")</f>
        <v/>
      </c>
      <c r="AK166" s="6" t="str">
        <f>IF(ISNUMBER(Input!AK166),((Input!AK166)-(AK$380))/AK$381,"")</f>
        <v/>
      </c>
      <c r="AL166" s="6" t="str">
        <f>IF(ISNUMBER(Input!AL166),((Input!AL166)-(AL$380))/AL$381,"")</f>
        <v/>
      </c>
      <c r="AM166" s="6" t="str">
        <f>IF(ISNUMBER(Input!AM166),((Input!AM166)-(AM$380))/AM$381,"")</f>
        <v/>
      </c>
      <c r="AN166" s="6" t="str">
        <f>IF(ISNUMBER(Input!AN166),((Input!AN166)-(AN$380))/AN$381,"")</f>
        <v/>
      </c>
      <c r="AO166" s="6" t="str">
        <f>IF(ISNUMBER(Input!AO166),((Input!AO166)-(AO$380))/AO$381,"")</f>
        <v/>
      </c>
      <c r="AP166" s="6" t="str">
        <f>IF(ISNUMBER(Input!AP166),((Input!AP166)-(AP$380))/AP$381,"")</f>
        <v/>
      </c>
      <c r="AQ166" s="6" t="str">
        <f>IF(ISNUMBER(Input!AQ166),((Input!AQ166)-(AQ$380))/AQ$381,"")</f>
        <v/>
      </c>
      <c r="AR166" s="6" t="str">
        <f>IF(ISNUMBER(Input!AR166),((Input!AR166)-(AR$380))/AR$381,"")</f>
        <v/>
      </c>
      <c r="AS166" s="6" t="str">
        <f>IF(ISNUMBER(Input!AS166),((Input!AS166)-(AS$380))/AS$381,"")</f>
        <v/>
      </c>
      <c r="AT166" s="6" t="str">
        <f>IF(ISNUMBER(Input!AT166),((Input!AT166)-(AT$380))/AT$381,"")</f>
        <v/>
      </c>
      <c r="AU166" s="6" t="str">
        <f>IF(ISNUMBER(Input!AU166),((Input!AU166)-(AU$380))/AU$381,"")</f>
        <v/>
      </c>
      <c r="AV166" s="6" t="str">
        <f>IF(ISNUMBER(Input!AV166),((Input!AV166)-(AV$380))/AV$381,"")</f>
        <v/>
      </c>
      <c r="AW166" s="6" t="str">
        <f>IF(ISNUMBER(Input!AW166),((Input!AW166)-(AW$380))/AW$381,"")</f>
        <v/>
      </c>
      <c r="AX166" s="6" t="str">
        <f>IF(ISNUMBER(Input!AX166),((Input!AX166)-(AX$380))/AX$381,"")</f>
        <v/>
      </c>
      <c r="AY166" s="6" t="str">
        <f>IF(ISNUMBER(Input!AY166),((Input!AY166)-(AY$380))/AY$381,"")</f>
        <v/>
      </c>
      <c r="AZ166" s="6" t="str">
        <f>IF(ISNUMBER(Input!AZ166),((Input!AZ166)-(AZ$380))/AZ$381,"")</f>
        <v/>
      </c>
      <c r="BA166" s="6" t="str">
        <f>IF(ISNUMBER(Input!BA166),((Input!BA166)-(BA$380))/BA$381,"")</f>
        <v/>
      </c>
      <c r="BB166" s="6" t="str">
        <f>IF(ISNUMBER(Input!BB166),((Input!BB166)-(BB$380))/BB$381,"")</f>
        <v/>
      </c>
      <c r="BC166" s="6" t="str">
        <f>IF(ISNUMBER(Input!BC166),((Input!BC166)-(BC$380))/BC$381,"")</f>
        <v/>
      </c>
      <c r="BD166" s="6" t="str">
        <f>IF(ISNUMBER(Input!BD166),((Input!BD166)-(BD$380))/BD$381,"")</f>
        <v/>
      </c>
      <c r="BE166" s="6" t="str">
        <f>IF(ISNUMBER(Input!BE166),((Input!BE166)-(BE$380))/BE$381,"")</f>
        <v/>
      </c>
      <c r="BF166" s="6" t="str">
        <f>IF(ISNUMBER(Input!BF166),((Input!BF166)-(BF$380))/BF$381,"")</f>
        <v/>
      </c>
      <c r="BG166" s="6" t="str">
        <f>IF(ISNUMBER(Input!BG166),((Input!BG166)-(BG$380))/BG$381,"")</f>
        <v/>
      </c>
      <c r="BH166" s="6" t="str">
        <f>IF(ISNUMBER(Input!BH166),((Input!BH166)-(BH$380))/BH$381,"")</f>
        <v/>
      </c>
      <c r="BI166" s="6" t="str">
        <f>IF(ISNUMBER(Input!BI166),((Input!BI166)-(BI$380))/BI$381,"")</f>
        <v/>
      </c>
      <c r="BJ166" s="6" t="str">
        <f>IF(ISNUMBER(Input!BJ166),((Input!BJ166)-(BJ$380))/BJ$381,"")</f>
        <v/>
      </c>
      <c r="BK166" s="6" t="str">
        <f>IF(ISNUMBER(Input!BK166),((Input!BK166)-(BK$380))/BK$381,"")</f>
        <v/>
      </c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</row>
    <row r="167" spans="1:79" s="1" customFormat="1">
      <c r="A167" s="2">
        <v>1815</v>
      </c>
      <c r="B167" s="3" t="str">
        <f t="shared" si="4"/>
        <v/>
      </c>
      <c r="C167" s="5" t="str">
        <f t="shared" si="5"/>
        <v/>
      </c>
      <c r="D167" s="6" t="str">
        <f>IF(ISNUMBER(Input!D167),((Input!D167)-(D$380))/D$381,"")</f>
        <v/>
      </c>
      <c r="E167" s="6" t="str">
        <f>IF(ISNUMBER(Input!E167),((Input!E167)-(E$380))/E$381,"")</f>
        <v/>
      </c>
      <c r="F167" s="6" t="str">
        <f>IF(ISNUMBER(Input!F167),((Input!F167)-(F$380))/F$381,"")</f>
        <v/>
      </c>
      <c r="G167" s="6" t="str">
        <f>IF(ISNUMBER(Input!G167),((Input!G167)-(G$380))/G$381,"")</f>
        <v/>
      </c>
      <c r="H167" s="6" t="str">
        <f>IF(ISNUMBER(Input!H167),((Input!H167)-(H$380))/H$381,"")</f>
        <v/>
      </c>
      <c r="I167" s="6" t="str">
        <f>IF(ISNUMBER(Input!I167),((Input!I167)-(I$380))/I$381,"")</f>
        <v/>
      </c>
      <c r="J167" s="6" t="str">
        <f>IF(ISNUMBER(Input!J167),((Input!J167)-(J$380))/J$381,"")</f>
        <v/>
      </c>
      <c r="K167" s="6" t="str">
        <f>IF(ISNUMBER(Input!K167),((Input!K167)-(K$380))/K$381,"")</f>
        <v/>
      </c>
      <c r="L167" s="6" t="str">
        <f>IF(ISNUMBER(Input!L167),((Input!L167)-(L$380))/L$381,"")</f>
        <v/>
      </c>
      <c r="M167" s="6" t="str">
        <f>IF(ISNUMBER(Input!M167),((Input!M167)-(M$380))/M$381,"")</f>
        <v/>
      </c>
      <c r="N167" s="6" t="str">
        <f>IF(ISNUMBER(Input!N167),((Input!N167)-(N$380))/N$381,"")</f>
        <v/>
      </c>
      <c r="O167" s="6" t="str">
        <f>IF(ISNUMBER(Input!O167),((Input!O167)-(O$380))/O$381,"")</f>
        <v/>
      </c>
      <c r="P167" s="6" t="str">
        <f>IF(ISNUMBER(Input!P167),((Input!P167)-(P$380))/P$381,"")</f>
        <v/>
      </c>
      <c r="Q167" s="6" t="str">
        <f>IF(ISNUMBER(Input!Q167),((Input!Q167)-(Q$380))/Q$381,"")</f>
        <v/>
      </c>
      <c r="R167" s="6" t="str">
        <f>IF(ISNUMBER(Input!R167),((Input!R167)-(R$380))/R$381,"")</f>
        <v/>
      </c>
      <c r="S167" s="6" t="str">
        <f>IF(ISNUMBER(Input!S167),((Input!S167)-(S$380))/S$381,"")</f>
        <v/>
      </c>
      <c r="T167" s="6" t="str">
        <f>IF(ISNUMBER(Input!T167),((Input!T167)-(T$380))/T$381,"")</f>
        <v/>
      </c>
      <c r="U167" s="6" t="str">
        <f>IF(ISNUMBER(Input!U167),((Input!U167)-(U$380))/U$381,"")</f>
        <v/>
      </c>
      <c r="V167" s="6" t="str">
        <f>IF(ISNUMBER(Input!V167),((Input!V167)-(V$380))/V$381,"")</f>
        <v/>
      </c>
      <c r="W167" s="6" t="str">
        <f>IF(ISNUMBER(Input!W167),((Input!W167)-(W$380))/W$381,"")</f>
        <v/>
      </c>
      <c r="X167" s="6" t="str">
        <f>IF(ISNUMBER(Input!X167),((Input!X167)-(X$380))/X$381,"")</f>
        <v/>
      </c>
      <c r="Y167" s="6" t="str">
        <f>IF(ISNUMBER(Input!Y167),((Input!Y167)-(Y$380))/Y$381,"")</f>
        <v/>
      </c>
      <c r="Z167" s="6" t="str">
        <f>IF(ISNUMBER(Input!Z167),((Input!Z167)-(Z$380))/Z$381,"")</f>
        <v/>
      </c>
      <c r="AA167" s="6" t="str">
        <f>IF(ISNUMBER(Input!AA167),((Input!AA167)-(AA$380))/AA$381,"")</f>
        <v/>
      </c>
      <c r="AB167" s="6" t="str">
        <f>IF(ISNUMBER(Input!AB167),((Input!AB167)-(AB$380))/AB$381,"")</f>
        <v/>
      </c>
      <c r="AC167" s="6" t="str">
        <f>IF(ISNUMBER(Input!AC167),((Input!AC167)-(AC$380))/AC$381,"")</f>
        <v/>
      </c>
      <c r="AD167" s="6" t="str">
        <f>IF(ISNUMBER(Input!AD167),((Input!AD167)-(AD$380))/AD$381,"")</f>
        <v/>
      </c>
      <c r="AE167" s="6" t="str">
        <f>IF(ISNUMBER(Input!AE167),((Input!AE167)-(AE$380))/AE$381,"")</f>
        <v/>
      </c>
      <c r="AF167" s="6" t="str">
        <f>IF(ISNUMBER(Input!AF167),((Input!AF167)-(AF$380))/AF$381,"")</f>
        <v/>
      </c>
      <c r="AG167" s="6" t="str">
        <f>IF(ISNUMBER(Input!AG167),((Input!AG167)-(AG$380))/AG$381,"")</f>
        <v/>
      </c>
      <c r="AH167" s="6" t="str">
        <f>IF(ISNUMBER(Input!AH167),((Input!AH167)-(AH$380))/AH$381,"")</f>
        <v/>
      </c>
      <c r="AI167" s="6" t="str">
        <f>IF(ISNUMBER(Input!AI167),((Input!AI167)-(AI$380))/AI$381,"")</f>
        <v/>
      </c>
      <c r="AJ167" s="6" t="str">
        <f>IF(ISNUMBER(Input!AJ167),((Input!AJ167)-(AJ$380))/AJ$381,"")</f>
        <v/>
      </c>
      <c r="AK167" s="6" t="str">
        <f>IF(ISNUMBER(Input!AK167),((Input!AK167)-(AK$380))/AK$381,"")</f>
        <v/>
      </c>
      <c r="AL167" s="6" t="str">
        <f>IF(ISNUMBER(Input!AL167),((Input!AL167)-(AL$380))/AL$381,"")</f>
        <v/>
      </c>
      <c r="AM167" s="6" t="str">
        <f>IF(ISNUMBER(Input!AM167),((Input!AM167)-(AM$380))/AM$381,"")</f>
        <v/>
      </c>
      <c r="AN167" s="6" t="str">
        <f>IF(ISNUMBER(Input!AN167),((Input!AN167)-(AN$380))/AN$381,"")</f>
        <v/>
      </c>
      <c r="AO167" s="6" t="str">
        <f>IF(ISNUMBER(Input!AO167),((Input!AO167)-(AO$380))/AO$381,"")</f>
        <v/>
      </c>
      <c r="AP167" s="6" t="str">
        <f>IF(ISNUMBER(Input!AP167),((Input!AP167)-(AP$380))/AP$381,"")</f>
        <v/>
      </c>
      <c r="AQ167" s="6" t="str">
        <f>IF(ISNUMBER(Input!AQ167),((Input!AQ167)-(AQ$380))/AQ$381,"")</f>
        <v/>
      </c>
      <c r="AR167" s="6" t="str">
        <f>IF(ISNUMBER(Input!AR167),((Input!AR167)-(AR$380))/AR$381,"")</f>
        <v/>
      </c>
      <c r="AS167" s="6" t="str">
        <f>IF(ISNUMBER(Input!AS167),((Input!AS167)-(AS$380))/AS$381,"")</f>
        <v/>
      </c>
      <c r="AT167" s="6" t="str">
        <f>IF(ISNUMBER(Input!AT167),((Input!AT167)-(AT$380))/AT$381,"")</f>
        <v/>
      </c>
      <c r="AU167" s="6" t="str">
        <f>IF(ISNUMBER(Input!AU167),((Input!AU167)-(AU$380))/AU$381,"")</f>
        <v/>
      </c>
      <c r="AV167" s="6" t="str">
        <f>IF(ISNUMBER(Input!AV167),((Input!AV167)-(AV$380))/AV$381,"")</f>
        <v/>
      </c>
      <c r="AW167" s="6" t="str">
        <f>IF(ISNUMBER(Input!AW167),((Input!AW167)-(AW$380))/AW$381,"")</f>
        <v/>
      </c>
      <c r="AX167" s="6" t="str">
        <f>IF(ISNUMBER(Input!AX167),((Input!AX167)-(AX$380))/AX$381,"")</f>
        <v/>
      </c>
      <c r="AY167" s="6" t="str">
        <f>IF(ISNUMBER(Input!AY167),((Input!AY167)-(AY$380))/AY$381,"")</f>
        <v/>
      </c>
      <c r="AZ167" s="6" t="str">
        <f>IF(ISNUMBER(Input!AZ167),((Input!AZ167)-(AZ$380))/AZ$381,"")</f>
        <v/>
      </c>
      <c r="BA167" s="6" t="str">
        <f>IF(ISNUMBER(Input!BA167),((Input!BA167)-(BA$380))/BA$381,"")</f>
        <v/>
      </c>
      <c r="BB167" s="6" t="str">
        <f>IF(ISNUMBER(Input!BB167),((Input!BB167)-(BB$380))/BB$381,"")</f>
        <v/>
      </c>
      <c r="BC167" s="6" t="str">
        <f>IF(ISNUMBER(Input!BC167),((Input!BC167)-(BC$380))/BC$381,"")</f>
        <v/>
      </c>
      <c r="BD167" s="6" t="str">
        <f>IF(ISNUMBER(Input!BD167),((Input!BD167)-(BD$380))/BD$381,"")</f>
        <v/>
      </c>
      <c r="BE167" s="6" t="str">
        <f>IF(ISNUMBER(Input!BE167),((Input!BE167)-(BE$380))/BE$381,"")</f>
        <v/>
      </c>
      <c r="BF167" s="6" t="str">
        <f>IF(ISNUMBER(Input!BF167),((Input!BF167)-(BF$380))/BF$381,"")</f>
        <v/>
      </c>
      <c r="BG167" s="6" t="str">
        <f>IF(ISNUMBER(Input!BG167),((Input!BG167)-(BG$380))/BG$381,"")</f>
        <v/>
      </c>
      <c r="BH167" s="6" t="str">
        <f>IF(ISNUMBER(Input!BH167),((Input!BH167)-(BH$380))/BH$381,"")</f>
        <v/>
      </c>
      <c r="BI167" s="6" t="str">
        <f>IF(ISNUMBER(Input!BI167),((Input!BI167)-(BI$380))/BI$381,"")</f>
        <v/>
      </c>
      <c r="BJ167" s="6" t="str">
        <f>IF(ISNUMBER(Input!BJ167),((Input!BJ167)-(BJ$380))/BJ$381,"")</f>
        <v/>
      </c>
      <c r="BK167" s="6" t="str">
        <f>IF(ISNUMBER(Input!BK167),((Input!BK167)-(BK$380))/BK$381,"")</f>
        <v/>
      </c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</row>
    <row r="168" spans="1:79" s="1" customFormat="1">
      <c r="A168" s="2">
        <v>1816</v>
      </c>
      <c r="B168" s="3" t="str">
        <f t="shared" si="4"/>
        <v/>
      </c>
      <c r="C168" s="5" t="str">
        <f t="shared" si="5"/>
        <v/>
      </c>
      <c r="D168" s="6" t="str">
        <f>IF(ISNUMBER(Input!D168),((Input!D168)-(D$380))/D$381,"")</f>
        <v/>
      </c>
      <c r="E168" s="6" t="str">
        <f>IF(ISNUMBER(Input!E168),((Input!E168)-(E$380))/E$381,"")</f>
        <v/>
      </c>
      <c r="F168" s="6" t="str">
        <f>IF(ISNUMBER(Input!F168),((Input!F168)-(F$380))/F$381,"")</f>
        <v/>
      </c>
      <c r="G168" s="6" t="str">
        <f>IF(ISNUMBER(Input!G168),((Input!G168)-(G$380))/G$381,"")</f>
        <v/>
      </c>
      <c r="H168" s="6" t="str">
        <f>IF(ISNUMBER(Input!H168),((Input!H168)-(H$380))/H$381,"")</f>
        <v/>
      </c>
      <c r="I168" s="6" t="str">
        <f>IF(ISNUMBER(Input!I168),((Input!I168)-(I$380))/I$381,"")</f>
        <v/>
      </c>
      <c r="J168" s="6" t="str">
        <f>IF(ISNUMBER(Input!J168),((Input!J168)-(J$380))/J$381,"")</f>
        <v/>
      </c>
      <c r="K168" s="6" t="str">
        <f>IF(ISNUMBER(Input!K168),((Input!K168)-(K$380))/K$381,"")</f>
        <v/>
      </c>
      <c r="L168" s="6" t="str">
        <f>IF(ISNUMBER(Input!L168),((Input!L168)-(L$380))/L$381,"")</f>
        <v/>
      </c>
      <c r="M168" s="6" t="str">
        <f>IF(ISNUMBER(Input!M168),((Input!M168)-(M$380))/M$381,"")</f>
        <v/>
      </c>
      <c r="N168" s="6" t="str">
        <f>IF(ISNUMBER(Input!N168),((Input!N168)-(N$380))/N$381,"")</f>
        <v/>
      </c>
      <c r="O168" s="6" t="str">
        <f>IF(ISNUMBER(Input!O168),((Input!O168)-(O$380))/O$381,"")</f>
        <v/>
      </c>
      <c r="P168" s="6" t="str">
        <f>IF(ISNUMBER(Input!P168),((Input!P168)-(P$380))/P$381,"")</f>
        <v/>
      </c>
      <c r="Q168" s="6" t="str">
        <f>IF(ISNUMBER(Input!Q168),((Input!Q168)-(Q$380))/Q$381,"")</f>
        <v/>
      </c>
      <c r="R168" s="6" t="str">
        <f>IF(ISNUMBER(Input!R168),((Input!R168)-(R$380))/R$381,"")</f>
        <v/>
      </c>
      <c r="S168" s="6" t="str">
        <f>IF(ISNUMBER(Input!S168),((Input!S168)-(S$380))/S$381,"")</f>
        <v/>
      </c>
      <c r="T168" s="6" t="str">
        <f>IF(ISNUMBER(Input!T168),((Input!T168)-(T$380))/T$381,"")</f>
        <v/>
      </c>
      <c r="U168" s="6" t="str">
        <f>IF(ISNUMBER(Input!U168),((Input!U168)-(U$380))/U$381,"")</f>
        <v/>
      </c>
      <c r="V168" s="6" t="str">
        <f>IF(ISNUMBER(Input!V168),((Input!V168)-(V$380))/V$381,"")</f>
        <v/>
      </c>
      <c r="W168" s="6" t="str">
        <f>IF(ISNUMBER(Input!W168),((Input!W168)-(W$380))/W$381,"")</f>
        <v/>
      </c>
      <c r="X168" s="6" t="str">
        <f>IF(ISNUMBER(Input!X168),((Input!X168)-(X$380))/X$381,"")</f>
        <v/>
      </c>
      <c r="Y168" s="6" t="str">
        <f>IF(ISNUMBER(Input!Y168),((Input!Y168)-(Y$380))/Y$381,"")</f>
        <v/>
      </c>
      <c r="Z168" s="6" t="str">
        <f>IF(ISNUMBER(Input!Z168),((Input!Z168)-(Z$380))/Z$381,"")</f>
        <v/>
      </c>
      <c r="AA168" s="6" t="str">
        <f>IF(ISNUMBER(Input!AA168),((Input!AA168)-(AA$380))/AA$381,"")</f>
        <v/>
      </c>
      <c r="AB168" s="6" t="str">
        <f>IF(ISNUMBER(Input!AB168),((Input!AB168)-(AB$380))/AB$381,"")</f>
        <v/>
      </c>
      <c r="AC168" s="6" t="str">
        <f>IF(ISNUMBER(Input!AC168),((Input!AC168)-(AC$380))/AC$381,"")</f>
        <v/>
      </c>
      <c r="AD168" s="6" t="str">
        <f>IF(ISNUMBER(Input!AD168),((Input!AD168)-(AD$380))/AD$381,"")</f>
        <v/>
      </c>
      <c r="AE168" s="6" t="str">
        <f>IF(ISNUMBER(Input!AE168),((Input!AE168)-(AE$380))/AE$381,"")</f>
        <v/>
      </c>
      <c r="AF168" s="6" t="str">
        <f>IF(ISNUMBER(Input!AF168),((Input!AF168)-(AF$380))/AF$381,"")</f>
        <v/>
      </c>
      <c r="AG168" s="6" t="str">
        <f>IF(ISNUMBER(Input!AG168),((Input!AG168)-(AG$380))/AG$381,"")</f>
        <v/>
      </c>
      <c r="AH168" s="6" t="str">
        <f>IF(ISNUMBER(Input!AH168),((Input!AH168)-(AH$380))/AH$381,"")</f>
        <v/>
      </c>
      <c r="AI168" s="6" t="str">
        <f>IF(ISNUMBER(Input!AI168),((Input!AI168)-(AI$380))/AI$381,"")</f>
        <v/>
      </c>
      <c r="AJ168" s="6" t="str">
        <f>IF(ISNUMBER(Input!AJ168),((Input!AJ168)-(AJ$380))/AJ$381,"")</f>
        <v/>
      </c>
      <c r="AK168" s="6" t="str">
        <f>IF(ISNUMBER(Input!AK168),((Input!AK168)-(AK$380))/AK$381,"")</f>
        <v/>
      </c>
      <c r="AL168" s="6" t="str">
        <f>IF(ISNUMBER(Input!AL168),((Input!AL168)-(AL$380))/AL$381,"")</f>
        <v/>
      </c>
      <c r="AM168" s="6" t="str">
        <f>IF(ISNUMBER(Input!AM168),((Input!AM168)-(AM$380))/AM$381,"")</f>
        <v/>
      </c>
      <c r="AN168" s="6" t="str">
        <f>IF(ISNUMBER(Input!AN168),((Input!AN168)-(AN$380))/AN$381,"")</f>
        <v/>
      </c>
      <c r="AO168" s="6" t="str">
        <f>IF(ISNUMBER(Input!AO168),((Input!AO168)-(AO$380))/AO$381,"")</f>
        <v/>
      </c>
      <c r="AP168" s="6" t="str">
        <f>IF(ISNUMBER(Input!AP168),((Input!AP168)-(AP$380))/AP$381,"")</f>
        <v/>
      </c>
      <c r="AQ168" s="6" t="str">
        <f>IF(ISNUMBER(Input!AQ168),((Input!AQ168)-(AQ$380))/AQ$381,"")</f>
        <v/>
      </c>
      <c r="AR168" s="6" t="str">
        <f>IF(ISNUMBER(Input!AR168),((Input!AR168)-(AR$380))/AR$381,"")</f>
        <v/>
      </c>
      <c r="AS168" s="6" t="str">
        <f>IF(ISNUMBER(Input!AS168),((Input!AS168)-(AS$380))/AS$381,"")</f>
        <v/>
      </c>
      <c r="AT168" s="6" t="str">
        <f>IF(ISNUMBER(Input!AT168),((Input!AT168)-(AT$380))/AT$381,"")</f>
        <v/>
      </c>
      <c r="AU168" s="6" t="str">
        <f>IF(ISNUMBER(Input!AU168),((Input!AU168)-(AU$380))/AU$381,"")</f>
        <v/>
      </c>
      <c r="AV168" s="6" t="str">
        <f>IF(ISNUMBER(Input!AV168),((Input!AV168)-(AV$380))/AV$381,"")</f>
        <v/>
      </c>
      <c r="AW168" s="6" t="str">
        <f>IF(ISNUMBER(Input!AW168),((Input!AW168)-(AW$380))/AW$381,"")</f>
        <v/>
      </c>
      <c r="AX168" s="6" t="str">
        <f>IF(ISNUMBER(Input!AX168),((Input!AX168)-(AX$380))/AX$381,"")</f>
        <v/>
      </c>
      <c r="AY168" s="6" t="str">
        <f>IF(ISNUMBER(Input!AY168),((Input!AY168)-(AY$380))/AY$381,"")</f>
        <v/>
      </c>
      <c r="AZ168" s="6" t="str">
        <f>IF(ISNUMBER(Input!AZ168),((Input!AZ168)-(AZ$380))/AZ$381,"")</f>
        <v/>
      </c>
      <c r="BA168" s="6" t="str">
        <f>IF(ISNUMBER(Input!BA168),((Input!BA168)-(BA$380))/BA$381,"")</f>
        <v/>
      </c>
      <c r="BB168" s="6" t="str">
        <f>IF(ISNUMBER(Input!BB168),((Input!BB168)-(BB$380))/BB$381,"")</f>
        <v/>
      </c>
      <c r="BC168" s="6" t="str">
        <f>IF(ISNUMBER(Input!BC168),((Input!BC168)-(BC$380))/BC$381,"")</f>
        <v/>
      </c>
      <c r="BD168" s="6" t="str">
        <f>IF(ISNUMBER(Input!BD168),((Input!BD168)-(BD$380))/BD$381,"")</f>
        <v/>
      </c>
      <c r="BE168" s="6" t="str">
        <f>IF(ISNUMBER(Input!BE168),((Input!BE168)-(BE$380))/BE$381,"")</f>
        <v/>
      </c>
      <c r="BF168" s="6" t="str">
        <f>IF(ISNUMBER(Input!BF168),((Input!BF168)-(BF$380))/BF$381,"")</f>
        <v/>
      </c>
      <c r="BG168" s="6" t="str">
        <f>IF(ISNUMBER(Input!BG168),((Input!BG168)-(BG$380))/BG$381,"")</f>
        <v/>
      </c>
      <c r="BH168" s="6" t="str">
        <f>IF(ISNUMBER(Input!BH168),((Input!BH168)-(BH$380))/BH$381,"")</f>
        <v/>
      </c>
      <c r="BI168" s="6" t="str">
        <f>IF(ISNUMBER(Input!BI168),((Input!BI168)-(BI$380))/BI$381,"")</f>
        <v/>
      </c>
      <c r="BJ168" s="6" t="str">
        <f>IF(ISNUMBER(Input!BJ168),((Input!BJ168)-(BJ$380))/BJ$381,"")</f>
        <v/>
      </c>
      <c r="BK168" s="6" t="str">
        <f>IF(ISNUMBER(Input!BK168),((Input!BK168)-(BK$380))/BK$381,"")</f>
        <v/>
      </c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</row>
    <row r="169" spans="1:79" s="1" customFormat="1">
      <c r="A169" s="2">
        <v>1817</v>
      </c>
      <c r="B169" s="3" t="str">
        <f t="shared" si="4"/>
        <v/>
      </c>
      <c r="C169" s="5" t="str">
        <f t="shared" si="5"/>
        <v/>
      </c>
      <c r="D169" s="6" t="str">
        <f>IF(ISNUMBER(Input!D169),((Input!D169)-(D$380))/D$381,"")</f>
        <v/>
      </c>
      <c r="E169" s="6" t="str">
        <f>IF(ISNUMBER(Input!E169),((Input!E169)-(E$380))/E$381,"")</f>
        <v/>
      </c>
      <c r="F169" s="6" t="str">
        <f>IF(ISNUMBER(Input!F169),((Input!F169)-(F$380))/F$381,"")</f>
        <v/>
      </c>
      <c r="G169" s="6" t="str">
        <f>IF(ISNUMBER(Input!G169),((Input!G169)-(G$380))/G$381,"")</f>
        <v/>
      </c>
      <c r="H169" s="6" t="str">
        <f>IF(ISNUMBER(Input!H169),((Input!H169)-(H$380))/H$381,"")</f>
        <v/>
      </c>
      <c r="I169" s="6" t="str">
        <f>IF(ISNUMBER(Input!I169),((Input!I169)-(I$380))/I$381,"")</f>
        <v/>
      </c>
      <c r="J169" s="6" t="str">
        <f>IF(ISNUMBER(Input!J169),((Input!J169)-(J$380))/J$381,"")</f>
        <v/>
      </c>
      <c r="K169" s="6" t="str">
        <f>IF(ISNUMBER(Input!K169),((Input!K169)-(K$380))/K$381,"")</f>
        <v/>
      </c>
      <c r="L169" s="6" t="str">
        <f>IF(ISNUMBER(Input!L169),((Input!L169)-(L$380))/L$381,"")</f>
        <v/>
      </c>
      <c r="M169" s="6" t="str">
        <f>IF(ISNUMBER(Input!M169),((Input!M169)-(M$380))/M$381,"")</f>
        <v/>
      </c>
      <c r="N169" s="6" t="str">
        <f>IF(ISNUMBER(Input!N169),((Input!N169)-(N$380))/N$381,"")</f>
        <v/>
      </c>
      <c r="O169" s="6" t="str">
        <f>IF(ISNUMBER(Input!O169),((Input!O169)-(O$380))/O$381,"")</f>
        <v/>
      </c>
      <c r="P169" s="6" t="str">
        <f>IF(ISNUMBER(Input!P169),((Input!P169)-(P$380))/P$381,"")</f>
        <v/>
      </c>
      <c r="Q169" s="6" t="str">
        <f>IF(ISNUMBER(Input!Q169),((Input!Q169)-(Q$380))/Q$381,"")</f>
        <v/>
      </c>
      <c r="R169" s="6" t="str">
        <f>IF(ISNUMBER(Input!R169),((Input!R169)-(R$380))/R$381,"")</f>
        <v/>
      </c>
      <c r="S169" s="6" t="str">
        <f>IF(ISNUMBER(Input!S169),((Input!S169)-(S$380))/S$381,"")</f>
        <v/>
      </c>
      <c r="T169" s="6" t="str">
        <f>IF(ISNUMBER(Input!T169),((Input!T169)-(T$380))/T$381,"")</f>
        <v/>
      </c>
      <c r="U169" s="6" t="str">
        <f>IF(ISNUMBER(Input!U169),((Input!U169)-(U$380))/U$381,"")</f>
        <v/>
      </c>
      <c r="V169" s="6" t="str">
        <f>IF(ISNUMBER(Input!V169),((Input!V169)-(V$380))/V$381,"")</f>
        <v/>
      </c>
      <c r="W169" s="6" t="str">
        <f>IF(ISNUMBER(Input!W169),((Input!W169)-(W$380))/W$381,"")</f>
        <v/>
      </c>
      <c r="X169" s="6" t="str">
        <f>IF(ISNUMBER(Input!X169),((Input!X169)-(X$380))/X$381,"")</f>
        <v/>
      </c>
      <c r="Y169" s="6" t="str">
        <f>IF(ISNUMBER(Input!Y169),((Input!Y169)-(Y$380))/Y$381,"")</f>
        <v/>
      </c>
      <c r="Z169" s="6" t="str">
        <f>IF(ISNUMBER(Input!Z169),((Input!Z169)-(Z$380))/Z$381,"")</f>
        <v/>
      </c>
      <c r="AA169" s="6" t="str">
        <f>IF(ISNUMBER(Input!AA169),((Input!AA169)-(AA$380))/AA$381,"")</f>
        <v/>
      </c>
      <c r="AB169" s="6" t="str">
        <f>IF(ISNUMBER(Input!AB169),((Input!AB169)-(AB$380))/AB$381,"")</f>
        <v/>
      </c>
      <c r="AC169" s="6" t="str">
        <f>IF(ISNUMBER(Input!AC169),((Input!AC169)-(AC$380))/AC$381,"")</f>
        <v/>
      </c>
      <c r="AD169" s="6" t="str">
        <f>IF(ISNUMBER(Input!AD169),((Input!AD169)-(AD$380))/AD$381,"")</f>
        <v/>
      </c>
      <c r="AE169" s="6" t="str">
        <f>IF(ISNUMBER(Input!AE169),((Input!AE169)-(AE$380))/AE$381,"")</f>
        <v/>
      </c>
      <c r="AF169" s="6" t="str">
        <f>IF(ISNUMBER(Input!AF169),((Input!AF169)-(AF$380))/AF$381,"")</f>
        <v/>
      </c>
      <c r="AG169" s="6" t="str">
        <f>IF(ISNUMBER(Input!AG169),((Input!AG169)-(AG$380))/AG$381,"")</f>
        <v/>
      </c>
      <c r="AH169" s="6" t="str">
        <f>IF(ISNUMBER(Input!AH169),((Input!AH169)-(AH$380))/AH$381,"")</f>
        <v/>
      </c>
      <c r="AI169" s="6" t="str">
        <f>IF(ISNUMBER(Input!AI169),((Input!AI169)-(AI$380))/AI$381,"")</f>
        <v/>
      </c>
      <c r="AJ169" s="6" t="str">
        <f>IF(ISNUMBER(Input!AJ169),((Input!AJ169)-(AJ$380))/AJ$381,"")</f>
        <v/>
      </c>
      <c r="AK169" s="6" t="str">
        <f>IF(ISNUMBER(Input!AK169),((Input!AK169)-(AK$380))/AK$381,"")</f>
        <v/>
      </c>
      <c r="AL169" s="6" t="str">
        <f>IF(ISNUMBER(Input!AL169),((Input!AL169)-(AL$380))/AL$381,"")</f>
        <v/>
      </c>
      <c r="AM169" s="6" t="str">
        <f>IF(ISNUMBER(Input!AM169),((Input!AM169)-(AM$380))/AM$381,"")</f>
        <v/>
      </c>
      <c r="AN169" s="6" t="str">
        <f>IF(ISNUMBER(Input!AN169),((Input!AN169)-(AN$380))/AN$381,"")</f>
        <v/>
      </c>
      <c r="AO169" s="6" t="str">
        <f>IF(ISNUMBER(Input!AO169),((Input!AO169)-(AO$380))/AO$381,"")</f>
        <v/>
      </c>
      <c r="AP169" s="6" t="str">
        <f>IF(ISNUMBER(Input!AP169),((Input!AP169)-(AP$380))/AP$381,"")</f>
        <v/>
      </c>
      <c r="AQ169" s="6" t="str">
        <f>IF(ISNUMBER(Input!AQ169),((Input!AQ169)-(AQ$380))/AQ$381,"")</f>
        <v/>
      </c>
      <c r="AR169" s="6" t="str">
        <f>IF(ISNUMBER(Input!AR169),((Input!AR169)-(AR$380))/AR$381,"")</f>
        <v/>
      </c>
      <c r="AS169" s="6" t="str">
        <f>IF(ISNUMBER(Input!AS169),((Input!AS169)-(AS$380))/AS$381,"")</f>
        <v/>
      </c>
      <c r="AT169" s="6" t="str">
        <f>IF(ISNUMBER(Input!AT169),((Input!AT169)-(AT$380))/AT$381,"")</f>
        <v/>
      </c>
      <c r="AU169" s="6" t="str">
        <f>IF(ISNUMBER(Input!AU169),((Input!AU169)-(AU$380))/AU$381,"")</f>
        <v/>
      </c>
      <c r="AV169" s="6" t="str">
        <f>IF(ISNUMBER(Input!AV169),((Input!AV169)-(AV$380))/AV$381,"")</f>
        <v/>
      </c>
      <c r="AW169" s="6" t="str">
        <f>IF(ISNUMBER(Input!AW169),((Input!AW169)-(AW$380))/AW$381,"")</f>
        <v/>
      </c>
      <c r="AX169" s="6" t="str">
        <f>IF(ISNUMBER(Input!AX169),((Input!AX169)-(AX$380))/AX$381,"")</f>
        <v/>
      </c>
      <c r="AY169" s="6" t="str">
        <f>IF(ISNUMBER(Input!AY169),((Input!AY169)-(AY$380))/AY$381,"")</f>
        <v/>
      </c>
      <c r="AZ169" s="6" t="str">
        <f>IF(ISNUMBER(Input!AZ169),((Input!AZ169)-(AZ$380))/AZ$381,"")</f>
        <v/>
      </c>
      <c r="BA169" s="6" t="str">
        <f>IF(ISNUMBER(Input!BA169),((Input!BA169)-(BA$380))/BA$381,"")</f>
        <v/>
      </c>
      <c r="BB169" s="6" t="str">
        <f>IF(ISNUMBER(Input!BB169),((Input!BB169)-(BB$380))/BB$381,"")</f>
        <v/>
      </c>
      <c r="BC169" s="6" t="str">
        <f>IF(ISNUMBER(Input!BC169),((Input!BC169)-(BC$380))/BC$381,"")</f>
        <v/>
      </c>
      <c r="BD169" s="6" t="str">
        <f>IF(ISNUMBER(Input!BD169),((Input!BD169)-(BD$380))/BD$381,"")</f>
        <v/>
      </c>
      <c r="BE169" s="6" t="str">
        <f>IF(ISNUMBER(Input!BE169),((Input!BE169)-(BE$380))/BE$381,"")</f>
        <v/>
      </c>
      <c r="BF169" s="6" t="str">
        <f>IF(ISNUMBER(Input!BF169),((Input!BF169)-(BF$380))/BF$381,"")</f>
        <v/>
      </c>
      <c r="BG169" s="6" t="str">
        <f>IF(ISNUMBER(Input!BG169),((Input!BG169)-(BG$380))/BG$381,"")</f>
        <v/>
      </c>
      <c r="BH169" s="6" t="str">
        <f>IF(ISNUMBER(Input!BH169),((Input!BH169)-(BH$380))/BH$381,"")</f>
        <v/>
      </c>
      <c r="BI169" s="6" t="str">
        <f>IF(ISNUMBER(Input!BI169),((Input!BI169)-(BI$380))/BI$381,"")</f>
        <v/>
      </c>
      <c r="BJ169" s="6" t="str">
        <f>IF(ISNUMBER(Input!BJ169),((Input!BJ169)-(BJ$380))/BJ$381,"")</f>
        <v/>
      </c>
      <c r="BK169" s="6" t="str">
        <f>IF(ISNUMBER(Input!BK169),((Input!BK169)-(BK$380))/BK$381,"")</f>
        <v/>
      </c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</row>
    <row r="170" spans="1:79" s="1" customFormat="1">
      <c r="A170" s="2">
        <v>1818</v>
      </c>
      <c r="B170" s="3" t="str">
        <f t="shared" si="4"/>
        <v/>
      </c>
      <c r="C170" s="5" t="str">
        <f t="shared" si="5"/>
        <v/>
      </c>
      <c r="D170" s="6" t="str">
        <f>IF(ISNUMBER(Input!D170),((Input!D170)-(D$380))/D$381,"")</f>
        <v/>
      </c>
      <c r="E170" s="6" t="str">
        <f>IF(ISNUMBER(Input!E170),((Input!E170)-(E$380))/E$381,"")</f>
        <v/>
      </c>
      <c r="F170" s="6" t="str">
        <f>IF(ISNUMBER(Input!F170),((Input!F170)-(F$380))/F$381,"")</f>
        <v/>
      </c>
      <c r="G170" s="6" t="str">
        <f>IF(ISNUMBER(Input!G170),((Input!G170)-(G$380))/G$381,"")</f>
        <v/>
      </c>
      <c r="H170" s="6" t="str">
        <f>IF(ISNUMBER(Input!H170),((Input!H170)-(H$380))/H$381,"")</f>
        <v/>
      </c>
      <c r="I170" s="6" t="str">
        <f>IF(ISNUMBER(Input!I170),((Input!I170)-(I$380))/I$381,"")</f>
        <v/>
      </c>
      <c r="J170" s="6" t="str">
        <f>IF(ISNUMBER(Input!J170),((Input!J170)-(J$380))/J$381,"")</f>
        <v/>
      </c>
      <c r="K170" s="6" t="str">
        <f>IF(ISNUMBER(Input!K170),((Input!K170)-(K$380))/K$381,"")</f>
        <v/>
      </c>
      <c r="L170" s="6" t="str">
        <f>IF(ISNUMBER(Input!L170),((Input!L170)-(L$380))/L$381,"")</f>
        <v/>
      </c>
      <c r="M170" s="6" t="str">
        <f>IF(ISNUMBER(Input!M170),((Input!M170)-(M$380))/M$381,"")</f>
        <v/>
      </c>
      <c r="N170" s="6" t="str">
        <f>IF(ISNUMBER(Input!N170),((Input!N170)-(N$380))/N$381,"")</f>
        <v/>
      </c>
      <c r="O170" s="6" t="str">
        <f>IF(ISNUMBER(Input!O170),((Input!O170)-(O$380))/O$381,"")</f>
        <v/>
      </c>
      <c r="P170" s="6" t="str">
        <f>IF(ISNUMBER(Input!P170),((Input!P170)-(P$380))/P$381,"")</f>
        <v/>
      </c>
      <c r="Q170" s="6" t="str">
        <f>IF(ISNUMBER(Input!Q170),((Input!Q170)-(Q$380))/Q$381,"")</f>
        <v/>
      </c>
      <c r="R170" s="6" t="str">
        <f>IF(ISNUMBER(Input!R170),((Input!R170)-(R$380))/R$381,"")</f>
        <v/>
      </c>
      <c r="S170" s="6" t="str">
        <f>IF(ISNUMBER(Input!S170),((Input!S170)-(S$380))/S$381,"")</f>
        <v/>
      </c>
      <c r="T170" s="6" t="str">
        <f>IF(ISNUMBER(Input!T170),((Input!T170)-(T$380))/T$381,"")</f>
        <v/>
      </c>
      <c r="U170" s="6" t="str">
        <f>IF(ISNUMBER(Input!U170),((Input!U170)-(U$380))/U$381,"")</f>
        <v/>
      </c>
      <c r="V170" s="6" t="str">
        <f>IF(ISNUMBER(Input!V170),((Input!V170)-(V$380))/V$381,"")</f>
        <v/>
      </c>
      <c r="W170" s="6" t="str">
        <f>IF(ISNUMBER(Input!W170),((Input!W170)-(W$380))/W$381,"")</f>
        <v/>
      </c>
      <c r="X170" s="6" t="str">
        <f>IF(ISNUMBER(Input!X170),((Input!X170)-(X$380))/X$381,"")</f>
        <v/>
      </c>
      <c r="Y170" s="6" t="str">
        <f>IF(ISNUMBER(Input!Y170),((Input!Y170)-(Y$380))/Y$381,"")</f>
        <v/>
      </c>
      <c r="Z170" s="6" t="str">
        <f>IF(ISNUMBER(Input!Z170),((Input!Z170)-(Z$380))/Z$381,"")</f>
        <v/>
      </c>
      <c r="AA170" s="6" t="str">
        <f>IF(ISNUMBER(Input!AA170),((Input!AA170)-(AA$380))/AA$381,"")</f>
        <v/>
      </c>
      <c r="AB170" s="6" t="str">
        <f>IF(ISNUMBER(Input!AB170),((Input!AB170)-(AB$380))/AB$381,"")</f>
        <v/>
      </c>
      <c r="AC170" s="6" t="str">
        <f>IF(ISNUMBER(Input!AC170),((Input!AC170)-(AC$380))/AC$381,"")</f>
        <v/>
      </c>
      <c r="AD170" s="6" t="str">
        <f>IF(ISNUMBER(Input!AD170),((Input!AD170)-(AD$380))/AD$381,"")</f>
        <v/>
      </c>
      <c r="AE170" s="6" t="str">
        <f>IF(ISNUMBER(Input!AE170),((Input!AE170)-(AE$380))/AE$381,"")</f>
        <v/>
      </c>
      <c r="AF170" s="6" t="str">
        <f>IF(ISNUMBER(Input!AF170),((Input!AF170)-(AF$380))/AF$381,"")</f>
        <v/>
      </c>
      <c r="AG170" s="6" t="str">
        <f>IF(ISNUMBER(Input!AG170),((Input!AG170)-(AG$380))/AG$381,"")</f>
        <v/>
      </c>
      <c r="AH170" s="6" t="str">
        <f>IF(ISNUMBER(Input!AH170),((Input!AH170)-(AH$380))/AH$381,"")</f>
        <v/>
      </c>
      <c r="AI170" s="6" t="str">
        <f>IF(ISNUMBER(Input!AI170),((Input!AI170)-(AI$380))/AI$381,"")</f>
        <v/>
      </c>
      <c r="AJ170" s="6" t="str">
        <f>IF(ISNUMBER(Input!AJ170),((Input!AJ170)-(AJ$380))/AJ$381,"")</f>
        <v/>
      </c>
      <c r="AK170" s="6" t="str">
        <f>IF(ISNUMBER(Input!AK170),((Input!AK170)-(AK$380))/AK$381,"")</f>
        <v/>
      </c>
      <c r="AL170" s="6" t="str">
        <f>IF(ISNUMBER(Input!AL170),((Input!AL170)-(AL$380))/AL$381,"")</f>
        <v/>
      </c>
      <c r="AM170" s="6" t="str">
        <f>IF(ISNUMBER(Input!AM170),((Input!AM170)-(AM$380))/AM$381,"")</f>
        <v/>
      </c>
      <c r="AN170" s="6" t="str">
        <f>IF(ISNUMBER(Input!AN170),((Input!AN170)-(AN$380))/AN$381,"")</f>
        <v/>
      </c>
      <c r="AO170" s="6" t="str">
        <f>IF(ISNUMBER(Input!AO170),((Input!AO170)-(AO$380))/AO$381,"")</f>
        <v/>
      </c>
      <c r="AP170" s="6" t="str">
        <f>IF(ISNUMBER(Input!AP170),((Input!AP170)-(AP$380))/AP$381,"")</f>
        <v/>
      </c>
      <c r="AQ170" s="6" t="str">
        <f>IF(ISNUMBER(Input!AQ170),((Input!AQ170)-(AQ$380))/AQ$381,"")</f>
        <v/>
      </c>
      <c r="AR170" s="6" t="str">
        <f>IF(ISNUMBER(Input!AR170),((Input!AR170)-(AR$380))/AR$381,"")</f>
        <v/>
      </c>
      <c r="AS170" s="6" t="str">
        <f>IF(ISNUMBER(Input!AS170),((Input!AS170)-(AS$380))/AS$381,"")</f>
        <v/>
      </c>
      <c r="AT170" s="6" t="str">
        <f>IF(ISNUMBER(Input!AT170),((Input!AT170)-(AT$380))/AT$381,"")</f>
        <v/>
      </c>
      <c r="AU170" s="6" t="str">
        <f>IF(ISNUMBER(Input!AU170),((Input!AU170)-(AU$380))/AU$381,"")</f>
        <v/>
      </c>
      <c r="AV170" s="6" t="str">
        <f>IF(ISNUMBER(Input!AV170),((Input!AV170)-(AV$380))/AV$381,"")</f>
        <v/>
      </c>
      <c r="AW170" s="6" t="str">
        <f>IF(ISNUMBER(Input!AW170),((Input!AW170)-(AW$380))/AW$381,"")</f>
        <v/>
      </c>
      <c r="AX170" s="6" t="str">
        <f>IF(ISNUMBER(Input!AX170),((Input!AX170)-(AX$380))/AX$381,"")</f>
        <v/>
      </c>
      <c r="AY170" s="6" t="str">
        <f>IF(ISNUMBER(Input!AY170),((Input!AY170)-(AY$380))/AY$381,"")</f>
        <v/>
      </c>
      <c r="AZ170" s="6" t="str">
        <f>IF(ISNUMBER(Input!AZ170),((Input!AZ170)-(AZ$380))/AZ$381,"")</f>
        <v/>
      </c>
      <c r="BA170" s="6" t="str">
        <f>IF(ISNUMBER(Input!BA170),((Input!BA170)-(BA$380))/BA$381,"")</f>
        <v/>
      </c>
      <c r="BB170" s="6" t="str">
        <f>IF(ISNUMBER(Input!BB170),((Input!BB170)-(BB$380))/BB$381,"")</f>
        <v/>
      </c>
      <c r="BC170" s="6" t="str">
        <f>IF(ISNUMBER(Input!BC170),((Input!BC170)-(BC$380))/BC$381,"")</f>
        <v/>
      </c>
      <c r="BD170" s="6" t="str">
        <f>IF(ISNUMBER(Input!BD170),((Input!BD170)-(BD$380))/BD$381,"")</f>
        <v/>
      </c>
      <c r="BE170" s="6" t="str">
        <f>IF(ISNUMBER(Input!BE170),((Input!BE170)-(BE$380))/BE$381,"")</f>
        <v/>
      </c>
      <c r="BF170" s="6" t="str">
        <f>IF(ISNUMBER(Input!BF170),((Input!BF170)-(BF$380))/BF$381,"")</f>
        <v/>
      </c>
      <c r="BG170" s="6" t="str">
        <f>IF(ISNUMBER(Input!BG170),((Input!BG170)-(BG$380))/BG$381,"")</f>
        <v/>
      </c>
      <c r="BH170" s="6" t="str">
        <f>IF(ISNUMBER(Input!BH170),((Input!BH170)-(BH$380))/BH$381,"")</f>
        <v/>
      </c>
      <c r="BI170" s="6" t="str">
        <f>IF(ISNUMBER(Input!BI170),((Input!BI170)-(BI$380))/BI$381,"")</f>
        <v/>
      </c>
      <c r="BJ170" s="6" t="str">
        <f>IF(ISNUMBER(Input!BJ170),((Input!BJ170)-(BJ$380))/BJ$381,"")</f>
        <v/>
      </c>
      <c r="BK170" s="6" t="str">
        <f>IF(ISNUMBER(Input!BK170),((Input!BK170)-(BK$380))/BK$381,"")</f>
        <v/>
      </c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</row>
    <row r="171" spans="1:79" s="1" customFormat="1">
      <c r="A171" s="2">
        <v>1819</v>
      </c>
      <c r="B171" s="3" t="str">
        <f t="shared" si="4"/>
        <v/>
      </c>
      <c r="C171" s="5" t="str">
        <f t="shared" si="5"/>
        <v/>
      </c>
      <c r="D171" s="6" t="str">
        <f>IF(ISNUMBER(Input!D171),((Input!D171)-(D$380))/D$381,"")</f>
        <v/>
      </c>
      <c r="E171" s="6" t="str">
        <f>IF(ISNUMBER(Input!E171),((Input!E171)-(E$380))/E$381,"")</f>
        <v/>
      </c>
      <c r="F171" s="6" t="str">
        <f>IF(ISNUMBER(Input!F171),((Input!F171)-(F$380))/F$381,"")</f>
        <v/>
      </c>
      <c r="G171" s="6" t="str">
        <f>IF(ISNUMBER(Input!G171),((Input!G171)-(G$380))/G$381,"")</f>
        <v/>
      </c>
      <c r="H171" s="6" t="str">
        <f>IF(ISNUMBER(Input!H171),((Input!H171)-(H$380))/H$381,"")</f>
        <v/>
      </c>
      <c r="I171" s="6" t="str">
        <f>IF(ISNUMBER(Input!I171),((Input!I171)-(I$380))/I$381,"")</f>
        <v/>
      </c>
      <c r="J171" s="6" t="str">
        <f>IF(ISNUMBER(Input!J171),((Input!J171)-(J$380))/J$381,"")</f>
        <v/>
      </c>
      <c r="K171" s="6" t="str">
        <f>IF(ISNUMBER(Input!K171),((Input!K171)-(K$380))/K$381,"")</f>
        <v/>
      </c>
      <c r="L171" s="6" t="str">
        <f>IF(ISNUMBER(Input!L171),((Input!L171)-(L$380))/L$381,"")</f>
        <v/>
      </c>
      <c r="M171" s="6" t="str">
        <f>IF(ISNUMBER(Input!M171),((Input!M171)-(M$380))/M$381,"")</f>
        <v/>
      </c>
      <c r="N171" s="6" t="str">
        <f>IF(ISNUMBER(Input!N171),((Input!N171)-(N$380))/N$381,"")</f>
        <v/>
      </c>
      <c r="O171" s="6" t="str">
        <f>IF(ISNUMBER(Input!O171),((Input!O171)-(O$380))/O$381,"")</f>
        <v/>
      </c>
      <c r="P171" s="6" t="str">
        <f>IF(ISNUMBER(Input!P171),((Input!P171)-(P$380))/P$381,"")</f>
        <v/>
      </c>
      <c r="Q171" s="6" t="str">
        <f>IF(ISNUMBER(Input!Q171),((Input!Q171)-(Q$380))/Q$381,"")</f>
        <v/>
      </c>
      <c r="R171" s="6" t="str">
        <f>IF(ISNUMBER(Input!R171),((Input!R171)-(R$380))/R$381,"")</f>
        <v/>
      </c>
      <c r="S171" s="6" t="str">
        <f>IF(ISNUMBER(Input!S171),((Input!S171)-(S$380))/S$381,"")</f>
        <v/>
      </c>
      <c r="T171" s="6" t="str">
        <f>IF(ISNUMBER(Input!T171),((Input!T171)-(T$380))/T$381,"")</f>
        <v/>
      </c>
      <c r="U171" s="6" t="str">
        <f>IF(ISNUMBER(Input!U171),((Input!U171)-(U$380))/U$381,"")</f>
        <v/>
      </c>
      <c r="V171" s="6" t="str">
        <f>IF(ISNUMBER(Input!V171),((Input!V171)-(V$380))/V$381,"")</f>
        <v/>
      </c>
      <c r="W171" s="6" t="str">
        <f>IF(ISNUMBER(Input!W171),((Input!W171)-(W$380))/W$381,"")</f>
        <v/>
      </c>
      <c r="X171" s="6" t="str">
        <f>IF(ISNUMBER(Input!X171),((Input!X171)-(X$380))/X$381,"")</f>
        <v/>
      </c>
      <c r="Y171" s="6" t="str">
        <f>IF(ISNUMBER(Input!Y171),((Input!Y171)-(Y$380))/Y$381,"")</f>
        <v/>
      </c>
      <c r="Z171" s="6" t="str">
        <f>IF(ISNUMBER(Input!Z171),((Input!Z171)-(Z$380))/Z$381,"")</f>
        <v/>
      </c>
      <c r="AA171" s="6" t="str">
        <f>IF(ISNUMBER(Input!AA171),((Input!AA171)-(AA$380))/AA$381,"")</f>
        <v/>
      </c>
      <c r="AB171" s="6" t="str">
        <f>IF(ISNUMBER(Input!AB171),((Input!AB171)-(AB$380))/AB$381,"")</f>
        <v/>
      </c>
      <c r="AC171" s="6" t="str">
        <f>IF(ISNUMBER(Input!AC171),((Input!AC171)-(AC$380))/AC$381,"")</f>
        <v/>
      </c>
      <c r="AD171" s="6" t="str">
        <f>IF(ISNUMBER(Input!AD171),((Input!AD171)-(AD$380))/AD$381,"")</f>
        <v/>
      </c>
      <c r="AE171" s="6" t="str">
        <f>IF(ISNUMBER(Input!AE171),((Input!AE171)-(AE$380))/AE$381,"")</f>
        <v/>
      </c>
      <c r="AF171" s="6" t="str">
        <f>IF(ISNUMBER(Input!AF171),((Input!AF171)-(AF$380))/AF$381,"")</f>
        <v/>
      </c>
      <c r="AG171" s="6" t="str">
        <f>IF(ISNUMBER(Input!AG171),((Input!AG171)-(AG$380))/AG$381,"")</f>
        <v/>
      </c>
      <c r="AH171" s="6" t="str">
        <f>IF(ISNUMBER(Input!AH171),((Input!AH171)-(AH$380))/AH$381,"")</f>
        <v/>
      </c>
      <c r="AI171" s="6" t="str">
        <f>IF(ISNUMBER(Input!AI171),((Input!AI171)-(AI$380))/AI$381,"")</f>
        <v/>
      </c>
      <c r="AJ171" s="6" t="str">
        <f>IF(ISNUMBER(Input!AJ171),((Input!AJ171)-(AJ$380))/AJ$381,"")</f>
        <v/>
      </c>
      <c r="AK171" s="6" t="str">
        <f>IF(ISNUMBER(Input!AK171),((Input!AK171)-(AK$380))/AK$381,"")</f>
        <v/>
      </c>
      <c r="AL171" s="6" t="str">
        <f>IF(ISNUMBER(Input!AL171),((Input!AL171)-(AL$380))/AL$381,"")</f>
        <v/>
      </c>
      <c r="AM171" s="6" t="str">
        <f>IF(ISNUMBER(Input!AM171),((Input!AM171)-(AM$380))/AM$381,"")</f>
        <v/>
      </c>
      <c r="AN171" s="6" t="str">
        <f>IF(ISNUMBER(Input!AN171),((Input!AN171)-(AN$380))/AN$381,"")</f>
        <v/>
      </c>
      <c r="AO171" s="6" t="str">
        <f>IF(ISNUMBER(Input!AO171),((Input!AO171)-(AO$380))/AO$381,"")</f>
        <v/>
      </c>
      <c r="AP171" s="6" t="str">
        <f>IF(ISNUMBER(Input!AP171),((Input!AP171)-(AP$380))/AP$381,"")</f>
        <v/>
      </c>
      <c r="AQ171" s="6" t="str">
        <f>IF(ISNUMBER(Input!AQ171),((Input!AQ171)-(AQ$380))/AQ$381,"")</f>
        <v/>
      </c>
      <c r="AR171" s="6" t="str">
        <f>IF(ISNUMBER(Input!AR171),((Input!AR171)-(AR$380))/AR$381,"")</f>
        <v/>
      </c>
      <c r="AS171" s="6" t="str">
        <f>IF(ISNUMBER(Input!AS171),((Input!AS171)-(AS$380))/AS$381,"")</f>
        <v/>
      </c>
      <c r="AT171" s="6" t="str">
        <f>IF(ISNUMBER(Input!AT171),((Input!AT171)-(AT$380))/AT$381,"")</f>
        <v/>
      </c>
      <c r="AU171" s="6" t="str">
        <f>IF(ISNUMBER(Input!AU171),((Input!AU171)-(AU$380))/AU$381,"")</f>
        <v/>
      </c>
      <c r="AV171" s="6" t="str">
        <f>IF(ISNUMBER(Input!AV171),((Input!AV171)-(AV$380))/AV$381,"")</f>
        <v/>
      </c>
      <c r="AW171" s="6" t="str">
        <f>IF(ISNUMBER(Input!AW171),((Input!AW171)-(AW$380))/AW$381,"")</f>
        <v/>
      </c>
      <c r="AX171" s="6" t="str">
        <f>IF(ISNUMBER(Input!AX171),((Input!AX171)-(AX$380))/AX$381,"")</f>
        <v/>
      </c>
      <c r="AY171" s="6" t="str">
        <f>IF(ISNUMBER(Input!AY171),((Input!AY171)-(AY$380))/AY$381,"")</f>
        <v/>
      </c>
      <c r="AZ171" s="6" t="str">
        <f>IF(ISNUMBER(Input!AZ171),((Input!AZ171)-(AZ$380))/AZ$381,"")</f>
        <v/>
      </c>
      <c r="BA171" s="6" t="str">
        <f>IF(ISNUMBER(Input!BA171),((Input!BA171)-(BA$380))/BA$381,"")</f>
        <v/>
      </c>
      <c r="BB171" s="6" t="str">
        <f>IF(ISNUMBER(Input!BB171),((Input!BB171)-(BB$380))/BB$381,"")</f>
        <v/>
      </c>
      <c r="BC171" s="6" t="str">
        <f>IF(ISNUMBER(Input!BC171),((Input!BC171)-(BC$380))/BC$381,"")</f>
        <v/>
      </c>
      <c r="BD171" s="6" t="str">
        <f>IF(ISNUMBER(Input!BD171),((Input!BD171)-(BD$380))/BD$381,"")</f>
        <v/>
      </c>
      <c r="BE171" s="6" t="str">
        <f>IF(ISNUMBER(Input!BE171),((Input!BE171)-(BE$380))/BE$381,"")</f>
        <v/>
      </c>
      <c r="BF171" s="6" t="str">
        <f>IF(ISNUMBER(Input!BF171),((Input!BF171)-(BF$380))/BF$381,"")</f>
        <v/>
      </c>
      <c r="BG171" s="6" t="str">
        <f>IF(ISNUMBER(Input!BG171),((Input!BG171)-(BG$380))/BG$381,"")</f>
        <v/>
      </c>
      <c r="BH171" s="6" t="str">
        <f>IF(ISNUMBER(Input!BH171),((Input!BH171)-(BH$380))/BH$381,"")</f>
        <v/>
      </c>
      <c r="BI171" s="6" t="str">
        <f>IF(ISNUMBER(Input!BI171),((Input!BI171)-(BI$380))/BI$381,"")</f>
        <v/>
      </c>
      <c r="BJ171" s="6" t="str">
        <f>IF(ISNUMBER(Input!BJ171),((Input!BJ171)-(BJ$380))/BJ$381,"")</f>
        <v/>
      </c>
      <c r="BK171" s="6" t="str">
        <f>IF(ISNUMBER(Input!BK171),((Input!BK171)-(BK$380))/BK$381,"")</f>
        <v/>
      </c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</row>
    <row r="172" spans="1:79" s="1" customFormat="1">
      <c r="A172" s="2">
        <v>1820</v>
      </c>
      <c r="B172" s="3" t="str">
        <f t="shared" si="4"/>
        <v/>
      </c>
      <c r="C172" s="5" t="str">
        <f t="shared" si="5"/>
        <v/>
      </c>
      <c r="D172" s="6" t="str">
        <f>IF(ISNUMBER(Input!D172),((Input!D172)-(D$380))/D$381,"")</f>
        <v/>
      </c>
      <c r="E172" s="6" t="str">
        <f>IF(ISNUMBER(Input!E172),((Input!E172)-(E$380))/E$381,"")</f>
        <v/>
      </c>
      <c r="F172" s="6" t="str">
        <f>IF(ISNUMBER(Input!F172),((Input!F172)-(F$380))/F$381,"")</f>
        <v/>
      </c>
      <c r="G172" s="6" t="str">
        <f>IF(ISNUMBER(Input!G172),((Input!G172)-(G$380))/G$381,"")</f>
        <v/>
      </c>
      <c r="H172" s="6" t="str">
        <f>IF(ISNUMBER(Input!H172),((Input!H172)-(H$380))/H$381,"")</f>
        <v/>
      </c>
      <c r="I172" s="6" t="str">
        <f>IF(ISNUMBER(Input!I172),((Input!I172)-(I$380))/I$381,"")</f>
        <v/>
      </c>
      <c r="J172" s="6" t="str">
        <f>IF(ISNUMBER(Input!J172),((Input!J172)-(J$380))/J$381,"")</f>
        <v/>
      </c>
      <c r="K172" s="6" t="str">
        <f>IF(ISNUMBER(Input!K172),((Input!K172)-(K$380))/K$381,"")</f>
        <v/>
      </c>
      <c r="L172" s="6" t="str">
        <f>IF(ISNUMBER(Input!L172),((Input!L172)-(L$380))/L$381,"")</f>
        <v/>
      </c>
      <c r="M172" s="6" t="str">
        <f>IF(ISNUMBER(Input!M172),((Input!M172)-(M$380))/M$381,"")</f>
        <v/>
      </c>
      <c r="N172" s="6" t="str">
        <f>IF(ISNUMBER(Input!N172),((Input!N172)-(N$380))/N$381,"")</f>
        <v/>
      </c>
      <c r="O172" s="6" t="str">
        <f>IF(ISNUMBER(Input!O172),((Input!O172)-(O$380))/O$381,"")</f>
        <v/>
      </c>
      <c r="P172" s="6" t="str">
        <f>IF(ISNUMBER(Input!P172),((Input!P172)-(P$380))/P$381,"")</f>
        <v/>
      </c>
      <c r="Q172" s="6" t="str">
        <f>IF(ISNUMBER(Input!Q172),((Input!Q172)-(Q$380))/Q$381,"")</f>
        <v/>
      </c>
      <c r="R172" s="6" t="str">
        <f>IF(ISNUMBER(Input!R172),((Input!R172)-(R$380))/R$381,"")</f>
        <v/>
      </c>
      <c r="S172" s="6" t="str">
        <f>IF(ISNUMBER(Input!S172),((Input!S172)-(S$380))/S$381,"")</f>
        <v/>
      </c>
      <c r="T172" s="6" t="str">
        <f>IF(ISNUMBER(Input!T172),((Input!T172)-(T$380))/T$381,"")</f>
        <v/>
      </c>
      <c r="U172" s="6" t="str">
        <f>IF(ISNUMBER(Input!U172),((Input!U172)-(U$380))/U$381,"")</f>
        <v/>
      </c>
      <c r="V172" s="6" t="str">
        <f>IF(ISNUMBER(Input!V172),((Input!V172)-(V$380))/V$381,"")</f>
        <v/>
      </c>
      <c r="W172" s="6" t="str">
        <f>IF(ISNUMBER(Input!W172),((Input!W172)-(W$380))/W$381,"")</f>
        <v/>
      </c>
      <c r="X172" s="6" t="str">
        <f>IF(ISNUMBER(Input!X172),((Input!X172)-(X$380))/X$381,"")</f>
        <v/>
      </c>
      <c r="Y172" s="6" t="str">
        <f>IF(ISNUMBER(Input!Y172),((Input!Y172)-(Y$380))/Y$381,"")</f>
        <v/>
      </c>
      <c r="Z172" s="6" t="str">
        <f>IF(ISNUMBER(Input!Z172),((Input!Z172)-(Z$380))/Z$381,"")</f>
        <v/>
      </c>
      <c r="AA172" s="6" t="str">
        <f>IF(ISNUMBER(Input!AA172),((Input!AA172)-(AA$380))/AA$381,"")</f>
        <v/>
      </c>
      <c r="AB172" s="6" t="str">
        <f>IF(ISNUMBER(Input!AB172),((Input!AB172)-(AB$380))/AB$381,"")</f>
        <v/>
      </c>
      <c r="AC172" s="6" t="str">
        <f>IF(ISNUMBER(Input!AC172),((Input!AC172)-(AC$380))/AC$381,"")</f>
        <v/>
      </c>
      <c r="AD172" s="6" t="str">
        <f>IF(ISNUMBER(Input!AD172),((Input!AD172)-(AD$380))/AD$381,"")</f>
        <v/>
      </c>
      <c r="AE172" s="6" t="str">
        <f>IF(ISNUMBER(Input!AE172),((Input!AE172)-(AE$380))/AE$381,"")</f>
        <v/>
      </c>
      <c r="AF172" s="6" t="str">
        <f>IF(ISNUMBER(Input!AF172),((Input!AF172)-(AF$380))/AF$381,"")</f>
        <v/>
      </c>
      <c r="AG172" s="6" t="str">
        <f>IF(ISNUMBER(Input!AG172),((Input!AG172)-(AG$380))/AG$381,"")</f>
        <v/>
      </c>
      <c r="AH172" s="6" t="str">
        <f>IF(ISNUMBER(Input!AH172),((Input!AH172)-(AH$380))/AH$381,"")</f>
        <v/>
      </c>
      <c r="AI172" s="6" t="str">
        <f>IF(ISNUMBER(Input!AI172),((Input!AI172)-(AI$380))/AI$381,"")</f>
        <v/>
      </c>
      <c r="AJ172" s="6" t="str">
        <f>IF(ISNUMBER(Input!AJ172),((Input!AJ172)-(AJ$380))/AJ$381,"")</f>
        <v/>
      </c>
      <c r="AK172" s="6" t="str">
        <f>IF(ISNUMBER(Input!AK172),((Input!AK172)-(AK$380))/AK$381,"")</f>
        <v/>
      </c>
      <c r="AL172" s="6" t="str">
        <f>IF(ISNUMBER(Input!AL172),((Input!AL172)-(AL$380))/AL$381,"")</f>
        <v/>
      </c>
      <c r="AM172" s="6" t="str">
        <f>IF(ISNUMBER(Input!AM172),((Input!AM172)-(AM$380))/AM$381,"")</f>
        <v/>
      </c>
      <c r="AN172" s="6" t="str">
        <f>IF(ISNUMBER(Input!AN172),((Input!AN172)-(AN$380))/AN$381,"")</f>
        <v/>
      </c>
      <c r="AO172" s="6" t="str">
        <f>IF(ISNUMBER(Input!AO172),((Input!AO172)-(AO$380))/AO$381,"")</f>
        <v/>
      </c>
      <c r="AP172" s="6" t="str">
        <f>IF(ISNUMBER(Input!AP172),((Input!AP172)-(AP$380))/AP$381,"")</f>
        <v/>
      </c>
      <c r="AQ172" s="6" t="str">
        <f>IF(ISNUMBER(Input!AQ172),((Input!AQ172)-(AQ$380))/AQ$381,"")</f>
        <v/>
      </c>
      <c r="AR172" s="6" t="str">
        <f>IF(ISNUMBER(Input!AR172),((Input!AR172)-(AR$380))/AR$381,"")</f>
        <v/>
      </c>
      <c r="AS172" s="6" t="str">
        <f>IF(ISNUMBER(Input!AS172),((Input!AS172)-(AS$380))/AS$381,"")</f>
        <v/>
      </c>
      <c r="AT172" s="6" t="str">
        <f>IF(ISNUMBER(Input!AT172),((Input!AT172)-(AT$380))/AT$381,"")</f>
        <v/>
      </c>
      <c r="AU172" s="6" t="str">
        <f>IF(ISNUMBER(Input!AU172),((Input!AU172)-(AU$380))/AU$381,"")</f>
        <v/>
      </c>
      <c r="AV172" s="6" t="str">
        <f>IF(ISNUMBER(Input!AV172),((Input!AV172)-(AV$380))/AV$381,"")</f>
        <v/>
      </c>
      <c r="AW172" s="6" t="str">
        <f>IF(ISNUMBER(Input!AW172),((Input!AW172)-(AW$380))/AW$381,"")</f>
        <v/>
      </c>
      <c r="AX172" s="6" t="str">
        <f>IF(ISNUMBER(Input!AX172),((Input!AX172)-(AX$380))/AX$381,"")</f>
        <v/>
      </c>
      <c r="AY172" s="6" t="str">
        <f>IF(ISNUMBER(Input!AY172),((Input!AY172)-(AY$380))/AY$381,"")</f>
        <v/>
      </c>
      <c r="AZ172" s="6" t="str">
        <f>IF(ISNUMBER(Input!AZ172),((Input!AZ172)-(AZ$380))/AZ$381,"")</f>
        <v/>
      </c>
      <c r="BA172" s="6" t="str">
        <f>IF(ISNUMBER(Input!BA172),((Input!BA172)-(BA$380))/BA$381,"")</f>
        <v/>
      </c>
      <c r="BB172" s="6" t="str">
        <f>IF(ISNUMBER(Input!BB172),((Input!BB172)-(BB$380))/BB$381,"")</f>
        <v/>
      </c>
      <c r="BC172" s="6" t="str">
        <f>IF(ISNUMBER(Input!BC172),((Input!BC172)-(BC$380))/BC$381,"")</f>
        <v/>
      </c>
      <c r="BD172" s="6" t="str">
        <f>IF(ISNUMBER(Input!BD172),((Input!BD172)-(BD$380))/BD$381,"")</f>
        <v/>
      </c>
      <c r="BE172" s="6" t="str">
        <f>IF(ISNUMBER(Input!BE172),((Input!BE172)-(BE$380))/BE$381,"")</f>
        <v/>
      </c>
      <c r="BF172" s="6" t="str">
        <f>IF(ISNUMBER(Input!BF172),((Input!BF172)-(BF$380))/BF$381,"")</f>
        <v/>
      </c>
      <c r="BG172" s="6" t="str">
        <f>IF(ISNUMBER(Input!BG172),((Input!BG172)-(BG$380))/BG$381,"")</f>
        <v/>
      </c>
      <c r="BH172" s="6" t="str">
        <f>IF(ISNUMBER(Input!BH172),((Input!BH172)-(BH$380))/BH$381,"")</f>
        <v/>
      </c>
      <c r="BI172" s="6" t="str">
        <f>IF(ISNUMBER(Input!BI172),((Input!BI172)-(BI$380))/BI$381,"")</f>
        <v/>
      </c>
      <c r="BJ172" s="6" t="str">
        <f>IF(ISNUMBER(Input!BJ172),((Input!BJ172)-(BJ$380))/BJ$381,"")</f>
        <v/>
      </c>
      <c r="BK172" s="6" t="str">
        <f>IF(ISNUMBER(Input!BK172),((Input!BK172)-(BK$380))/BK$381,"")</f>
        <v/>
      </c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</row>
    <row r="173" spans="1:79" s="1" customFormat="1">
      <c r="A173" s="2">
        <v>1821</v>
      </c>
      <c r="B173" s="3" t="str">
        <f t="shared" si="4"/>
        <v/>
      </c>
      <c r="C173" s="5" t="str">
        <f t="shared" si="5"/>
        <v/>
      </c>
      <c r="D173" s="6" t="str">
        <f>IF(ISNUMBER(Input!D173),((Input!D173)-(D$380))/D$381,"")</f>
        <v/>
      </c>
      <c r="E173" s="6" t="str">
        <f>IF(ISNUMBER(Input!E173),((Input!E173)-(E$380))/E$381,"")</f>
        <v/>
      </c>
      <c r="F173" s="6" t="str">
        <f>IF(ISNUMBER(Input!F173),((Input!F173)-(F$380))/F$381,"")</f>
        <v/>
      </c>
      <c r="G173" s="6" t="str">
        <f>IF(ISNUMBER(Input!G173),((Input!G173)-(G$380))/G$381,"")</f>
        <v/>
      </c>
      <c r="H173" s="6" t="str">
        <f>IF(ISNUMBER(Input!H173),((Input!H173)-(H$380))/H$381,"")</f>
        <v/>
      </c>
      <c r="I173" s="6" t="str">
        <f>IF(ISNUMBER(Input!I173),((Input!I173)-(I$380))/I$381,"")</f>
        <v/>
      </c>
      <c r="J173" s="6" t="str">
        <f>IF(ISNUMBER(Input!J173),((Input!J173)-(J$380))/J$381,"")</f>
        <v/>
      </c>
      <c r="K173" s="6" t="str">
        <f>IF(ISNUMBER(Input!K173),((Input!K173)-(K$380))/K$381,"")</f>
        <v/>
      </c>
      <c r="L173" s="6" t="str">
        <f>IF(ISNUMBER(Input!L173),((Input!L173)-(L$380))/L$381,"")</f>
        <v/>
      </c>
      <c r="M173" s="6" t="str">
        <f>IF(ISNUMBER(Input!M173),((Input!M173)-(M$380))/M$381,"")</f>
        <v/>
      </c>
      <c r="N173" s="6" t="str">
        <f>IF(ISNUMBER(Input!N173),((Input!N173)-(N$380))/N$381,"")</f>
        <v/>
      </c>
      <c r="O173" s="6" t="str">
        <f>IF(ISNUMBER(Input!O173),((Input!O173)-(O$380))/O$381,"")</f>
        <v/>
      </c>
      <c r="P173" s="6" t="str">
        <f>IF(ISNUMBER(Input!P173),((Input!P173)-(P$380))/P$381,"")</f>
        <v/>
      </c>
      <c r="Q173" s="6" t="str">
        <f>IF(ISNUMBER(Input!Q173),((Input!Q173)-(Q$380))/Q$381,"")</f>
        <v/>
      </c>
      <c r="R173" s="6" t="str">
        <f>IF(ISNUMBER(Input!R173),((Input!R173)-(R$380))/R$381,"")</f>
        <v/>
      </c>
      <c r="S173" s="6" t="str">
        <f>IF(ISNUMBER(Input!S173),((Input!S173)-(S$380))/S$381,"")</f>
        <v/>
      </c>
      <c r="T173" s="6" t="str">
        <f>IF(ISNUMBER(Input!T173),((Input!T173)-(T$380))/T$381,"")</f>
        <v/>
      </c>
      <c r="U173" s="6" t="str">
        <f>IF(ISNUMBER(Input!U173),((Input!U173)-(U$380))/U$381,"")</f>
        <v/>
      </c>
      <c r="V173" s="6" t="str">
        <f>IF(ISNUMBER(Input!V173),((Input!V173)-(V$380))/V$381,"")</f>
        <v/>
      </c>
      <c r="W173" s="6" t="str">
        <f>IF(ISNUMBER(Input!W173),((Input!W173)-(W$380))/W$381,"")</f>
        <v/>
      </c>
      <c r="X173" s="6" t="str">
        <f>IF(ISNUMBER(Input!X173),((Input!X173)-(X$380))/X$381,"")</f>
        <v/>
      </c>
      <c r="Y173" s="6" t="str">
        <f>IF(ISNUMBER(Input!Y173),((Input!Y173)-(Y$380))/Y$381,"")</f>
        <v/>
      </c>
      <c r="Z173" s="6" t="str">
        <f>IF(ISNUMBER(Input!Z173),((Input!Z173)-(Z$380))/Z$381,"")</f>
        <v/>
      </c>
      <c r="AA173" s="6" t="str">
        <f>IF(ISNUMBER(Input!AA173),((Input!AA173)-(AA$380))/AA$381,"")</f>
        <v/>
      </c>
      <c r="AB173" s="6" t="str">
        <f>IF(ISNUMBER(Input!AB173),((Input!AB173)-(AB$380))/AB$381,"")</f>
        <v/>
      </c>
      <c r="AC173" s="6" t="str">
        <f>IF(ISNUMBER(Input!AC173),((Input!AC173)-(AC$380))/AC$381,"")</f>
        <v/>
      </c>
      <c r="AD173" s="6" t="str">
        <f>IF(ISNUMBER(Input!AD173),((Input!AD173)-(AD$380))/AD$381,"")</f>
        <v/>
      </c>
      <c r="AE173" s="6" t="str">
        <f>IF(ISNUMBER(Input!AE173),((Input!AE173)-(AE$380))/AE$381,"")</f>
        <v/>
      </c>
      <c r="AF173" s="6" t="str">
        <f>IF(ISNUMBER(Input!AF173),((Input!AF173)-(AF$380))/AF$381,"")</f>
        <v/>
      </c>
      <c r="AG173" s="6" t="str">
        <f>IF(ISNUMBER(Input!AG173),((Input!AG173)-(AG$380))/AG$381,"")</f>
        <v/>
      </c>
      <c r="AH173" s="6" t="str">
        <f>IF(ISNUMBER(Input!AH173),((Input!AH173)-(AH$380))/AH$381,"")</f>
        <v/>
      </c>
      <c r="AI173" s="6" t="str">
        <f>IF(ISNUMBER(Input!AI173),((Input!AI173)-(AI$380))/AI$381,"")</f>
        <v/>
      </c>
      <c r="AJ173" s="6" t="str">
        <f>IF(ISNUMBER(Input!AJ173),((Input!AJ173)-(AJ$380))/AJ$381,"")</f>
        <v/>
      </c>
      <c r="AK173" s="6" t="str">
        <f>IF(ISNUMBER(Input!AK173),((Input!AK173)-(AK$380))/AK$381,"")</f>
        <v/>
      </c>
      <c r="AL173" s="6" t="str">
        <f>IF(ISNUMBER(Input!AL173),((Input!AL173)-(AL$380))/AL$381,"")</f>
        <v/>
      </c>
      <c r="AM173" s="6" t="str">
        <f>IF(ISNUMBER(Input!AM173),((Input!AM173)-(AM$380))/AM$381,"")</f>
        <v/>
      </c>
      <c r="AN173" s="6" t="str">
        <f>IF(ISNUMBER(Input!AN173),((Input!AN173)-(AN$380))/AN$381,"")</f>
        <v/>
      </c>
      <c r="AO173" s="6" t="str">
        <f>IF(ISNUMBER(Input!AO173),((Input!AO173)-(AO$380))/AO$381,"")</f>
        <v/>
      </c>
      <c r="AP173" s="6" t="str">
        <f>IF(ISNUMBER(Input!AP173),((Input!AP173)-(AP$380))/AP$381,"")</f>
        <v/>
      </c>
      <c r="AQ173" s="6" t="str">
        <f>IF(ISNUMBER(Input!AQ173),((Input!AQ173)-(AQ$380))/AQ$381,"")</f>
        <v/>
      </c>
      <c r="AR173" s="6" t="str">
        <f>IF(ISNUMBER(Input!AR173),((Input!AR173)-(AR$380))/AR$381,"")</f>
        <v/>
      </c>
      <c r="AS173" s="6" t="str">
        <f>IF(ISNUMBER(Input!AS173),((Input!AS173)-(AS$380))/AS$381,"")</f>
        <v/>
      </c>
      <c r="AT173" s="6" t="str">
        <f>IF(ISNUMBER(Input!AT173),((Input!AT173)-(AT$380))/AT$381,"")</f>
        <v/>
      </c>
      <c r="AU173" s="6" t="str">
        <f>IF(ISNUMBER(Input!AU173),((Input!AU173)-(AU$380))/AU$381,"")</f>
        <v/>
      </c>
      <c r="AV173" s="6" t="str">
        <f>IF(ISNUMBER(Input!AV173),((Input!AV173)-(AV$380))/AV$381,"")</f>
        <v/>
      </c>
      <c r="AW173" s="6" t="str">
        <f>IF(ISNUMBER(Input!AW173),((Input!AW173)-(AW$380))/AW$381,"")</f>
        <v/>
      </c>
      <c r="AX173" s="6" t="str">
        <f>IF(ISNUMBER(Input!AX173),((Input!AX173)-(AX$380))/AX$381,"")</f>
        <v/>
      </c>
      <c r="AY173" s="6" t="str">
        <f>IF(ISNUMBER(Input!AY173),((Input!AY173)-(AY$380))/AY$381,"")</f>
        <v/>
      </c>
      <c r="AZ173" s="6" t="str">
        <f>IF(ISNUMBER(Input!AZ173),((Input!AZ173)-(AZ$380))/AZ$381,"")</f>
        <v/>
      </c>
      <c r="BA173" s="6" t="str">
        <f>IF(ISNUMBER(Input!BA173),((Input!BA173)-(BA$380))/BA$381,"")</f>
        <v/>
      </c>
      <c r="BB173" s="6" t="str">
        <f>IF(ISNUMBER(Input!BB173),((Input!BB173)-(BB$380))/BB$381,"")</f>
        <v/>
      </c>
      <c r="BC173" s="6" t="str">
        <f>IF(ISNUMBER(Input!BC173),((Input!BC173)-(BC$380))/BC$381,"")</f>
        <v/>
      </c>
      <c r="BD173" s="6" t="str">
        <f>IF(ISNUMBER(Input!BD173),((Input!BD173)-(BD$380))/BD$381,"")</f>
        <v/>
      </c>
      <c r="BE173" s="6" t="str">
        <f>IF(ISNUMBER(Input!BE173),((Input!BE173)-(BE$380))/BE$381,"")</f>
        <v/>
      </c>
      <c r="BF173" s="6" t="str">
        <f>IF(ISNUMBER(Input!BF173),((Input!BF173)-(BF$380))/BF$381,"")</f>
        <v/>
      </c>
      <c r="BG173" s="6" t="str">
        <f>IF(ISNUMBER(Input!BG173),((Input!BG173)-(BG$380))/BG$381,"")</f>
        <v/>
      </c>
      <c r="BH173" s="6" t="str">
        <f>IF(ISNUMBER(Input!BH173),((Input!BH173)-(BH$380))/BH$381,"")</f>
        <v/>
      </c>
      <c r="BI173" s="6" t="str">
        <f>IF(ISNUMBER(Input!BI173),((Input!BI173)-(BI$380))/BI$381,"")</f>
        <v/>
      </c>
      <c r="BJ173" s="6" t="str">
        <f>IF(ISNUMBER(Input!BJ173),((Input!BJ173)-(BJ$380))/BJ$381,"")</f>
        <v/>
      </c>
      <c r="BK173" s="6" t="str">
        <f>IF(ISNUMBER(Input!BK173),((Input!BK173)-(BK$380))/BK$381,"")</f>
        <v/>
      </c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</row>
    <row r="174" spans="1:79" s="1" customFormat="1">
      <c r="A174" s="2">
        <v>1822</v>
      </c>
      <c r="B174" s="3" t="str">
        <f t="shared" si="4"/>
        <v/>
      </c>
      <c r="C174" s="5" t="str">
        <f t="shared" si="5"/>
        <v/>
      </c>
      <c r="D174" s="6" t="str">
        <f>IF(ISNUMBER(Input!D174),((Input!D174)-(D$380))/D$381,"")</f>
        <v/>
      </c>
      <c r="E174" s="6" t="str">
        <f>IF(ISNUMBER(Input!E174),((Input!E174)-(E$380))/E$381,"")</f>
        <v/>
      </c>
      <c r="F174" s="6" t="str">
        <f>IF(ISNUMBER(Input!F174),((Input!F174)-(F$380))/F$381,"")</f>
        <v/>
      </c>
      <c r="G174" s="6" t="str">
        <f>IF(ISNUMBER(Input!G174),((Input!G174)-(G$380))/G$381,"")</f>
        <v/>
      </c>
      <c r="H174" s="6" t="str">
        <f>IF(ISNUMBER(Input!H174),((Input!H174)-(H$380))/H$381,"")</f>
        <v/>
      </c>
      <c r="I174" s="6" t="str">
        <f>IF(ISNUMBER(Input!I174),((Input!I174)-(I$380))/I$381,"")</f>
        <v/>
      </c>
      <c r="J174" s="6" t="str">
        <f>IF(ISNUMBER(Input!J174),((Input!J174)-(J$380))/J$381,"")</f>
        <v/>
      </c>
      <c r="K174" s="6" t="str">
        <f>IF(ISNUMBER(Input!K174),((Input!K174)-(K$380))/K$381,"")</f>
        <v/>
      </c>
      <c r="L174" s="6" t="str">
        <f>IF(ISNUMBER(Input!L174),((Input!L174)-(L$380))/L$381,"")</f>
        <v/>
      </c>
      <c r="M174" s="6" t="str">
        <f>IF(ISNUMBER(Input!M174),((Input!M174)-(M$380))/M$381,"")</f>
        <v/>
      </c>
      <c r="N174" s="6" t="str">
        <f>IF(ISNUMBER(Input!N174),((Input!N174)-(N$380))/N$381,"")</f>
        <v/>
      </c>
      <c r="O174" s="6" t="str">
        <f>IF(ISNUMBER(Input!O174),((Input!O174)-(O$380))/O$381,"")</f>
        <v/>
      </c>
      <c r="P174" s="6" t="str">
        <f>IF(ISNUMBER(Input!P174),((Input!P174)-(P$380))/P$381,"")</f>
        <v/>
      </c>
      <c r="Q174" s="6" t="str">
        <f>IF(ISNUMBER(Input!Q174),((Input!Q174)-(Q$380))/Q$381,"")</f>
        <v/>
      </c>
      <c r="R174" s="6" t="str">
        <f>IF(ISNUMBER(Input!R174),((Input!R174)-(R$380))/R$381,"")</f>
        <v/>
      </c>
      <c r="S174" s="6" t="str">
        <f>IF(ISNUMBER(Input!S174),((Input!S174)-(S$380))/S$381,"")</f>
        <v/>
      </c>
      <c r="T174" s="6" t="str">
        <f>IF(ISNUMBER(Input!T174),((Input!T174)-(T$380))/T$381,"")</f>
        <v/>
      </c>
      <c r="U174" s="6" t="str">
        <f>IF(ISNUMBER(Input!U174),((Input!U174)-(U$380))/U$381,"")</f>
        <v/>
      </c>
      <c r="V174" s="6" t="str">
        <f>IF(ISNUMBER(Input!V174),((Input!V174)-(V$380))/V$381,"")</f>
        <v/>
      </c>
      <c r="W174" s="6" t="str">
        <f>IF(ISNUMBER(Input!W174),((Input!W174)-(W$380))/W$381,"")</f>
        <v/>
      </c>
      <c r="X174" s="6" t="str">
        <f>IF(ISNUMBER(Input!X174),((Input!X174)-(X$380))/X$381,"")</f>
        <v/>
      </c>
      <c r="Y174" s="6" t="str">
        <f>IF(ISNUMBER(Input!Y174),((Input!Y174)-(Y$380))/Y$381,"")</f>
        <v/>
      </c>
      <c r="Z174" s="6" t="str">
        <f>IF(ISNUMBER(Input!Z174),((Input!Z174)-(Z$380))/Z$381,"")</f>
        <v/>
      </c>
      <c r="AA174" s="6" t="str">
        <f>IF(ISNUMBER(Input!AA174),((Input!AA174)-(AA$380))/AA$381,"")</f>
        <v/>
      </c>
      <c r="AB174" s="6" t="str">
        <f>IF(ISNUMBER(Input!AB174),((Input!AB174)-(AB$380))/AB$381,"")</f>
        <v/>
      </c>
      <c r="AC174" s="6" t="str">
        <f>IF(ISNUMBER(Input!AC174),((Input!AC174)-(AC$380))/AC$381,"")</f>
        <v/>
      </c>
      <c r="AD174" s="6" t="str">
        <f>IF(ISNUMBER(Input!AD174),((Input!AD174)-(AD$380))/AD$381,"")</f>
        <v/>
      </c>
      <c r="AE174" s="6" t="str">
        <f>IF(ISNUMBER(Input!AE174),((Input!AE174)-(AE$380))/AE$381,"")</f>
        <v/>
      </c>
      <c r="AF174" s="6" t="str">
        <f>IF(ISNUMBER(Input!AF174),((Input!AF174)-(AF$380))/AF$381,"")</f>
        <v/>
      </c>
      <c r="AG174" s="6" t="str">
        <f>IF(ISNUMBER(Input!AG174),((Input!AG174)-(AG$380))/AG$381,"")</f>
        <v/>
      </c>
      <c r="AH174" s="6" t="str">
        <f>IF(ISNUMBER(Input!AH174),((Input!AH174)-(AH$380))/AH$381,"")</f>
        <v/>
      </c>
      <c r="AI174" s="6" t="str">
        <f>IF(ISNUMBER(Input!AI174),((Input!AI174)-(AI$380))/AI$381,"")</f>
        <v/>
      </c>
      <c r="AJ174" s="6" t="str">
        <f>IF(ISNUMBER(Input!AJ174),((Input!AJ174)-(AJ$380))/AJ$381,"")</f>
        <v/>
      </c>
      <c r="AK174" s="6" t="str">
        <f>IF(ISNUMBER(Input!AK174),((Input!AK174)-(AK$380))/AK$381,"")</f>
        <v/>
      </c>
      <c r="AL174" s="6" t="str">
        <f>IF(ISNUMBER(Input!AL174),((Input!AL174)-(AL$380))/AL$381,"")</f>
        <v/>
      </c>
      <c r="AM174" s="6" t="str">
        <f>IF(ISNUMBER(Input!AM174),((Input!AM174)-(AM$380))/AM$381,"")</f>
        <v/>
      </c>
      <c r="AN174" s="6" t="str">
        <f>IF(ISNUMBER(Input!AN174),((Input!AN174)-(AN$380))/AN$381,"")</f>
        <v/>
      </c>
      <c r="AO174" s="6" t="str">
        <f>IF(ISNUMBER(Input!AO174),((Input!AO174)-(AO$380))/AO$381,"")</f>
        <v/>
      </c>
      <c r="AP174" s="6" t="str">
        <f>IF(ISNUMBER(Input!AP174),((Input!AP174)-(AP$380))/AP$381,"")</f>
        <v/>
      </c>
      <c r="AQ174" s="6" t="str">
        <f>IF(ISNUMBER(Input!AQ174),((Input!AQ174)-(AQ$380))/AQ$381,"")</f>
        <v/>
      </c>
      <c r="AR174" s="6" t="str">
        <f>IF(ISNUMBER(Input!AR174),((Input!AR174)-(AR$380))/AR$381,"")</f>
        <v/>
      </c>
      <c r="AS174" s="6" t="str">
        <f>IF(ISNUMBER(Input!AS174),((Input!AS174)-(AS$380))/AS$381,"")</f>
        <v/>
      </c>
      <c r="AT174" s="6" t="str">
        <f>IF(ISNUMBER(Input!AT174),((Input!AT174)-(AT$380))/AT$381,"")</f>
        <v/>
      </c>
      <c r="AU174" s="6" t="str">
        <f>IF(ISNUMBER(Input!AU174),((Input!AU174)-(AU$380))/AU$381,"")</f>
        <v/>
      </c>
      <c r="AV174" s="6" t="str">
        <f>IF(ISNUMBER(Input!AV174),((Input!AV174)-(AV$380))/AV$381,"")</f>
        <v/>
      </c>
      <c r="AW174" s="6" t="str">
        <f>IF(ISNUMBER(Input!AW174),((Input!AW174)-(AW$380))/AW$381,"")</f>
        <v/>
      </c>
      <c r="AX174" s="6" t="str">
        <f>IF(ISNUMBER(Input!AX174),((Input!AX174)-(AX$380))/AX$381,"")</f>
        <v/>
      </c>
      <c r="AY174" s="6" t="str">
        <f>IF(ISNUMBER(Input!AY174),((Input!AY174)-(AY$380))/AY$381,"")</f>
        <v/>
      </c>
      <c r="AZ174" s="6" t="str">
        <f>IF(ISNUMBER(Input!AZ174),((Input!AZ174)-(AZ$380))/AZ$381,"")</f>
        <v/>
      </c>
      <c r="BA174" s="6" t="str">
        <f>IF(ISNUMBER(Input!BA174),((Input!BA174)-(BA$380))/BA$381,"")</f>
        <v/>
      </c>
      <c r="BB174" s="6" t="str">
        <f>IF(ISNUMBER(Input!BB174),((Input!BB174)-(BB$380))/BB$381,"")</f>
        <v/>
      </c>
      <c r="BC174" s="6" t="str">
        <f>IF(ISNUMBER(Input!BC174),((Input!BC174)-(BC$380))/BC$381,"")</f>
        <v/>
      </c>
      <c r="BD174" s="6" t="str">
        <f>IF(ISNUMBER(Input!BD174),((Input!BD174)-(BD$380))/BD$381,"")</f>
        <v/>
      </c>
      <c r="BE174" s="6" t="str">
        <f>IF(ISNUMBER(Input!BE174),((Input!BE174)-(BE$380))/BE$381,"")</f>
        <v/>
      </c>
      <c r="BF174" s="6" t="str">
        <f>IF(ISNUMBER(Input!BF174),((Input!BF174)-(BF$380))/BF$381,"")</f>
        <v/>
      </c>
      <c r="BG174" s="6" t="str">
        <f>IF(ISNUMBER(Input!BG174),((Input!BG174)-(BG$380))/BG$381,"")</f>
        <v/>
      </c>
      <c r="BH174" s="6" t="str">
        <f>IF(ISNUMBER(Input!BH174),((Input!BH174)-(BH$380))/BH$381,"")</f>
        <v/>
      </c>
      <c r="BI174" s="6" t="str">
        <f>IF(ISNUMBER(Input!BI174),((Input!BI174)-(BI$380))/BI$381,"")</f>
        <v/>
      </c>
      <c r="BJ174" s="6" t="str">
        <f>IF(ISNUMBER(Input!BJ174),((Input!BJ174)-(BJ$380))/BJ$381,"")</f>
        <v/>
      </c>
      <c r="BK174" s="6" t="str">
        <f>IF(ISNUMBER(Input!BK174),((Input!BK174)-(BK$380))/BK$381,"")</f>
        <v/>
      </c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</row>
    <row r="175" spans="1:79" s="1" customFormat="1">
      <c r="A175" s="2">
        <v>1823</v>
      </c>
      <c r="B175" s="3" t="str">
        <f t="shared" si="4"/>
        <v/>
      </c>
      <c r="C175" s="5" t="str">
        <f t="shared" si="5"/>
        <v/>
      </c>
      <c r="D175" s="6" t="str">
        <f>IF(ISNUMBER(Input!D175),((Input!D175)-(D$380))/D$381,"")</f>
        <v/>
      </c>
      <c r="E175" s="6" t="str">
        <f>IF(ISNUMBER(Input!E175),((Input!E175)-(E$380))/E$381,"")</f>
        <v/>
      </c>
      <c r="F175" s="6" t="str">
        <f>IF(ISNUMBER(Input!F175),((Input!F175)-(F$380))/F$381,"")</f>
        <v/>
      </c>
      <c r="G175" s="6" t="str">
        <f>IF(ISNUMBER(Input!G175),((Input!G175)-(G$380))/G$381,"")</f>
        <v/>
      </c>
      <c r="H175" s="6" t="str">
        <f>IF(ISNUMBER(Input!H175),((Input!H175)-(H$380))/H$381,"")</f>
        <v/>
      </c>
      <c r="I175" s="6" t="str">
        <f>IF(ISNUMBER(Input!I175),((Input!I175)-(I$380))/I$381,"")</f>
        <v/>
      </c>
      <c r="J175" s="6" t="str">
        <f>IF(ISNUMBER(Input!J175),((Input!J175)-(J$380))/J$381,"")</f>
        <v/>
      </c>
      <c r="K175" s="6" t="str">
        <f>IF(ISNUMBER(Input!K175),((Input!K175)-(K$380))/K$381,"")</f>
        <v/>
      </c>
      <c r="L175" s="6" t="str">
        <f>IF(ISNUMBER(Input!L175),((Input!L175)-(L$380))/L$381,"")</f>
        <v/>
      </c>
      <c r="M175" s="6" t="str">
        <f>IF(ISNUMBER(Input!M175),((Input!M175)-(M$380))/M$381,"")</f>
        <v/>
      </c>
      <c r="N175" s="6" t="str">
        <f>IF(ISNUMBER(Input!N175),((Input!N175)-(N$380))/N$381,"")</f>
        <v/>
      </c>
      <c r="O175" s="6" t="str">
        <f>IF(ISNUMBER(Input!O175),((Input!O175)-(O$380))/O$381,"")</f>
        <v/>
      </c>
      <c r="P175" s="6" t="str">
        <f>IF(ISNUMBER(Input!P175),((Input!P175)-(P$380))/P$381,"")</f>
        <v/>
      </c>
      <c r="Q175" s="6" t="str">
        <f>IF(ISNUMBER(Input!Q175),((Input!Q175)-(Q$380))/Q$381,"")</f>
        <v/>
      </c>
      <c r="R175" s="6" t="str">
        <f>IF(ISNUMBER(Input!R175),((Input!R175)-(R$380))/R$381,"")</f>
        <v/>
      </c>
      <c r="S175" s="6" t="str">
        <f>IF(ISNUMBER(Input!S175),((Input!S175)-(S$380))/S$381,"")</f>
        <v/>
      </c>
      <c r="T175" s="6" t="str">
        <f>IF(ISNUMBER(Input!T175),((Input!T175)-(T$380))/T$381,"")</f>
        <v/>
      </c>
      <c r="U175" s="6" t="str">
        <f>IF(ISNUMBER(Input!U175),((Input!U175)-(U$380))/U$381,"")</f>
        <v/>
      </c>
      <c r="V175" s="6" t="str">
        <f>IF(ISNUMBER(Input!V175),((Input!V175)-(V$380))/V$381,"")</f>
        <v/>
      </c>
      <c r="W175" s="6" t="str">
        <f>IF(ISNUMBER(Input!W175),((Input!W175)-(W$380))/W$381,"")</f>
        <v/>
      </c>
      <c r="X175" s="6" t="str">
        <f>IF(ISNUMBER(Input!X175),((Input!X175)-(X$380))/X$381,"")</f>
        <v/>
      </c>
      <c r="Y175" s="6" t="str">
        <f>IF(ISNUMBER(Input!Y175),((Input!Y175)-(Y$380))/Y$381,"")</f>
        <v/>
      </c>
      <c r="Z175" s="6" t="str">
        <f>IF(ISNUMBER(Input!Z175),((Input!Z175)-(Z$380))/Z$381,"")</f>
        <v/>
      </c>
      <c r="AA175" s="6" t="str">
        <f>IF(ISNUMBER(Input!AA175),((Input!AA175)-(AA$380))/AA$381,"")</f>
        <v/>
      </c>
      <c r="AB175" s="6" t="str">
        <f>IF(ISNUMBER(Input!AB175),((Input!AB175)-(AB$380))/AB$381,"")</f>
        <v/>
      </c>
      <c r="AC175" s="6" t="str">
        <f>IF(ISNUMBER(Input!AC175),((Input!AC175)-(AC$380))/AC$381,"")</f>
        <v/>
      </c>
      <c r="AD175" s="6" t="str">
        <f>IF(ISNUMBER(Input!AD175),((Input!AD175)-(AD$380))/AD$381,"")</f>
        <v/>
      </c>
      <c r="AE175" s="6" t="str">
        <f>IF(ISNUMBER(Input!AE175),((Input!AE175)-(AE$380))/AE$381,"")</f>
        <v/>
      </c>
      <c r="AF175" s="6" t="str">
        <f>IF(ISNUMBER(Input!AF175),((Input!AF175)-(AF$380))/AF$381,"")</f>
        <v/>
      </c>
      <c r="AG175" s="6" t="str">
        <f>IF(ISNUMBER(Input!AG175),((Input!AG175)-(AG$380))/AG$381,"")</f>
        <v/>
      </c>
      <c r="AH175" s="6" t="str">
        <f>IF(ISNUMBER(Input!AH175),((Input!AH175)-(AH$380))/AH$381,"")</f>
        <v/>
      </c>
      <c r="AI175" s="6" t="str">
        <f>IF(ISNUMBER(Input!AI175),((Input!AI175)-(AI$380))/AI$381,"")</f>
        <v/>
      </c>
      <c r="AJ175" s="6" t="str">
        <f>IF(ISNUMBER(Input!AJ175),((Input!AJ175)-(AJ$380))/AJ$381,"")</f>
        <v/>
      </c>
      <c r="AK175" s="6" t="str">
        <f>IF(ISNUMBER(Input!AK175),((Input!AK175)-(AK$380))/AK$381,"")</f>
        <v/>
      </c>
      <c r="AL175" s="6" t="str">
        <f>IF(ISNUMBER(Input!AL175),((Input!AL175)-(AL$380))/AL$381,"")</f>
        <v/>
      </c>
      <c r="AM175" s="6" t="str">
        <f>IF(ISNUMBER(Input!AM175),((Input!AM175)-(AM$380))/AM$381,"")</f>
        <v/>
      </c>
      <c r="AN175" s="6" t="str">
        <f>IF(ISNUMBER(Input!AN175),((Input!AN175)-(AN$380))/AN$381,"")</f>
        <v/>
      </c>
      <c r="AO175" s="6" t="str">
        <f>IF(ISNUMBER(Input!AO175),((Input!AO175)-(AO$380))/AO$381,"")</f>
        <v/>
      </c>
      <c r="AP175" s="6" t="str">
        <f>IF(ISNUMBER(Input!AP175),((Input!AP175)-(AP$380))/AP$381,"")</f>
        <v/>
      </c>
      <c r="AQ175" s="6" t="str">
        <f>IF(ISNUMBER(Input!AQ175),((Input!AQ175)-(AQ$380))/AQ$381,"")</f>
        <v/>
      </c>
      <c r="AR175" s="6" t="str">
        <f>IF(ISNUMBER(Input!AR175),((Input!AR175)-(AR$380))/AR$381,"")</f>
        <v/>
      </c>
      <c r="AS175" s="6" t="str">
        <f>IF(ISNUMBER(Input!AS175),((Input!AS175)-(AS$380))/AS$381,"")</f>
        <v/>
      </c>
      <c r="AT175" s="6" t="str">
        <f>IF(ISNUMBER(Input!AT175),((Input!AT175)-(AT$380))/AT$381,"")</f>
        <v/>
      </c>
      <c r="AU175" s="6" t="str">
        <f>IF(ISNUMBER(Input!AU175),((Input!AU175)-(AU$380))/AU$381,"")</f>
        <v/>
      </c>
      <c r="AV175" s="6" t="str">
        <f>IF(ISNUMBER(Input!AV175),((Input!AV175)-(AV$380))/AV$381,"")</f>
        <v/>
      </c>
      <c r="AW175" s="6" t="str">
        <f>IF(ISNUMBER(Input!AW175),((Input!AW175)-(AW$380))/AW$381,"")</f>
        <v/>
      </c>
      <c r="AX175" s="6" t="str">
        <f>IF(ISNUMBER(Input!AX175),((Input!AX175)-(AX$380))/AX$381,"")</f>
        <v/>
      </c>
      <c r="AY175" s="6" t="str">
        <f>IF(ISNUMBER(Input!AY175),((Input!AY175)-(AY$380))/AY$381,"")</f>
        <v/>
      </c>
      <c r="AZ175" s="6" t="str">
        <f>IF(ISNUMBER(Input!AZ175),((Input!AZ175)-(AZ$380))/AZ$381,"")</f>
        <v/>
      </c>
      <c r="BA175" s="6" t="str">
        <f>IF(ISNUMBER(Input!BA175),((Input!BA175)-(BA$380))/BA$381,"")</f>
        <v/>
      </c>
      <c r="BB175" s="6" t="str">
        <f>IF(ISNUMBER(Input!BB175),((Input!BB175)-(BB$380))/BB$381,"")</f>
        <v/>
      </c>
      <c r="BC175" s="6" t="str">
        <f>IF(ISNUMBER(Input!BC175),((Input!BC175)-(BC$380))/BC$381,"")</f>
        <v/>
      </c>
      <c r="BD175" s="6" t="str">
        <f>IF(ISNUMBER(Input!BD175),((Input!BD175)-(BD$380))/BD$381,"")</f>
        <v/>
      </c>
      <c r="BE175" s="6" t="str">
        <f>IF(ISNUMBER(Input!BE175),((Input!BE175)-(BE$380))/BE$381,"")</f>
        <v/>
      </c>
      <c r="BF175" s="6" t="str">
        <f>IF(ISNUMBER(Input!BF175),((Input!BF175)-(BF$380))/BF$381,"")</f>
        <v/>
      </c>
      <c r="BG175" s="6" t="str">
        <f>IF(ISNUMBER(Input!BG175),((Input!BG175)-(BG$380))/BG$381,"")</f>
        <v/>
      </c>
      <c r="BH175" s="6" t="str">
        <f>IF(ISNUMBER(Input!BH175),((Input!BH175)-(BH$380))/BH$381,"")</f>
        <v/>
      </c>
      <c r="BI175" s="6" t="str">
        <f>IF(ISNUMBER(Input!BI175),((Input!BI175)-(BI$380))/BI$381,"")</f>
        <v/>
      </c>
      <c r="BJ175" s="6" t="str">
        <f>IF(ISNUMBER(Input!BJ175),((Input!BJ175)-(BJ$380))/BJ$381,"")</f>
        <v/>
      </c>
      <c r="BK175" s="6" t="str">
        <f>IF(ISNUMBER(Input!BK175),((Input!BK175)-(BK$380))/BK$381,"")</f>
        <v/>
      </c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</row>
    <row r="176" spans="1:79" s="1" customFormat="1">
      <c r="A176" s="2">
        <v>1824</v>
      </c>
      <c r="B176" s="3" t="str">
        <f t="shared" si="4"/>
        <v/>
      </c>
      <c r="C176" s="5" t="str">
        <f t="shared" si="5"/>
        <v/>
      </c>
      <c r="D176" s="6" t="str">
        <f>IF(ISNUMBER(Input!D176),((Input!D176)-(D$380))/D$381,"")</f>
        <v/>
      </c>
      <c r="E176" s="6" t="str">
        <f>IF(ISNUMBER(Input!E176),((Input!E176)-(E$380))/E$381,"")</f>
        <v/>
      </c>
      <c r="F176" s="6" t="str">
        <f>IF(ISNUMBER(Input!F176),((Input!F176)-(F$380))/F$381,"")</f>
        <v/>
      </c>
      <c r="G176" s="6" t="str">
        <f>IF(ISNUMBER(Input!G176),((Input!G176)-(G$380))/G$381,"")</f>
        <v/>
      </c>
      <c r="H176" s="6" t="str">
        <f>IF(ISNUMBER(Input!H176),((Input!H176)-(H$380))/H$381,"")</f>
        <v/>
      </c>
      <c r="I176" s="6" t="str">
        <f>IF(ISNUMBER(Input!I176),((Input!I176)-(I$380))/I$381,"")</f>
        <v/>
      </c>
      <c r="J176" s="6" t="str">
        <f>IF(ISNUMBER(Input!J176),((Input!J176)-(J$380))/J$381,"")</f>
        <v/>
      </c>
      <c r="K176" s="6" t="str">
        <f>IF(ISNUMBER(Input!K176),((Input!K176)-(K$380))/K$381,"")</f>
        <v/>
      </c>
      <c r="L176" s="6" t="str">
        <f>IF(ISNUMBER(Input!L176),((Input!L176)-(L$380))/L$381,"")</f>
        <v/>
      </c>
      <c r="M176" s="6" t="str">
        <f>IF(ISNUMBER(Input!M176),((Input!M176)-(M$380))/M$381,"")</f>
        <v/>
      </c>
      <c r="N176" s="6" t="str">
        <f>IF(ISNUMBER(Input!N176),((Input!N176)-(N$380))/N$381,"")</f>
        <v/>
      </c>
      <c r="O176" s="6" t="str">
        <f>IF(ISNUMBER(Input!O176),((Input!O176)-(O$380))/O$381,"")</f>
        <v/>
      </c>
      <c r="P176" s="6" t="str">
        <f>IF(ISNUMBER(Input!P176),((Input!P176)-(P$380))/P$381,"")</f>
        <v/>
      </c>
      <c r="Q176" s="6" t="str">
        <f>IF(ISNUMBER(Input!Q176),((Input!Q176)-(Q$380))/Q$381,"")</f>
        <v/>
      </c>
      <c r="R176" s="6" t="str">
        <f>IF(ISNUMBER(Input!R176),((Input!R176)-(R$380))/R$381,"")</f>
        <v/>
      </c>
      <c r="S176" s="6" t="str">
        <f>IF(ISNUMBER(Input!S176),((Input!S176)-(S$380))/S$381,"")</f>
        <v/>
      </c>
      <c r="T176" s="6" t="str">
        <f>IF(ISNUMBER(Input!T176),((Input!T176)-(T$380))/T$381,"")</f>
        <v/>
      </c>
      <c r="U176" s="6" t="str">
        <f>IF(ISNUMBER(Input!U176),((Input!U176)-(U$380))/U$381,"")</f>
        <v/>
      </c>
      <c r="V176" s="6" t="str">
        <f>IF(ISNUMBER(Input!V176),((Input!V176)-(V$380))/V$381,"")</f>
        <v/>
      </c>
      <c r="W176" s="6" t="str">
        <f>IF(ISNUMBER(Input!W176),((Input!W176)-(W$380))/W$381,"")</f>
        <v/>
      </c>
      <c r="X176" s="6" t="str">
        <f>IF(ISNUMBER(Input!X176),((Input!X176)-(X$380))/X$381,"")</f>
        <v/>
      </c>
      <c r="Y176" s="6" t="str">
        <f>IF(ISNUMBER(Input!Y176),((Input!Y176)-(Y$380))/Y$381,"")</f>
        <v/>
      </c>
      <c r="Z176" s="6" t="str">
        <f>IF(ISNUMBER(Input!Z176),((Input!Z176)-(Z$380))/Z$381,"")</f>
        <v/>
      </c>
      <c r="AA176" s="6" t="str">
        <f>IF(ISNUMBER(Input!AA176),((Input!AA176)-(AA$380))/AA$381,"")</f>
        <v/>
      </c>
      <c r="AB176" s="6" t="str">
        <f>IF(ISNUMBER(Input!AB176),((Input!AB176)-(AB$380))/AB$381,"")</f>
        <v/>
      </c>
      <c r="AC176" s="6" t="str">
        <f>IF(ISNUMBER(Input!AC176),((Input!AC176)-(AC$380))/AC$381,"")</f>
        <v/>
      </c>
      <c r="AD176" s="6" t="str">
        <f>IF(ISNUMBER(Input!AD176),((Input!AD176)-(AD$380))/AD$381,"")</f>
        <v/>
      </c>
      <c r="AE176" s="6" t="str">
        <f>IF(ISNUMBER(Input!AE176),((Input!AE176)-(AE$380))/AE$381,"")</f>
        <v/>
      </c>
      <c r="AF176" s="6" t="str">
        <f>IF(ISNUMBER(Input!AF176),((Input!AF176)-(AF$380))/AF$381,"")</f>
        <v/>
      </c>
      <c r="AG176" s="6" t="str">
        <f>IF(ISNUMBER(Input!AG176),((Input!AG176)-(AG$380))/AG$381,"")</f>
        <v/>
      </c>
      <c r="AH176" s="6" t="str">
        <f>IF(ISNUMBER(Input!AH176),((Input!AH176)-(AH$380))/AH$381,"")</f>
        <v/>
      </c>
      <c r="AI176" s="6" t="str">
        <f>IF(ISNUMBER(Input!AI176),((Input!AI176)-(AI$380))/AI$381,"")</f>
        <v/>
      </c>
      <c r="AJ176" s="6" t="str">
        <f>IF(ISNUMBER(Input!AJ176),((Input!AJ176)-(AJ$380))/AJ$381,"")</f>
        <v/>
      </c>
      <c r="AK176" s="6" t="str">
        <f>IF(ISNUMBER(Input!AK176),((Input!AK176)-(AK$380))/AK$381,"")</f>
        <v/>
      </c>
      <c r="AL176" s="6" t="str">
        <f>IF(ISNUMBER(Input!AL176),((Input!AL176)-(AL$380))/AL$381,"")</f>
        <v/>
      </c>
      <c r="AM176" s="6" t="str">
        <f>IF(ISNUMBER(Input!AM176),((Input!AM176)-(AM$380))/AM$381,"")</f>
        <v/>
      </c>
      <c r="AN176" s="6" t="str">
        <f>IF(ISNUMBER(Input!AN176),((Input!AN176)-(AN$380))/AN$381,"")</f>
        <v/>
      </c>
      <c r="AO176" s="6" t="str">
        <f>IF(ISNUMBER(Input!AO176),((Input!AO176)-(AO$380))/AO$381,"")</f>
        <v/>
      </c>
      <c r="AP176" s="6" t="str">
        <f>IF(ISNUMBER(Input!AP176),((Input!AP176)-(AP$380))/AP$381,"")</f>
        <v/>
      </c>
      <c r="AQ176" s="6" t="str">
        <f>IF(ISNUMBER(Input!AQ176),((Input!AQ176)-(AQ$380))/AQ$381,"")</f>
        <v/>
      </c>
      <c r="AR176" s="6" t="str">
        <f>IF(ISNUMBER(Input!AR176),((Input!AR176)-(AR$380))/AR$381,"")</f>
        <v/>
      </c>
      <c r="AS176" s="6" t="str">
        <f>IF(ISNUMBER(Input!AS176),((Input!AS176)-(AS$380))/AS$381,"")</f>
        <v/>
      </c>
      <c r="AT176" s="6" t="str">
        <f>IF(ISNUMBER(Input!AT176),((Input!AT176)-(AT$380))/AT$381,"")</f>
        <v/>
      </c>
      <c r="AU176" s="6" t="str">
        <f>IF(ISNUMBER(Input!AU176),((Input!AU176)-(AU$380))/AU$381,"")</f>
        <v/>
      </c>
      <c r="AV176" s="6" t="str">
        <f>IF(ISNUMBER(Input!AV176),((Input!AV176)-(AV$380))/AV$381,"")</f>
        <v/>
      </c>
      <c r="AW176" s="6" t="str">
        <f>IF(ISNUMBER(Input!AW176),((Input!AW176)-(AW$380))/AW$381,"")</f>
        <v/>
      </c>
      <c r="AX176" s="6" t="str">
        <f>IF(ISNUMBER(Input!AX176),((Input!AX176)-(AX$380))/AX$381,"")</f>
        <v/>
      </c>
      <c r="AY176" s="6" t="str">
        <f>IF(ISNUMBER(Input!AY176),((Input!AY176)-(AY$380))/AY$381,"")</f>
        <v/>
      </c>
      <c r="AZ176" s="6" t="str">
        <f>IF(ISNUMBER(Input!AZ176),((Input!AZ176)-(AZ$380))/AZ$381,"")</f>
        <v/>
      </c>
      <c r="BA176" s="6" t="str">
        <f>IF(ISNUMBER(Input!BA176),((Input!BA176)-(BA$380))/BA$381,"")</f>
        <v/>
      </c>
      <c r="BB176" s="6" t="str">
        <f>IF(ISNUMBER(Input!BB176),((Input!BB176)-(BB$380))/BB$381,"")</f>
        <v/>
      </c>
      <c r="BC176" s="6" t="str">
        <f>IF(ISNUMBER(Input!BC176),((Input!BC176)-(BC$380))/BC$381,"")</f>
        <v/>
      </c>
      <c r="BD176" s="6" t="str">
        <f>IF(ISNUMBER(Input!BD176),((Input!BD176)-(BD$380))/BD$381,"")</f>
        <v/>
      </c>
      <c r="BE176" s="6" t="str">
        <f>IF(ISNUMBER(Input!BE176),((Input!BE176)-(BE$380))/BE$381,"")</f>
        <v/>
      </c>
      <c r="BF176" s="6" t="str">
        <f>IF(ISNUMBER(Input!BF176),((Input!BF176)-(BF$380))/BF$381,"")</f>
        <v/>
      </c>
      <c r="BG176" s="6" t="str">
        <f>IF(ISNUMBER(Input!BG176),((Input!BG176)-(BG$380))/BG$381,"")</f>
        <v/>
      </c>
      <c r="BH176" s="6" t="str">
        <f>IF(ISNUMBER(Input!BH176),((Input!BH176)-(BH$380))/BH$381,"")</f>
        <v/>
      </c>
      <c r="BI176" s="6" t="str">
        <f>IF(ISNUMBER(Input!BI176),((Input!BI176)-(BI$380))/BI$381,"")</f>
        <v/>
      </c>
      <c r="BJ176" s="6" t="str">
        <f>IF(ISNUMBER(Input!BJ176),((Input!BJ176)-(BJ$380))/BJ$381,"")</f>
        <v/>
      </c>
      <c r="BK176" s="6" t="str">
        <f>IF(ISNUMBER(Input!BK176),((Input!BK176)-(BK$380))/BK$381,"")</f>
        <v/>
      </c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</row>
    <row r="177" spans="1:79" s="1" customFormat="1">
      <c r="A177" s="2">
        <v>1825</v>
      </c>
      <c r="B177" s="3" t="str">
        <f t="shared" si="4"/>
        <v/>
      </c>
      <c r="C177" s="5" t="str">
        <f t="shared" si="5"/>
        <v/>
      </c>
      <c r="D177" s="6" t="str">
        <f>IF(ISNUMBER(Input!D177),((Input!D177)-(D$380))/D$381,"")</f>
        <v/>
      </c>
      <c r="E177" s="6" t="str">
        <f>IF(ISNUMBER(Input!E177),((Input!E177)-(E$380))/E$381,"")</f>
        <v/>
      </c>
      <c r="F177" s="6" t="str">
        <f>IF(ISNUMBER(Input!F177),((Input!F177)-(F$380))/F$381,"")</f>
        <v/>
      </c>
      <c r="G177" s="6" t="str">
        <f>IF(ISNUMBER(Input!G177),((Input!G177)-(G$380))/G$381,"")</f>
        <v/>
      </c>
      <c r="H177" s="6" t="str">
        <f>IF(ISNUMBER(Input!H177),((Input!H177)-(H$380))/H$381,"")</f>
        <v/>
      </c>
      <c r="I177" s="6" t="str">
        <f>IF(ISNUMBER(Input!I177),((Input!I177)-(I$380))/I$381,"")</f>
        <v/>
      </c>
      <c r="J177" s="6" t="str">
        <f>IF(ISNUMBER(Input!J177),((Input!J177)-(J$380))/J$381,"")</f>
        <v/>
      </c>
      <c r="K177" s="6" t="str">
        <f>IF(ISNUMBER(Input!K177),((Input!K177)-(K$380))/K$381,"")</f>
        <v/>
      </c>
      <c r="L177" s="6" t="str">
        <f>IF(ISNUMBER(Input!L177),((Input!L177)-(L$380))/L$381,"")</f>
        <v/>
      </c>
      <c r="M177" s="6" t="str">
        <f>IF(ISNUMBER(Input!M177),((Input!M177)-(M$380))/M$381,"")</f>
        <v/>
      </c>
      <c r="N177" s="6" t="str">
        <f>IF(ISNUMBER(Input!N177),((Input!N177)-(N$380))/N$381,"")</f>
        <v/>
      </c>
      <c r="O177" s="6" t="str">
        <f>IF(ISNUMBER(Input!O177),((Input!O177)-(O$380))/O$381,"")</f>
        <v/>
      </c>
      <c r="P177" s="6" t="str">
        <f>IF(ISNUMBER(Input!P177),((Input!P177)-(P$380))/P$381,"")</f>
        <v/>
      </c>
      <c r="Q177" s="6" t="str">
        <f>IF(ISNUMBER(Input!Q177),((Input!Q177)-(Q$380))/Q$381,"")</f>
        <v/>
      </c>
      <c r="R177" s="6" t="str">
        <f>IF(ISNUMBER(Input!R177),((Input!R177)-(R$380))/R$381,"")</f>
        <v/>
      </c>
      <c r="S177" s="6" t="str">
        <f>IF(ISNUMBER(Input!S177),((Input!S177)-(S$380))/S$381,"")</f>
        <v/>
      </c>
      <c r="T177" s="6" t="str">
        <f>IF(ISNUMBER(Input!T177),((Input!T177)-(T$380))/T$381,"")</f>
        <v/>
      </c>
      <c r="U177" s="6" t="str">
        <f>IF(ISNUMBER(Input!U177),((Input!U177)-(U$380))/U$381,"")</f>
        <v/>
      </c>
      <c r="V177" s="6" t="str">
        <f>IF(ISNUMBER(Input!V177),((Input!V177)-(V$380))/V$381,"")</f>
        <v/>
      </c>
      <c r="W177" s="6" t="str">
        <f>IF(ISNUMBER(Input!W177),((Input!W177)-(W$380))/W$381,"")</f>
        <v/>
      </c>
      <c r="X177" s="6" t="str">
        <f>IF(ISNUMBER(Input!X177),((Input!X177)-(X$380))/X$381,"")</f>
        <v/>
      </c>
      <c r="Y177" s="6" t="str">
        <f>IF(ISNUMBER(Input!Y177),((Input!Y177)-(Y$380))/Y$381,"")</f>
        <v/>
      </c>
      <c r="Z177" s="6" t="str">
        <f>IF(ISNUMBER(Input!Z177),((Input!Z177)-(Z$380))/Z$381,"")</f>
        <v/>
      </c>
      <c r="AA177" s="6" t="str">
        <f>IF(ISNUMBER(Input!AA177),((Input!AA177)-(AA$380))/AA$381,"")</f>
        <v/>
      </c>
      <c r="AB177" s="6" t="str">
        <f>IF(ISNUMBER(Input!AB177),((Input!AB177)-(AB$380))/AB$381,"")</f>
        <v/>
      </c>
      <c r="AC177" s="6" t="str">
        <f>IF(ISNUMBER(Input!AC177),((Input!AC177)-(AC$380))/AC$381,"")</f>
        <v/>
      </c>
      <c r="AD177" s="6" t="str">
        <f>IF(ISNUMBER(Input!AD177),((Input!AD177)-(AD$380))/AD$381,"")</f>
        <v/>
      </c>
      <c r="AE177" s="6" t="str">
        <f>IF(ISNUMBER(Input!AE177),((Input!AE177)-(AE$380))/AE$381,"")</f>
        <v/>
      </c>
      <c r="AF177" s="6" t="str">
        <f>IF(ISNUMBER(Input!AF177),((Input!AF177)-(AF$380))/AF$381,"")</f>
        <v/>
      </c>
      <c r="AG177" s="6" t="str">
        <f>IF(ISNUMBER(Input!AG177),((Input!AG177)-(AG$380))/AG$381,"")</f>
        <v/>
      </c>
      <c r="AH177" s="6" t="str">
        <f>IF(ISNUMBER(Input!AH177),((Input!AH177)-(AH$380))/AH$381,"")</f>
        <v/>
      </c>
      <c r="AI177" s="6" t="str">
        <f>IF(ISNUMBER(Input!AI177),((Input!AI177)-(AI$380))/AI$381,"")</f>
        <v/>
      </c>
      <c r="AJ177" s="6" t="str">
        <f>IF(ISNUMBER(Input!AJ177),((Input!AJ177)-(AJ$380))/AJ$381,"")</f>
        <v/>
      </c>
      <c r="AK177" s="6" t="str">
        <f>IF(ISNUMBER(Input!AK177),((Input!AK177)-(AK$380))/AK$381,"")</f>
        <v/>
      </c>
      <c r="AL177" s="6" t="str">
        <f>IF(ISNUMBER(Input!AL177),((Input!AL177)-(AL$380))/AL$381,"")</f>
        <v/>
      </c>
      <c r="AM177" s="6" t="str">
        <f>IF(ISNUMBER(Input!AM177),((Input!AM177)-(AM$380))/AM$381,"")</f>
        <v/>
      </c>
      <c r="AN177" s="6" t="str">
        <f>IF(ISNUMBER(Input!AN177),((Input!AN177)-(AN$380))/AN$381,"")</f>
        <v/>
      </c>
      <c r="AO177" s="6" t="str">
        <f>IF(ISNUMBER(Input!AO177),((Input!AO177)-(AO$380))/AO$381,"")</f>
        <v/>
      </c>
      <c r="AP177" s="6" t="str">
        <f>IF(ISNUMBER(Input!AP177),((Input!AP177)-(AP$380))/AP$381,"")</f>
        <v/>
      </c>
      <c r="AQ177" s="6" t="str">
        <f>IF(ISNUMBER(Input!AQ177),((Input!AQ177)-(AQ$380))/AQ$381,"")</f>
        <v/>
      </c>
      <c r="AR177" s="6" t="str">
        <f>IF(ISNUMBER(Input!AR177),((Input!AR177)-(AR$380))/AR$381,"")</f>
        <v/>
      </c>
      <c r="AS177" s="6" t="str">
        <f>IF(ISNUMBER(Input!AS177),((Input!AS177)-(AS$380))/AS$381,"")</f>
        <v/>
      </c>
      <c r="AT177" s="6" t="str">
        <f>IF(ISNUMBER(Input!AT177),((Input!AT177)-(AT$380))/AT$381,"")</f>
        <v/>
      </c>
      <c r="AU177" s="6" t="str">
        <f>IF(ISNUMBER(Input!AU177),((Input!AU177)-(AU$380))/AU$381,"")</f>
        <v/>
      </c>
      <c r="AV177" s="6" t="str">
        <f>IF(ISNUMBER(Input!AV177),((Input!AV177)-(AV$380))/AV$381,"")</f>
        <v/>
      </c>
      <c r="AW177" s="6" t="str">
        <f>IF(ISNUMBER(Input!AW177),((Input!AW177)-(AW$380))/AW$381,"")</f>
        <v/>
      </c>
      <c r="AX177" s="6" t="str">
        <f>IF(ISNUMBER(Input!AX177),((Input!AX177)-(AX$380))/AX$381,"")</f>
        <v/>
      </c>
      <c r="AY177" s="6" t="str">
        <f>IF(ISNUMBER(Input!AY177),((Input!AY177)-(AY$380))/AY$381,"")</f>
        <v/>
      </c>
      <c r="AZ177" s="6" t="str">
        <f>IF(ISNUMBER(Input!AZ177),((Input!AZ177)-(AZ$380))/AZ$381,"")</f>
        <v/>
      </c>
      <c r="BA177" s="6" t="str">
        <f>IF(ISNUMBER(Input!BA177),((Input!BA177)-(BA$380))/BA$381,"")</f>
        <v/>
      </c>
      <c r="BB177" s="6" t="str">
        <f>IF(ISNUMBER(Input!BB177),((Input!BB177)-(BB$380))/BB$381,"")</f>
        <v/>
      </c>
      <c r="BC177" s="6" t="str">
        <f>IF(ISNUMBER(Input!BC177),((Input!BC177)-(BC$380))/BC$381,"")</f>
        <v/>
      </c>
      <c r="BD177" s="6" t="str">
        <f>IF(ISNUMBER(Input!BD177),((Input!BD177)-(BD$380))/BD$381,"")</f>
        <v/>
      </c>
      <c r="BE177" s="6" t="str">
        <f>IF(ISNUMBER(Input!BE177),((Input!BE177)-(BE$380))/BE$381,"")</f>
        <v/>
      </c>
      <c r="BF177" s="6" t="str">
        <f>IF(ISNUMBER(Input!BF177),((Input!BF177)-(BF$380))/BF$381,"")</f>
        <v/>
      </c>
      <c r="BG177" s="6" t="str">
        <f>IF(ISNUMBER(Input!BG177),((Input!BG177)-(BG$380))/BG$381,"")</f>
        <v/>
      </c>
      <c r="BH177" s="6" t="str">
        <f>IF(ISNUMBER(Input!BH177),((Input!BH177)-(BH$380))/BH$381,"")</f>
        <v/>
      </c>
      <c r="BI177" s="6" t="str">
        <f>IF(ISNUMBER(Input!BI177),((Input!BI177)-(BI$380))/BI$381,"")</f>
        <v/>
      </c>
      <c r="BJ177" s="6" t="str">
        <f>IF(ISNUMBER(Input!BJ177),((Input!BJ177)-(BJ$380))/BJ$381,"")</f>
        <v/>
      </c>
      <c r="BK177" s="6" t="str">
        <f>IF(ISNUMBER(Input!BK177),((Input!BK177)-(BK$380))/BK$381,"")</f>
        <v/>
      </c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</row>
    <row r="178" spans="1:79" s="1" customFormat="1">
      <c r="A178" s="2">
        <v>1826</v>
      </c>
      <c r="B178" s="3" t="str">
        <f t="shared" si="4"/>
        <v/>
      </c>
      <c r="C178" s="5" t="str">
        <f t="shared" si="5"/>
        <v/>
      </c>
      <c r="D178" s="6" t="str">
        <f>IF(ISNUMBER(Input!D178),((Input!D178)-(D$380))/D$381,"")</f>
        <v/>
      </c>
      <c r="E178" s="6" t="str">
        <f>IF(ISNUMBER(Input!E178),((Input!E178)-(E$380))/E$381,"")</f>
        <v/>
      </c>
      <c r="F178" s="6" t="str">
        <f>IF(ISNUMBER(Input!F178),((Input!F178)-(F$380))/F$381,"")</f>
        <v/>
      </c>
      <c r="G178" s="6" t="str">
        <f>IF(ISNUMBER(Input!G178),((Input!G178)-(G$380))/G$381,"")</f>
        <v/>
      </c>
      <c r="H178" s="6" t="str">
        <f>IF(ISNUMBER(Input!H178),((Input!H178)-(H$380))/H$381,"")</f>
        <v/>
      </c>
      <c r="I178" s="6" t="str">
        <f>IF(ISNUMBER(Input!I178),((Input!I178)-(I$380))/I$381,"")</f>
        <v/>
      </c>
      <c r="J178" s="6" t="str">
        <f>IF(ISNUMBER(Input!J178),((Input!J178)-(J$380))/J$381,"")</f>
        <v/>
      </c>
      <c r="K178" s="6" t="str">
        <f>IF(ISNUMBER(Input!K178),((Input!K178)-(K$380))/K$381,"")</f>
        <v/>
      </c>
      <c r="L178" s="6" t="str">
        <f>IF(ISNUMBER(Input!L178),((Input!L178)-(L$380))/L$381,"")</f>
        <v/>
      </c>
      <c r="M178" s="6" t="str">
        <f>IF(ISNUMBER(Input!M178),((Input!M178)-(M$380))/M$381,"")</f>
        <v/>
      </c>
      <c r="N178" s="6" t="str">
        <f>IF(ISNUMBER(Input!N178),((Input!N178)-(N$380))/N$381,"")</f>
        <v/>
      </c>
      <c r="O178" s="6" t="str">
        <f>IF(ISNUMBER(Input!O178),((Input!O178)-(O$380))/O$381,"")</f>
        <v/>
      </c>
      <c r="P178" s="6" t="str">
        <f>IF(ISNUMBER(Input!P178),((Input!P178)-(P$380))/P$381,"")</f>
        <v/>
      </c>
      <c r="Q178" s="6" t="str">
        <f>IF(ISNUMBER(Input!Q178),((Input!Q178)-(Q$380))/Q$381,"")</f>
        <v/>
      </c>
      <c r="R178" s="6" t="str">
        <f>IF(ISNUMBER(Input!R178),((Input!R178)-(R$380))/R$381,"")</f>
        <v/>
      </c>
      <c r="S178" s="6" t="str">
        <f>IF(ISNUMBER(Input!S178),((Input!S178)-(S$380))/S$381,"")</f>
        <v/>
      </c>
      <c r="T178" s="6" t="str">
        <f>IF(ISNUMBER(Input!T178),((Input!T178)-(T$380))/T$381,"")</f>
        <v/>
      </c>
      <c r="U178" s="6" t="str">
        <f>IF(ISNUMBER(Input!U178),((Input!U178)-(U$380))/U$381,"")</f>
        <v/>
      </c>
      <c r="V178" s="6" t="str">
        <f>IF(ISNUMBER(Input!V178),((Input!V178)-(V$380))/V$381,"")</f>
        <v/>
      </c>
      <c r="W178" s="6" t="str">
        <f>IF(ISNUMBER(Input!W178),((Input!W178)-(W$380))/W$381,"")</f>
        <v/>
      </c>
      <c r="X178" s="6" t="str">
        <f>IF(ISNUMBER(Input!X178),((Input!X178)-(X$380))/X$381,"")</f>
        <v/>
      </c>
      <c r="Y178" s="6" t="str">
        <f>IF(ISNUMBER(Input!Y178),((Input!Y178)-(Y$380))/Y$381,"")</f>
        <v/>
      </c>
      <c r="Z178" s="6" t="str">
        <f>IF(ISNUMBER(Input!Z178),((Input!Z178)-(Z$380))/Z$381,"")</f>
        <v/>
      </c>
      <c r="AA178" s="6" t="str">
        <f>IF(ISNUMBER(Input!AA178),((Input!AA178)-(AA$380))/AA$381,"")</f>
        <v/>
      </c>
      <c r="AB178" s="6" t="str">
        <f>IF(ISNUMBER(Input!AB178),((Input!AB178)-(AB$380))/AB$381,"")</f>
        <v/>
      </c>
      <c r="AC178" s="6" t="str">
        <f>IF(ISNUMBER(Input!AC178),((Input!AC178)-(AC$380))/AC$381,"")</f>
        <v/>
      </c>
      <c r="AD178" s="6" t="str">
        <f>IF(ISNUMBER(Input!AD178),((Input!AD178)-(AD$380))/AD$381,"")</f>
        <v/>
      </c>
      <c r="AE178" s="6" t="str">
        <f>IF(ISNUMBER(Input!AE178),((Input!AE178)-(AE$380))/AE$381,"")</f>
        <v/>
      </c>
      <c r="AF178" s="6" t="str">
        <f>IF(ISNUMBER(Input!AF178),((Input!AF178)-(AF$380))/AF$381,"")</f>
        <v/>
      </c>
      <c r="AG178" s="6" t="str">
        <f>IF(ISNUMBER(Input!AG178),((Input!AG178)-(AG$380))/AG$381,"")</f>
        <v/>
      </c>
      <c r="AH178" s="6" t="str">
        <f>IF(ISNUMBER(Input!AH178),((Input!AH178)-(AH$380))/AH$381,"")</f>
        <v/>
      </c>
      <c r="AI178" s="6" t="str">
        <f>IF(ISNUMBER(Input!AI178),((Input!AI178)-(AI$380))/AI$381,"")</f>
        <v/>
      </c>
      <c r="AJ178" s="6" t="str">
        <f>IF(ISNUMBER(Input!AJ178),((Input!AJ178)-(AJ$380))/AJ$381,"")</f>
        <v/>
      </c>
      <c r="AK178" s="6" t="str">
        <f>IF(ISNUMBER(Input!AK178),((Input!AK178)-(AK$380))/AK$381,"")</f>
        <v/>
      </c>
      <c r="AL178" s="6" t="str">
        <f>IF(ISNUMBER(Input!AL178),((Input!AL178)-(AL$380))/AL$381,"")</f>
        <v/>
      </c>
      <c r="AM178" s="6" t="str">
        <f>IF(ISNUMBER(Input!AM178),((Input!AM178)-(AM$380))/AM$381,"")</f>
        <v/>
      </c>
      <c r="AN178" s="6" t="str">
        <f>IF(ISNUMBER(Input!AN178),((Input!AN178)-(AN$380))/AN$381,"")</f>
        <v/>
      </c>
      <c r="AO178" s="6" t="str">
        <f>IF(ISNUMBER(Input!AO178),((Input!AO178)-(AO$380))/AO$381,"")</f>
        <v/>
      </c>
      <c r="AP178" s="6" t="str">
        <f>IF(ISNUMBER(Input!AP178),((Input!AP178)-(AP$380))/AP$381,"")</f>
        <v/>
      </c>
      <c r="AQ178" s="6" t="str">
        <f>IF(ISNUMBER(Input!AQ178),((Input!AQ178)-(AQ$380))/AQ$381,"")</f>
        <v/>
      </c>
      <c r="AR178" s="6" t="str">
        <f>IF(ISNUMBER(Input!AR178),((Input!AR178)-(AR$380))/AR$381,"")</f>
        <v/>
      </c>
      <c r="AS178" s="6" t="str">
        <f>IF(ISNUMBER(Input!AS178),((Input!AS178)-(AS$380))/AS$381,"")</f>
        <v/>
      </c>
      <c r="AT178" s="6" t="str">
        <f>IF(ISNUMBER(Input!AT178),((Input!AT178)-(AT$380))/AT$381,"")</f>
        <v/>
      </c>
      <c r="AU178" s="6" t="str">
        <f>IF(ISNUMBER(Input!AU178),((Input!AU178)-(AU$380))/AU$381,"")</f>
        <v/>
      </c>
      <c r="AV178" s="6" t="str">
        <f>IF(ISNUMBER(Input!AV178),((Input!AV178)-(AV$380))/AV$381,"")</f>
        <v/>
      </c>
      <c r="AW178" s="6" t="str">
        <f>IF(ISNUMBER(Input!AW178),((Input!AW178)-(AW$380))/AW$381,"")</f>
        <v/>
      </c>
      <c r="AX178" s="6" t="str">
        <f>IF(ISNUMBER(Input!AX178),((Input!AX178)-(AX$380))/AX$381,"")</f>
        <v/>
      </c>
      <c r="AY178" s="6" t="str">
        <f>IF(ISNUMBER(Input!AY178),((Input!AY178)-(AY$380))/AY$381,"")</f>
        <v/>
      </c>
      <c r="AZ178" s="6" t="str">
        <f>IF(ISNUMBER(Input!AZ178),((Input!AZ178)-(AZ$380))/AZ$381,"")</f>
        <v/>
      </c>
      <c r="BA178" s="6" t="str">
        <f>IF(ISNUMBER(Input!BA178),((Input!BA178)-(BA$380))/BA$381,"")</f>
        <v/>
      </c>
      <c r="BB178" s="6" t="str">
        <f>IF(ISNUMBER(Input!BB178),((Input!BB178)-(BB$380))/BB$381,"")</f>
        <v/>
      </c>
      <c r="BC178" s="6" t="str">
        <f>IF(ISNUMBER(Input!BC178),((Input!BC178)-(BC$380))/BC$381,"")</f>
        <v/>
      </c>
      <c r="BD178" s="6" t="str">
        <f>IF(ISNUMBER(Input!BD178),((Input!BD178)-(BD$380))/BD$381,"")</f>
        <v/>
      </c>
      <c r="BE178" s="6" t="str">
        <f>IF(ISNUMBER(Input!BE178),((Input!BE178)-(BE$380))/BE$381,"")</f>
        <v/>
      </c>
      <c r="BF178" s="6" t="str">
        <f>IF(ISNUMBER(Input!BF178),((Input!BF178)-(BF$380))/BF$381,"")</f>
        <v/>
      </c>
      <c r="BG178" s="6" t="str">
        <f>IF(ISNUMBER(Input!BG178),((Input!BG178)-(BG$380))/BG$381,"")</f>
        <v/>
      </c>
      <c r="BH178" s="6" t="str">
        <f>IF(ISNUMBER(Input!BH178),((Input!BH178)-(BH$380))/BH$381,"")</f>
        <v/>
      </c>
      <c r="BI178" s="6" t="str">
        <f>IF(ISNUMBER(Input!BI178),((Input!BI178)-(BI$380))/BI$381,"")</f>
        <v/>
      </c>
      <c r="BJ178" s="6" t="str">
        <f>IF(ISNUMBER(Input!BJ178),((Input!BJ178)-(BJ$380))/BJ$381,"")</f>
        <v/>
      </c>
      <c r="BK178" s="6" t="str">
        <f>IF(ISNUMBER(Input!BK178),((Input!BK178)-(BK$380))/BK$381,"")</f>
        <v/>
      </c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</row>
    <row r="179" spans="1:79" s="1" customFormat="1">
      <c r="A179" s="2">
        <v>1827</v>
      </c>
      <c r="B179" s="3" t="str">
        <f t="shared" si="4"/>
        <v/>
      </c>
      <c r="C179" s="5" t="str">
        <f t="shared" si="5"/>
        <v/>
      </c>
      <c r="D179" s="6" t="str">
        <f>IF(ISNUMBER(Input!D179),((Input!D179)-(D$380))/D$381,"")</f>
        <v/>
      </c>
      <c r="E179" s="6" t="str">
        <f>IF(ISNUMBER(Input!E179),((Input!E179)-(E$380))/E$381,"")</f>
        <v/>
      </c>
      <c r="F179" s="6" t="str">
        <f>IF(ISNUMBER(Input!F179),((Input!F179)-(F$380))/F$381,"")</f>
        <v/>
      </c>
      <c r="G179" s="6" t="str">
        <f>IF(ISNUMBER(Input!G179),((Input!G179)-(G$380))/G$381,"")</f>
        <v/>
      </c>
      <c r="H179" s="6" t="str">
        <f>IF(ISNUMBER(Input!H179),((Input!H179)-(H$380))/H$381,"")</f>
        <v/>
      </c>
      <c r="I179" s="6" t="str">
        <f>IF(ISNUMBER(Input!I179),((Input!I179)-(I$380))/I$381,"")</f>
        <v/>
      </c>
      <c r="J179" s="6" t="str">
        <f>IF(ISNUMBER(Input!J179),((Input!J179)-(J$380))/J$381,"")</f>
        <v/>
      </c>
      <c r="K179" s="6" t="str">
        <f>IF(ISNUMBER(Input!K179),((Input!K179)-(K$380))/K$381,"")</f>
        <v/>
      </c>
      <c r="L179" s="6" t="str">
        <f>IF(ISNUMBER(Input!L179),((Input!L179)-(L$380))/L$381,"")</f>
        <v/>
      </c>
      <c r="M179" s="6" t="str">
        <f>IF(ISNUMBER(Input!M179),((Input!M179)-(M$380))/M$381,"")</f>
        <v/>
      </c>
      <c r="N179" s="6" t="str">
        <f>IF(ISNUMBER(Input!N179),((Input!N179)-(N$380))/N$381,"")</f>
        <v/>
      </c>
      <c r="O179" s="6" t="str">
        <f>IF(ISNUMBER(Input!O179),((Input!O179)-(O$380))/O$381,"")</f>
        <v/>
      </c>
      <c r="P179" s="6" t="str">
        <f>IF(ISNUMBER(Input!P179),((Input!P179)-(P$380))/P$381,"")</f>
        <v/>
      </c>
      <c r="Q179" s="6" t="str">
        <f>IF(ISNUMBER(Input!Q179),((Input!Q179)-(Q$380))/Q$381,"")</f>
        <v/>
      </c>
      <c r="R179" s="6" t="str">
        <f>IF(ISNUMBER(Input!R179),((Input!R179)-(R$380))/R$381,"")</f>
        <v/>
      </c>
      <c r="S179" s="6" t="str">
        <f>IF(ISNUMBER(Input!S179),((Input!S179)-(S$380))/S$381,"")</f>
        <v/>
      </c>
      <c r="T179" s="6" t="str">
        <f>IF(ISNUMBER(Input!T179),((Input!T179)-(T$380))/T$381,"")</f>
        <v/>
      </c>
      <c r="U179" s="6" t="str">
        <f>IF(ISNUMBER(Input!U179),((Input!U179)-(U$380))/U$381,"")</f>
        <v/>
      </c>
      <c r="V179" s="6" t="str">
        <f>IF(ISNUMBER(Input!V179),((Input!V179)-(V$380))/V$381,"")</f>
        <v/>
      </c>
      <c r="W179" s="6" t="str">
        <f>IF(ISNUMBER(Input!W179),((Input!W179)-(W$380))/W$381,"")</f>
        <v/>
      </c>
      <c r="X179" s="6" t="str">
        <f>IF(ISNUMBER(Input!X179),((Input!X179)-(X$380))/X$381,"")</f>
        <v/>
      </c>
      <c r="Y179" s="6" t="str">
        <f>IF(ISNUMBER(Input!Y179),((Input!Y179)-(Y$380))/Y$381,"")</f>
        <v/>
      </c>
      <c r="Z179" s="6" t="str">
        <f>IF(ISNUMBER(Input!Z179),((Input!Z179)-(Z$380))/Z$381,"")</f>
        <v/>
      </c>
      <c r="AA179" s="6" t="str">
        <f>IF(ISNUMBER(Input!AA179),((Input!AA179)-(AA$380))/AA$381,"")</f>
        <v/>
      </c>
      <c r="AB179" s="6" t="str">
        <f>IF(ISNUMBER(Input!AB179),((Input!AB179)-(AB$380))/AB$381,"")</f>
        <v/>
      </c>
      <c r="AC179" s="6" t="str">
        <f>IF(ISNUMBER(Input!AC179),((Input!AC179)-(AC$380))/AC$381,"")</f>
        <v/>
      </c>
      <c r="AD179" s="6" t="str">
        <f>IF(ISNUMBER(Input!AD179),((Input!AD179)-(AD$380))/AD$381,"")</f>
        <v/>
      </c>
      <c r="AE179" s="6" t="str">
        <f>IF(ISNUMBER(Input!AE179),((Input!AE179)-(AE$380))/AE$381,"")</f>
        <v/>
      </c>
      <c r="AF179" s="6" t="str">
        <f>IF(ISNUMBER(Input!AF179),((Input!AF179)-(AF$380))/AF$381,"")</f>
        <v/>
      </c>
      <c r="AG179" s="6" t="str">
        <f>IF(ISNUMBER(Input!AG179),((Input!AG179)-(AG$380))/AG$381,"")</f>
        <v/>
      </c>
      <c r="AH179" s="6" t="str">
        <f>IF(ISNUMBER(Input!AH179),((Input!AH179)-(AH$380))/AH$381,"")</f>
        <v/>
      </c>
      <c r="AI179" s="6" t="str">
        <f>IF(ISNUMBER(Input!AI179),((Input!AI179)-(AI$380))/AI$381,"")</f>
        <v/>
      </c>
      <c r="AJ179" s="6" t="str">
        <f>IF(ISNUMBER(Input!AJ179),((Input!AJ179)-(AJ$380))/AJ$381,"")</f>
        <v/>
      </c>
      <c r="AK179" s="6" t="str">
        <f>IF(ISNUMBER(Input!AK179),((Input!AK179)-(AK$380))/AK$381,"")</f>
        <v/>
      </c>
      <c r="AL179" s="6" t="str">
        <f>IF(ISNUMBER(Input!AL179),((Input!AL179)-(AL$380))/AL$381,"")</f>
        <v/>
      </c>
      <c r="AM179" s="6" t="str">
        <f>IF(ISNUMBER(Input!AM179),((Input!AM179)-(AM$380))/AM$381,"")</f>
        <v/>
      </c>
      <c r="AN179" s="6" t="str">
        <f>IF(ISNUMBER(Input!AN179),((Input!AN179)-(AN$380))/AN$381,"")</f>
        <v/>
      </c>
      <c r="AO179" s="6" t="str">
        <f>IF(ISNUMBER(Input!AO179),((Input!AO179)-(AO$380))/AO$381,"")</f>
        <v/>
      </c>
      <c r="AP179" s="6" t="str">
        <f>IF(ISNUMBER(Input!AP179),((Input!AP179)-(AP$380))/AP$381,"")</f>
        <v/>
      </c>
      <c r="AQ179" s="6" t="str">
        <f>IF(ISNUMBER(Input!AQ179),((Input!AQ179)-(AQ$380))/AQ$381,"")</f>
        <v/>
      </c>
      <c r="AR179" s="6" t="str">
        <f>IF(ISNUMBER(Input!AR179),((Input!AR179)-(AR$380))/AR$381,"")</f>
        <v/>
      </c>
      <c r="AS179" s="6" t="str">
        <f>IF(ISNUMBER(Input!AS179),((Input!AS179)-(AS$380))/AS$381,"")</f>
        <v/>
      </c>
      <c r="AT179" s="6" t="str">
        <f>IF(ISNUMBER(Input!AT179),((Input!AT179)-(AT$380))/AT$381,"")</f>
        <v/>
      </c>
      <c r="AU179" s="6" t="str">
        <f>IF(ISNUMBER(Input!AU179),((Input!AU179)-(AU$380))/AU$381,"")</f>
        <v/>
      </c>
      <c r="AV179" s="6" t="str">
        <f>IF(ISNUMBER(Input!AV179),((Input!AV179)-(AV$380))/AV$381,"")</f>
        <v/>
      </c>
      <c r="AW179" s="6" t="str">
        <f>IF(ISNUMBER(Input!AW179),((Input!AW179)-(AW$380))/AW$381,"")</f>
        <v/>
      </c>
      <c r="AX179" s="6" t="str">
        <f>IF(ISNUMBER(Input!AX179),((Input!AX179)-(AX$380))/AX$381,"")</f>
        <v/>
      </c>
      <c r="AY179" s="6" t="str">
        <f>IF(ISNUMBER(Input!AY179),((Input!AY179)-(AY$380))/AY$381,"")</f>
        <v/>
      </c>
      <c r="AZ179" s="6" t="str">
        <f>IF(ISNUMBER(Input!AZ179),((Input!AZ179)-(AZ$380))/AZ$381,"")</f>
        <v/>
      </c>
      <c r="BA179" s="6" t="str">
        <f>IF(ISNUMBER(Input!BA179),((Input!BA179)-(BA$380))/BA$381,"")</f>
        <v/>
      </c>
      <c r="BB179" s="6" t="str">
        <f>IF(ISNUMBER(Input!BB179),((Input!BB179)-(BB$380))/BB$381,"")</f>
        <v/>
      </c>
      <c r="BC179" s="6" t="str">
        <f>IF(ISNUMBER(Input!BC179),((Input!BC179)-(BC$380))/BC$381,"")</f>
        <v/>
      </c>
      <c r="BD179" s="6" t="str">
        <f>IF(ISNUMBER(Input!BD179),((Input!BD179)-(BD$380))/BD$381,"")</f>
        <v/>
      </c>
      <c r="BE179" s="6" t="str">
        <f>IF(ISNUMBER(Input!BE179),((Input!BE179)-(BE$380))/BE$381,"")</f>
        <v/>
      </c>
      <c r="BF179" s="6" t="str">
        <f>IF(ISNUMBER(Input!BF179),((Input!BF179)-(BF$380))/BF$381,"")</f>
        <v/>
      </c>
      <c r="BG179" s="6" t="str">
        <f>IF(ISNUMBER(Input!BG179),((Input!BG179)-(BG$380))/BG$381,"")</f>
        <v/>
      </c>
      <c r="BH179" s="6" t="str">
        <f>IF(ISNUMBER(Input!BH179),((Input!BH179)-(BH$380))/BH$381,"")</f>
        <v/>
      </c>
      <c r="BI179" s="6" t="str">
        <f>IF(ISNUMBER(Input!BI179),((Input!BI179)-(BI$380))/BI$381,"")</f>
        <v/>
      </c>
      <c r="BJ179" s="6" t="str">
        <f>IF(ISNUMBER(Input!BJ179),((Input!BJ179)-(BJ$380))/BJ$381,"")</f>
        <v/>
      </c>
      <c r="BK179" s="6" t="str">
        <f>IF(ISNUMBER(Input!BK179),((Input!BK179)-(BK$380))/BK$381,"")</f>
        <v/>
      </c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</row>
    <row r="180" spans="1:79" s="1" customFormat="1">
      <c r="A180" s="2">
        <v>1828</v>
      </c>
      <c r="B180" s="3" t="str">
        <f t="shared" si="4"/>
        <v/>
      </c>
      <c r="C180" s="5" t="str">
        <f t="shared" si="5"/>
        <v/>
      </c>
      <c r="D180" s="6" t="str">
        <f>IF(ISNUMBER(Input!D180),((Input!D180)-(D$380))/D$381,"")</f>
        <v/>
      </c>
      <c r="E180" s="6" t="str">
        <f>IF(ISNUMBER(Input!E180),((Input!E180)-(E$380))/E$381,"")</f>
        <v/>
      </c>
      <c r="F180" s="6" t="str">
        <f>IF(ISNUMBER(Input!F180),((Input!F180)-(F$380))/F$381,"")</f>
        <v/>
      </c>
      <c r="G180" s="6" t="str">
        <f>IF(ISNUMBER(Input!G180),((Input!G180)-(G$380))/G$381,"")</f>
        <v/>
      </c>
      <c r="H180" s="6" t="str">
        <f>IF(ISNUMBER(Input!H180),((Input!H180)-(H$380))/H$381,"")</f>
        <v/>
      </c>
      <c r="I180" s="6" t="str">
        <f>IF(ISNUMBER(Input!I180),((Input!I180)-(I$380))/I$381,"")</f>
        <v/>
      </c>
      <c r="J180" s="6" t="str">
        <f>IF(ISNUMBER(Input!J180),((Input!J180)-(J$380))/J$381,"")</f>
        <v/>
      </c>
      <c r="K180" s="6" t="str">
        <f>IF(ISNUMBER(Input!K180),((Input!K180)-(K$380))/K$381,"")</f>
        <v/>
      </c>
      <c r="L180" s="6" t="str">
        <f>IF(ISNUMBER(Input!L180),((Input!L180)-(L$380))/L$381,"")</f>
        <v/>
      </c>
      <c r="M180" s="6" t="str">
        <f>IF(ISNUMBER(Input!M180),((Input!M180)-(M$380))/M$381,"")</f>
        <v/>
      </c>
      <c r="N180" s="6" t="str">
        <f>IF(ISNUMBER(Input!N180),((Input!N180)-(N$380))/N$381,"")</f>
        <v/>
      </c>
      <c r="O180" s="6" t="str">
        <f>IF(ISNUMBER(Input!O180),((Input!O180)-(O$380))/O$381,"")</f>
        <v/>
      </c>
      <c r="P180" s="6" t="str">
        <f>IF(ISNUMBER(Input!P180),((Input!P180)-(P$380))/P$381,"")</f>
        <v/>
      </c>
      <c r="Q180" s="6" t="str">
        <f>IF(ISNUMBER(Input!Q180),((Input!Q180)-(Q$380))/Q$381,"")</f>
        <v/>
      </c>
      <c r="R180" s="6" t="str">
        <f>IF(ISNUMBER(Input!R180),((Input!R180)-(R$380))/R$381,"")</f>
        <v/>
      </c>
      <c r="S180" s="6" t="str">
        <f>IF(ISNUMBER(Input!S180),((Input!S180)-(S$380))/S$381,"")</f>
        <v/>
      </c>
      <c r="T180" s="6" t="str">
        <f>IF(ISNUMBER(Input!T180),((Input!T180)-(T$380))/T$381,"")</f>
        <v/>
      </c>
      <c r="U180" s="6" t="str">
        <f>IF(ISNUMBER(Input!U180),((Input!U180)-(U$380))/U$381,"")</f>
        <v/>
      </c>
      <c r="V180" s="6" t="str">
        <f>IF(ISNUMBER(Input!V180),((Input!V180)-(V$380))/V$381,"")</f>
        <v/>
      </c>
      <c r="W180" s="6" t="str">
        <f>IF(ISNUMBER(Input!W180),((Input!W180)-(W$380))/W$381,"")</f>
        <v/>
      </c>
      <c r="X180" s="6" t="str">
        <f>IF(ISNUMBER(Input!X180),((Input!X180)-(X$380))/X$381,"")</f>
        <v/>
      </c>
      <c r="Y180" s="6" t="str">
        <f>IF(ISNUMBER(Input!Y180),((Input!Y180)-(Y$380))/Y$381,"")</f>
        <v/>
      </c>
      <c r="Z180" s="6" t="str">
        <f>IF(ISNUMBER(Input!Z180),((Input!Z180)-(Z$380))/Z$381,"")</f>
        <v/>
      </c>
      <c r="AA180" s="6" t="str">
        <f>IF(ISNUMBER(Input!AA180),((Input!AA180)-(AA$380))/AA$381,"")</f>
        <v/>
      </c>
      <c r="AB180" s="6" t="str">
        <f>IF(ISNUMBER(Input!AB180),((Input!AB180)-(AB$380))/AB$381,"")</f>
        <v/>
      </c>
      <c r="AC180" s="6" t="str">
        <f>IF(ISNUMBER(Input!AC180),((Input!AC180)-(AC$380))/AC$381,"")</f>
        <v/>
      </c>
      <c r="AD180" s="6" t="str">
        <f>IF(ISNUMBER(Input!AD180),((Input!AD180)-(AD$380))/AD$381,"")</f>
        <v/>
      </c>
      <c r="AE180" s="6" t="str">
        <f>IF(ISNUMBER(Input!AE180),((Input!AE180)-(AE$380))/AE$381,"")</f>
        <v/>
      </c>
      <c r="AF180" s="6" t="str">
        <f>IF(ISNUMBER(Input!AF180),((Input!AF180)-(AF$380))/AF$381,"")</f>
        <v/>
      </c>
      <c r="AG180" s="6" t="str">
        <f>IF(ISNUMBER(Input!AG180),((Input!AG180)-(AG$380))/AG$381,"")</f>
        <v/>
      </c>
      <c r="AH180" s="6" t="str">
        <f>IF(ISNUMBER(Input!AH180),((Input!AH180)-(AH$380))/AH$381,"")</f>
        <v/>
      </c>
      <c r="AI180" s="6" t="str">
        <f>IF(ISNUMBER(Input!AI180),((Input!AI180)-(AI$380))/AI$381,"")</f>
        <v/>
      </c>
      <c r="AJ180" s="6" t="str">
        <f>IF(ISNUMBER(Input!AJ180),((Input!AJ180)-(AJ$380))/AJ$381,"")</f>
        <v/>
      </c>
      <c r="AK180" s="6" t="str">
        <f>IF(ISNUMBER(Input!AK180),((Input!AK180)-(AK$380))/AK$381,"")</f>
        <v/>
      </c>
      <c r="AL180" s="6" t="str">
        <f>IF(ISNUMBER(Input!AL180),((Input!AL180)-(AL$380))/AL$381,"")</f>
        <v/>
      </c>
      <c r="AM180" s="6" t="str">
        <f>IF(ISNUMBER(Input!AM180),((Input!AM180)-(AM$380))/AM$381,"")</f>
        <v/>
      </c>
      <c r="AN180" s="6" t="str">
        <f>IF(ISNUMBER(Input!AN180),((Input!AN180)-(AN$380))/AN$381,"")</f>
        <v/>
      </c>
      <c r="AO180" s="6" t="str">
        <f>IF(ISNUMBER(Input!AO180),((Input!AO180)-(AO$380))/AO$381,"")</f>
        <v/>
      </c>
      <c r="AP180" s="6" t="str">
        <f>IF(ISNUMBER(Input!AP180),((Input!AP180)-(AP$380))/AP$381,"")</f>
        <v/>
      </c>
      <c r="AQ180" s="6" t="str">
        <f>IF(ISNUMBER(Input!AQ180),((Input!AQ180)-(AQ$380))/AQ$381,"")</f>
        <v/>
      </c>
      <c r="AR180" s="6" t="str">
        <f>IF(ISNUMBER(Input!AR180),((Input!AR180)-(AR$380))/AR$381,"")</f>
        <v/>
      </c>
      <c r="AS180" s="6" t="str">
        <f>IF(ISNUMBER(Input!AS180),((Input!AS180)-(AS$380))/AS$381,"")</f>
        <v/>
      </c>
      <c r="AT180" s="6" t="str">
        <f>IF(ISNUMBER(Input!AT180),((Input!AT180)-(AT$380))/AT$381,"")</f>
        <v/>
      </c>
      <c r="AU180" s="6" t="str">
        <f>IF(ISNUMBER(Input!AU180),((Input!AU180)-(AU$380))/AU$381,"")</f>
        <v/>
      </c>
      <c r="AV180" s="6" t="str">
        <f>IF(ISNUMBER(Input!AV180),((Input!AV180)-(AV$380))/AV$381,"")</f>
        <v/>
      </c>
      <c r="AW180" s="6" t="str">
        <f>IF(ISNUMBER(Input!AW180),((Input!AW180)-(AW$380))/AW$381,"")</f>
        <v/>
      </c>
      <c r="AX180" s="6" t="str">
        <f>IF(ISNUMBER(Input!AX180),((Input!AX180)-(AX$380))/AX$381,"")</f>
        <v/>
      </c>
      <c r="AY180" s="6" t="str">
        <f>IF(ISNUMBER(Input!AY180),((Input!AY180)-(AY$380))/AY$381,"")</f>
        <v/>
      </c>
      <c r="AZ180" s="6" t="str">
        <f>IF(ISNUMBER(Input!AZ180),((Input!AZ180)-(AZ$380))/AZ$381,"")</f>
        <v/>
      </c>
      <c r="BA180" s="6" t="str">
        <f>IF(ISNUMBER(Input!BA180),((Input!BA180)-(BA$380))/BA$381,"")</f>
        <v/>
      </c>
      <c r="BB180" s="6" t="str">
        <f>IF(ISNUMBER(Input!BB180),((Input!BB180)-(BB$380))/BB$381,"")</f>
        <v/>
      </c>
      <c r="BC180" s="6" t="str">
        <f>IF(ISNUMBER(Input!BC180),((Input!BC180)-(BC$380))/BC$381,"")</f>
        <v/>
      </c>
      <c r="BD180" s="6" t="str">
        <f>IF(ISNUMBER(Input!BD180),((Input!BD180)-(BD$380))/BD$381,"")</f>
        <v/>
      </c>
      <c r="BE180" s="6" t="str">
        <f>IF(ISNUMBER(Input!BE180),((Input!BE180)-(BE$380))/BE$381,"")</f>
        <v/>
      </c>
      <c r="BF180" s="6" t="str">
        <f>IF(ISNUMBER(Input!BF180),((Input!BF180)-(BF$380))/BF$381,"")</f>
        <v/>
      </c>
      <c r="BG180" s="6" t="str">
        <f>IF(ISNUMBER(Input!BG180),((Input!BG180)-(BG$380))/BG$381,"")</f>
        <v/>
      </c>
      <c r="BH180" s="6" t="str">
        <f>IF(ISNUMBER(Input!BH180),((Input!BH180)-(BH$380))/BH$381,"")</f>
        <v/>
      </c>
      <c r="BI180" s="6" t="str">
        <f>IF(ISNUMBER(Input!BI180),((Input!BI180)-(BI$380))/BI$381,"")</f>
        <v/>
      </c>
      <c r="BJ180" s="6" t="str">
        <f>IF(ISNUMBER(Input!BJ180),((Input!BJ180)-(BJ$380))/BJ$381,"")</f>
        <v/>
      </c>
      <c r="BK180" s="6" t="str">
        <f>IF(ISNUMBER(Input!BK180),((Input!BK180)-(BK$380))/BK$381,"")</f>
        <v/>
      </c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</row>
    <row r="181" spans="1:79" s="1" customFormat="1">
      <c r="A181" s="2">
        <v>1829</v>
      </c>
      <c r="B181" s="3" t="str">
        <f t="shared" si="4"/>
        <v/>
      </c>
      <c r="C181" s="5" t="str">
        <f t="shared" si="5"/>
        <v/>
      </c>
      <c r="D181" s="6" t="str">
        <f>IF(ISNUMBER(Input!D181),((Input!D181)-(D$380))/D$381,"")</f>
        <v/>
      </c>
      <c r="E181" s="6" t="str">
        <f>IF(ISNUMBER(Input!E181),((Input!E181)-(E$380))/E$381,"")</f>
        <v/>
      </c>
      <c r="F181" s="6" t="str">
        <f>IF(ISNUMBER(Input!F181),((Input!F181)-(F$380))/F$381,"")</f>
        <v/>
      </c>
      <c r="G181" s="6" t="str">
        <f>IF(ISNUMBER(Input!G181),((Input!G181)-(G$380))/G$381,"")</f>
        <v/>
      </c>
      <c r="H181" s="6" t="str">
        <f>IF(ISNUMBER(Input!H181),((Input!H181)-(H$380))/H$381,"")</f>
        <v/>
      </c>
      <c r="I181" s="6" t="str">
        <f>IF(ISNUMBER(Input!I181),((Input!I181)-(I$380))/I$381,"")</f>
        <v/>
      </c>
      <c r="J181" s="6" t="str">
        <f>IF(ISNUMBER(Input!J181),((Input!J181)-(J$380))/J$381,"")</f>
        <v/>
      </c>
      <c r="K181" s="6" t="str">
        <f>IF(ISNUMBER(Input!K181),((Input!K181)-(K$380))/K$381,"")</f>
        <v/>
      </c>
      <c r="L181" s="6" t="str">
        <f>IF(ISNUMBER(Input!L181),((Input!L181)-(L$380))/L$381,"")</f>
        <v/>
      </c>
      <c r="M181" s="6" t="str">
        <f>IF(ISNUMBER(Input!M181),((Input!M181)-(M$380))/M$381,"")</f>
        <v/>
      </c>
      <c r="N181" s="6" t="str">
        <f>IF(ISNUMBER(Input!N181),((Input!N181)-(N$380))/N$381,"")</f>
        <v/>
      </c>
      <c r="O181" s="6" t="str">
        <f>IF(ISNUMBER(Input!O181),((Input!O181)-(O$380))/O$381,"")</f>
        <v/>
      </c>
      <c r="P181" s="6" t="str">
        <f>IF(ISNUMBER(Input!P181),((Input!P181)-(P$380))/P$381,"")</f>
        <v/>
      </c>
      <c r="Q181" s="6" t="str">
        <f>IF(ISNUMBER(Input!Q181),((Input!Q181)-(Q$380))/Q$381,"")</f>
        <v/>
      </c>
      <c r="R181" s="6" t="str">
        <f>IF(ISNUMBER(Input!R181),((Input!R181)-(R$380))/R$381,"")</f>
        <v/>
      </c>
      <c r="S181" s="6" t="str">
        <f>IF(ISNUMBER(Input!S181),((Input!S181)-(S$380))/S$381,"")</f>
        <v/>
      </c>
      <c r="T181" s="6" t="str">
        <f>IF(ISNUMBER(Input!T181),((Input!T181)-(T$380))/T$381,"")</f>
        <v/>
      </c>
      <c r="U181" s="6" t="str">
        <f>IF(ISNUMBER(Input!U181),((Input!U181)-(U$380))/U$381,"")</f>
        <v/>
      </c>
      <c r="V181" s="6" t="str">
        <f>IF(ISNUMBER(Input!V181),((Input!V181)-(V$380))/V$381,"")</f>
        <v/>
      </c>
      <c r="W181" s="6" t="str">
        <f>IF(ISNUMBER(Input!W181),((Input!W181)-(W$380))/W$381,"")</f>
        <v/>
      </c>
      <c r="X181" s="6" t="str">
        <f>IF(ISNUMBER(Input!X181),((Input!X181)-(X$380))/X$381,"")</f>
        <v/>
      </c>
      <c r="Y181" s="6" t="str">
        <f>IF(ISNUMBER(Input!Y181),((Input!Y181)-(Y$380))/Y$381,"")</f>
        <v/>
      </c>
      <c r="Z181" s="6" t="str">
        <f>IF(ISNUMBER(Input!Z181),((Input!Z181)-(Z$380))/Z$381,"")</f>
        <v/>
      </c>
      <c r="AA181" s="6" t="str">
        <f>IF(ISNUMBER(Input!AA181),((Input!AA181)-(AA$380))/AA$381,"")</f>
        <v/>
      </c>
      <c r="AB181" s="6" t="str">
        <f>IF(ISNUMBER(Input!AB181),((Input!AB181)-(AB$380))/AB$381,"")</f>
        <v/>
      </c>
      <c r="AC181" s="6" t="str">
        <f>IF(ISNUMBER(Input!AC181),((Input!AC181)-(AC$380))/AC$381,"")</f>
        <v/>
      </c>
      <c r="AD181" s="6" t="str">
        <f>IF(ISNUMBER(Input!AD181),((Input!AD181)-(AD$380))/AD$381,"")</f>
        <v/>
      </c>
      <c r="AE181" s="6" t="str">
        <f>IF(ISNUMBER(Input!AE181),((Input!AE181)-(AE$380))/AE$381,"")</f>
        <v/>
      </c>
      <c r="AF181" s="6" t="str">
        <f>IF(ISNUMBER(Input!AF181),((Input!AF181)-(AF$380))/AF$381,"")</f>
        <v/>
      </c>
      <c r="AG181" s="6" t="str">
        <f>IF(ISNUMBER(Input!AG181),((Input!AG181)-(AG$380))/AG$381,"")</f>
        <v/>
      </c>
      <c r="AH181" s="6" t="str">
        <f>IF(ISNUMBER(Input!AH181),((Input!AH181)-(AH$380))/AH$381,"")</f>
        <v/>
      </c>
      <c r="AI181" s="6" t="str">
        <f>IF(ISNUMBER(Input!AI181),((Input!AI181)-(AI$380))/AI$381,"")</f>
        <v/>
      </c>
      <c r="AJ181" s="6" t="str">
        <f>IF(ISNUMBER(Input!AJ181),((Input!AJ181)-(AJ$380))/AJ$381,"")</f>
        <v/>
      </c>
      <c r="AK181" s="6" t="str">
        <f>IF(ISNUMBER(Input!AK181),((Input!AK181)-(AK$380))/AK$381,"")</f>
        <v/>
      </c>
      <c r="AL181" s="6" t="str">
        <f>IF(ISNUMBER(Input!AL181),((Input!AL181)-(AL$380))/AL$381,"")</f>
        <v/>
      </c>
      <c r="AM181" s="6" t="str">
        <f>IF(ISNUMBER(Input!AM181),((Input!AM181)-(AM$380))/AM$381,"")</f>
        <v/>
      </c>
      <c r="AN181" s="6" t="str">
        <f>IF(ISNUMBER(Input!AN181),((Input!AN181)-(AN$380))/AN$381,"")</f>
        <v/>
      </c>
      <c r="AO181" s="6" t="str">
        <f>IF(ISNUMBER(Input!AO181),((Input!AO181)-(AO$380))/AO$381,"")</f>
        <v/>
      </c>
      <c r="AP181" s="6" t="str">
        <f>IF(ISNUMBER(Input!AP181),((Input!AP181)-(AP$380))/AP$381,"")</f>
        <v/>
      </c>
      <c r="AQ181" s="6" t="str">
        <f>IF(ISNUMBER(Input!AQ181),((Input!AQ181)-(AQ$380))/AQ$381,"")</f>
        <v/>
      </c>
      <c r="AR181" s="6" t="str">
        <f>IF(ISNUMBER(Input!AR181),((Input!AR181)-(AR$380))/AR$381,"")</f>
        <v/>
      </c>
      <c r="AS181" s="6" t="str">
        <f>IF(ISNUMBER(Input!AS181),((Input!AS181)-(AS$380))/AS$381,"")</f>
        <v/>
      </c>
      <c r="AT181" s="6" t="str">
        <f>IF(ISNUMBER(Input!AT181),((Input!AT181)-(AT$380))/AT$381,"")</f>
        <v/>
      </c>
      <c r="AU181" s="6" t="str">
        <f>IF(ISNUMBER(Input!AU181),((Input!AU181)-(AU$380))/AU$381,"")</f>
        <v/>
      </c>
      <c r="AV181" s="6" t="str">
        <f>IF(ISNUMBER(Input!AV181),((Input!AV181)-(AV$380))/AV$381,"")</f>
        <v/>
      </c>
      <c r="AW181" s="6" t="str">
        <f>IF(ISNUMBER(Input!AW181),((Input!AW181)-(AW$380))/AW$381,"")</f>
        <v/>
      </c>
      <c r="AX181" s="6" t="str">
        <f>IF(ISNUMBER(Input!AX181),((Input!AX181)-(AX$380))/AX$381,"")</f>
        <v/>
      </c>
      <c r="AY181" s="6" t="str">
        <f>IF(ISNUMBER(Input!AY181),((Input!AY181)-(AY$380))/AY$381,"")</f>
        <v/>
      </c>
      <c r="AZ181" s="6" t="str">
        <f>IF(ISNUMBER(Input!AZ181),((Input!AZ181)-(AZ$380))/AZ$381,"")</f>
        <v/>
      </c>
      <c r="BA181" s="6" t="str">
        <f>IF(ISNUMBER(Input!BA181),((Input!BA181)-(BA$380))/BA$381,"")</f>
        <v/>
      </c>
      <c r="BB181" s="6" t="str">
        <f>IF(ISNUMBER(Input!BB181),((Input!BB181)-(BB$380))/BB$381,"")</f>
        <v/>
      </c>
      <c r="BC181" s="6" t="str">
        <f>IF(ISNUMBER(Input!BC181),((Input!BC181)-(BC$380))/BC$381,"")</f>
        <v/>
      </c>
      <c r="BD181" s="6" t="str">
        <f>IF(ISNUMBER(Input!BD181),((Input!BD181)-(BD$380))/BD$381,"")</f>
        <v/>
      </c>
      <c r="BE181" s="6" t="str">
        <f>IF(ISNUMBER(Input!BE181),((Input!BE181)-(BE$380))/BE$381,"")</f>
        <v/>
      </c>
      <c r="BF181" s="6" t="str">
        <f>IF(ISNUMBER(Input!BF181),((Input!BF181)-(BF$380))/BF$381,"")</f>
        <v/>
      </c>
      <c r="BG181" s="6" t="str">
        <f>IF(ISNUMBER(Input!BG181),((Input!BG181)-(BG$380))/BG$381,"")</f>
        <v/>
      </c>
      <c r="BH181" s="6" t="str">
        <f>IF(ISNUMBER(Input!BH181),((Input!BH181)-(BH$380))/BH$381,"")</f>
        <v/>
      </c>
      <c r="BI181" s="6" t="str">
        <f>IF(ISNUMBER(Input!BI181),((Input!BI181)-(BI$380))/BI$381,"")</f>
        <v/>
      </c>
      <c r="BJ181" s="6" t="str">
        <f>IF(ISNUMBER(Input!BJ181),((Input!BJ181)-(BJ$380))/BJ$381,"")</f>
        <v/>
      </c>
      <c r="BK181" s="6" t="str">
        <f>IF(ISNUMBER(Input!BK181),((Input!BK181)-(BK$380))/BK$381,"")</f>
        <v/>
      </c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</row>
    <row r="182" spans="1:79" s="1" customFormat="1">
      <c r="A182" s="2">
        <v>1830</v>
      </c>
      <c r="B182" s="3" t="str">
        <f t="shared" si="4"/>
        <v/>
      </c>
      <c r="C182" s="5" t="str">
        <f t="shared" si="5"/>
        <v/>
      </c>
      <c r="D182" s="6" t="str">
        <f>IF(ISNUMBER(Input!D182),((Input!D182)-(D$380))/D$381,"")</f>
        <v/>
      </c>
      <c r="E182" s="6" t="str">
        <f>IF(ISNUMBER(Input!E182),((Input!E182)-(E$380))/E$381,"")</f>
        <v/>
      </c>
      <c r="F182" s="6" t="str">
        <f>IF(ISNUMBER(Input!F182),((Input!F182)-(F$380))/F$381,"")</f>
        <v/>
      </c>
      <c r="G182" s="6" t="str">
        <f>IF(ISNUMBER(Input!G182),((Input!G182)-(G$380))/G$381,"")</f>
        <v/>
      </c>
      <c r="H182" s="6" t="str">
        <f>IF(ISNUMBER(Input!H182),((Input!H182)-(H$380))/H$381,"")</f>
        <v/>
      </c>
      <c r="I182" s="6" t="str">
        <f>IF(ISNUMBER(Input!I182),((Input!I182)-(I$380))/I$381,"")</f>
        <v/>
      </c>
      <c r="J182" s="6" t="str">
        <f>IF(ISNUMBER(Input!J182),((Input!J182)-(J$380))/J$381,"")</f>
        <v/>
      </c>
      <c r="K182" s="6" t="str">
        <f>IF(ISNUMBER(Input!K182),((Input!K182)-(K$380))/K$381,"")</f>
        <v/>
      </c>
      <c r="L182" s="6" t="str">
        <f>IF(ISNUMBER(Input!L182),((Input!L182)-(L$380))/L$381,"")</f>
        <v/>
      </c>
      <c r="M182" s="6" t="str">
        <f>IF(ISNUMBER(Input!M182),((Input!M182)-(M$380))/M$381,"")</f>
        <v/>
      </c>
      <c r="N182" s="6" t="str">
        <f>IF(ISNUMBER(Input!N182),((Input!N182)-(N$380))/N$381,"")</f>
        <v/>
      </c>
      <c r="O182" s="6" t="str">
        <f>IF(ISNUMBER(Input!O182),((Input!O182)-(O$380))/O$381,"")</f>
        <v/>
      </c>
      <c r="P182" s="6" t="str">
        <f>IF(ISNUMBER(Input!P182),((Input!P182)-(P$380))/P$381,"")</f>
        <v/>
      </c>
      <c r="Q182" s="6" t="str">
        <f>IF(ISNUMBER(Input!Q182),((Input!Q182)-(Q$380))/Q$381,"")</f>
        <v/>
      </c>
      <c r="R182" s="6" t="str">
        <f>IF(ISNUMBER(Input!R182),((Input!R182)-(R$380))/R$381,"")</f>
        <v/>
      </c>
      <c r="S182" s="6" t="str">
        <f>IF(ISNUMBER(Input!S182),((Input!S182)-(S$380))/S$381,"")</f>
        <v/>
      </c>
      <c r="T182" s="6" t="str">
        <f>IF(ISNUMBER(Input!T182),((Input!T182)-(T$380))/T$381,"")</f>
        <v/>
      </c>
      <c r="U182" s="6" t="str">
        <f>IF(ISNUMBER(Input!U182),((Input!U182)-(U$380))/U$381,"")</f>
        <v/>
      </c>
      <c r="V182" s="6" t="str">
        <f>IF(ISNUMBER(Input!V182),((Input!V182)-(V$380))/V$381,"")</f>
        <v/>
      </c>
      <c r="W182" s="6" t="str">
        <f>IF(ISNUMBER(Input!W182),((Input!W182)-(W$380))/W$381,"")</f>
        <v/>
      </c>
      <c r="X182" s="6" t="str">
        <f>IF(ISNUMBER(Input!X182),((Input!X182)-(X$380))/X$381,"")</f>
        <v/>
      </c>
      <c r="Y182" s="6" t="str">
        <f>IF(ISNUMBER(Input!Y182),((Input!Y182)-(Y$380))/Y$381,"")</f>
        <v/>
      </c>
      <c r="Z182" s="6" t="str">
        <f>IF(ISNUMBER(Input!Z182),((Input!Z182)-(Z$380))/Z$381,"")</f>
        <v/>
      </c>
      <c r="AA182" s="6" t="str">
        <f>IF(ISNUMBER(Input!AA182),((Input!AA182)-(AA$380))/AA$381,"")</f>
        <v/>
      </c>
      <c r="AB182" s="6" t="str">
        <f>IF(ISNUMBER(Input!AB182),((Input!AB182)-(AB$380))/AB$381,"")</f>
        <v/>
      </c>
      <c r="AC182" s="6" t="str">
        <f>IF(ISNUMBER(Input!AC182),((Input!AC182)-(AC$380))/AC$381,"")</f>
        <v/>
      </c>
      <c r="AD182" s="6" t="str">
        <f>IF(ISNUMBER(Input!AD182),((Input!AD182)-(AD$380))/AD$381,"")</f>
        <v/>
      </c>
      <c r="AE182" s="6" t="str">
        <f>IF(ISNUMBER(Input!AE182),((Input!AE182)-(AE$380))/AE$381,"")</f>
        <v/>
      </c>
      <c r="AF182" s="6" t="str">
        <f>IF(ISNUMBER(Input!AF182),((Input!AF182)-(AF$380))/AF$381,"")</f>
        <v/>
      </c>
      <c r="AG182" s="6" t="str">
        <f>IF(ISNUMBER(Input!AG182),((Input!AG182)-(AG$380))/AG$381,"")</f>
        <v/>
      </c>
      <c r="AH182" s="6" t="str">
        <f>IF(ISNUMBER(Input!AH182),((Input!AH182)-(AH$380))/AH$381,"")</f>
        <v/>
      </c>
      <c r="AI182" s="6" t="str">
        <f>IF(ISNUMBER(Input!AI182),((Input!AI182)-(AI$380))/AI$381,"")</f>
        <v/>
      </c>
      <c r="AJ182" s="6" t="str">
        <f>IF(ISNUMBER(Input!AJ182),((Input!AJ182)-(AJ$380))/AJ$381,"")</f>
        <v/>
      </c>
      <c r="AK182" s="6" t="str">
        <f>IF(ISNUMBER(Input!AK182),((Input!AK182)-(AK$380))/AK$381,"")</f>
        <v/>
      </c>
      <c r="AL182" s="6" t="str">
        <f>IF(ISNUMBER(Input!AL182),((Input!AL182)-(AL$380))/AL$381,"")</f>
        <v/>
      </c>
      <c r="AM182" s="6" t="str">
        <f>IF(ISNUMBER(Input!AM182),((Input!AM182)-(AM$380))/AM$381,"")</f>
        <v/>
      </c>
      <c r="AN182" s="6" t="str">
        <f>IF(ISNUMBER(Input!AN182),((Input!AN182)-(AN$380))/AN$381,"")</f>
        <v/>
      </c>
      <c r="AO182" s="6" t="str">
        <f>IF(ISNUMBER(Input!AO182),((Input!AO182)-(AO$380))/AO$381,"")</f>
        <v/>
      </c>
      <c r="AP182" s="6" t="str">
        <f>IF(ISNUMBER(Input!AP182),((Input!AP182)-(AP$380))/AP$381,"")</f>
        <v/>
      </c>
      <c r="AQ182" s="6" t="str">
        <f>IF(ISNUMBER(Input!AQ182),((Input!AQ182)-(AQ$380))/AQ$381,"")</f>
        <v/>
      </c>
      <c r="AR182" s="6" t="str">
        <f>IF(ISNUMBER(Input!AR182),((Input!AR182)-(AR$380))/AR$381,"")</f>
        <v/>
      </c>
      <c r="AS182" s="6" t="str">
        <f>IF(ISNUMBER(Input!AS182),((Input!AS182)-(AS$380))/AS$381,"")</f>
        <v/>
      </c>
      <c r="AT182" s="6" t="str">
        <f>IF(ISNUMBER(Input!AT182),((Input!AT182)-(AT$380))/AT$381,"")</f>
        <v/>
      </c>
      <c r="AU182" s="6" t="str">
        <f>IF(ISNUMBER(Input!AU182),((Input!AU182)-(AU$380))/AU$381,"")</f>
        <v/>
      </c>
      <c r="AV182" s="6" t="str">
        <f>IF(ISNUMBER(Input!AV182),((Input!AV182)-(AV$380))/AV$381,"")</f>
        <v/>
      </c>
      <c r="AW182" s="6" t="str">
        <f>IF(ISNUMBER(Input!AW182),((Input!AW182)-(AW$380))/AW$381,"")</f>
        <v/>
      </c>
      <c r="AX182" s="6" t="str">
        <f>IF(ISNUMBER(Input!AX182),((Input!AX182)-(AX$380))/AX$381,"")</f>
        <v/>
      </c>
      <c r="AY182" s="6" t="str">
        <f>IF(ISNUMBER(Input!AY182),((Input!AY182)-(AY$380))/AY$381,"")</f>
        <v/>
      </c>
      <c r="AZ182" s="6" t="str">
        <f>IF(ISNUMBER(Input!AZ182),((Input!AZ182)-(AZ$380))/AZ$381,"")</f>
        <v/>
      </c>
      <c r="BA182" s="6" t="str">
        <f>IF(ISNUMBER(Input!BA182),((Input!BA182)-(BA$380))/BA$381,"")</f>
        <v/>
      </c>
      <c r="BB182" s="6" t="str">
        <f>IF(ISNUMBER(Input!BB182),((Input!BB182)-(BB$380))/BB$381,"")</f>
        <v/>
      </c>
      <c r="BC182" s="6" t="str">
        <f>IF(ISNUMBER(Input!BC182),((Input!BC182)-(BC$380))/BC$381,"")</f>
        <v/>
      </c>
      <c r="BD182" s="6" t="str">
        <f>IF(ISNUMBER(Input!BD182),((Input!BD182)-(BD$380))/BD$381,"")</f>
        <v/>
      </c>
      <c r="BE182" s="6" t="str">
        <f>IF(ISNUMBER(Input!BE182),((Input!BE182)-(BE$380))/BE$381,"")</f>
        <v/>
      </c>
      <c r="BF182" s="6" t="str">
        <f>IF(ISNUMBER(Input!BF182),((Input!BF182)-(BF$380))/BF$381,"")</f>
        <v/>
      </c>
      <c r="BG182" s="6" t="str">
        <f>IF(ISNUMBER(Input!BG182),((Input!BG182)-(BG$380))/BG$381,"")</f>
        <v/>
      </c>
      <c r="BH182" s="6" t="str">
        <f>IF(ISNUMBER(Input!BH182),((Input!BH182)-(BH$380))/BH$381,"")</f>
        <v/>
      </c>
      <c r="BI182" s="6" t="str">
        <f>IF(ISNUMBER(Input!BI182),((Input!BI182)-(BI$380))/BI$381,"")</f>
        <v/>
      </c>
      <c r="BJ182" s="6" t="str">
        <f>IF(ISNUMBER(Input!BJ182),((Input!BJ182)-(BJ$380))/BJ$381,"")</f>
        <v/>
      </c>
      <c r="BK182" s="6" t="str">
        <f>IF(ISNUMBER(Input!BK182),((Input!BK182)-(BK$380))/BK$381,"")</f>
        <v/>
      </c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</row>
    <row r="183" spans="1:79" s="1" customFormat="1">
      <c r="A183" s="2">
        <v>1831</v>
      </c>
      <c r="B183" s="3" t="str">
        <f t="shared" si="4"/>
        <v/>
      </c>
      <c r="C183" s="5" t="str">
        <f t="shared" si="5"/>
        <v/>
      </c>
      <c r="D183" s="6" t="str">
        <f>IF(ISNUMBER(Input!D183),((Input!D183)-(D$380))/D$381,"")</f>
        <v/>
      </c>
      <c r="E183" s="6" t="str">
        <f>IF(ISNUMBER(Input!E183),((Input!E183)-(E$380))/E$381,"")</f>
        <v/>
      </c>
      <c r="F183" s="6" t="str">
        <f>IF(ISNUMBER(Input!F183),((Input!F183)-(F$380))/F$381,"")</f>
        <v/>
      </c>
      <c r="G183" s="6" t="str">
        <f>IF(ISNUMBER(Input!G183),((Input!G183)-(G$380))/G$381,"")</f>
        <v/>
      </c>
      <c r="H183" s="6" t="str">
        <f>IF(ISNUMBER(Input!H183),((Input!H183)-(H$380))/H$381,"")</f>
        <v/>
      </c>
      <c r="I183" s="6" t="str">
        <f>IF(ISNUMBER(Input!I183),((Input!I183)-(I$380))/I$381,"")</f>
        <v/>
      </c>
      <c r="J183" s="6" t="str">
        <f>IF(ISNUMBER(Input!J183),((Input!J183)-(J$380))/J$381,"")</f>
        <v/>
      </c>
      <c r="K183" s="6" t="str">
        <f>IF(ISNUMBER(Input!K183),((Input!K183)-(K$380))/K$381,"")</f>
        <v/>
      </c>
      <c r="L183" s="6" t="str">
        <f>IF(ISNUMBER(Input!L183),((Input!L183)-(L$380))/L$381,"")</f>
        <v/>
      </c>
      <c r="M183" s="6" t="str">
        <f>IF(ISNUMBER(Input!M183),((Input!M183)-(M$380))/M$381,"")</f>
        <v/>
      </c>
      <c r="N183" s="6" t="str">
        <f>IF(ISNUMBER(Input!N183),((Input!N183)-(N$380))/N$381,"")</f>
        <v/>
      </c>
      <c r="O183" s="6" t="str">
        <f>IF(ISNUMBER(Input!O183),((Input!O183)-(O$380))/O$381,"")</f>
        <v/>
      </c>
      <c r="P183" s="6" t="str">
        <f>IF(ISNUMBER(Input!P183),((Input!P183)-(P$380))/P$381,"")</f>
        <v/>
      </c>
      <c r="Q183" s="6" t="str">
        <f>IF(ISNUMBER(Input!Q183),((Input!Q183)-(Q$380))/Q$381,"")</f>
        <v/>
      </c>
      <c r="R183" s="6" t="str">
        <f>IF(ISNUMBER(Input!R183),((Input!R183)-(R$380))/R$381,"")</f>
        <v/>
      </c>
      <c r="S183" s="6" t="str">
        <f>IF(ISNUMBER(Input!S183),((Input!S183)-(S$380))/S$381,"")</f>
        <v/>
      </c>
      <c r="T183" s="6" t="str">
        <f>IF(ISNUMBER(Input!T183),((Input!T183)-(T$380))/T$381,"")</f>
        <v/>
      </c>
      <c r="U183" s="6" t="str">
        <f>IF(ISNUMBER(Input!U183),((Input!U183)-(U$380))/U$381,"")</f>
        <v/>
      </c>
      <c r="V183" s="6" t="str">
        <f>IF(ISNUMBER(Input!V183),((Input!V183)-(V$380))/V$381,"")</f>
        <v/>
      </c>
      <c r="W183" s="6" t="str">
        <f>IF(ISNUMBER(Input!W183),((Input!W183)-(W$380))/W$381,"")</f>
        <v/>
      </c>
      <c r="X183" s="6" t="str">
        <f>IF(ISNUMBER(Input!X183),((Input!X183)-(X$380))/X$381,"")</f>
        <v/>
      </c>
      <c r="Y183" s="6" t="str">
        <f>IF(ISNUMBER(Input!Y183),((Input!Y183)-(Y$380))/Y$381,"")</f>
        <v/>
      </c>
      <c r="Z183" s="6" t="str">
        <f>IF(ISNUMBER(Input!Z183),((Input!Z183)-(Z$380))/Z$381,"")</f>
        <v/>
      </c>
      <c r="AA183" s="6" t="str">
        <f>IF(ISNUMBER(Input!AA183),((Input!AA183)-(AA$380))/AA$381,"")</f>
        <v/>
      </c>
      <c r="AB183" s="6" t="str">
        <f>IF(ISNUMBER(Input!AB183),((Input!AB183)-(AB$380))/AB$381,"")</f>
        <v/>
      </c>
      <c r="AC183" s="6" t="str">
        <f>IF(ISNUMBER(Input!AC183),((Input!AC183)-(AC$380))/AC$381,"")</f>
        <v/>
      </c>
      <c r="AD183" s="6" t="str">
        <f>IF(ISNUMBER(Input!AD183),((Input!AD183)-(AD$380))/AD$381,"")</f>
        <v/>
      </c>
      <c r="AE183" s="6" t="str">
        <f>IF(ISNUMBER(Input!AE183),((Input!AE183)-(AE$380))/AE$381,"")</f>
        <v/>
      </c>
      <c r="AF183" s="6" t="str">
        <f>IF(ISNUMBER(Input!AF183),((Input!AF183)-(AF$380))/AF$381,"")</f>
        <v/>
      </c>
      <c r="AG183" s="6" t="str">
        <f>IF(ISNUMBER(Input!AG183),((Input!AG183)-(AG$380))/AG$381,"")</f>
        <v/>
      </c>
      <c r="AH183" s="6" t="str">
        <f>IF(ISNUMBER(Input!AH183),((Input!AH183)-(AH$380))/AH$381,"")</f>
        <v/>
      </c>
      <c r="AI183" s="6" t="str">
        <f>IF(ISNUMBER(Input!AI183),((Input!AI183)-(AI$380))/AI$381,"")</f>
        <v/>
      </c>
      <c r="AJ183" s="6" t="str">
        <f>IF(ISNUMBER(Input!AJ183),((Input!AJ183)-(AJ$380))/AJ$381,"")</f>
        <v/>
      </c>
      <c r="AK183" s="6" t="str">
        <f>IF(ISNUMBER(Input!AK183),((Input!AK183)-(AK$380))/AK$381,"")</f>
        <v/>
      </c>
      <c r="AL183" s="6" t="str">
        <f>IF(ISNUMBER(Input!AL183),((Input!AL183)-(AL$380))/AL$381,"")</f>
        <v/>
      </c>
      <c r="AM183" s="6" t="str">
        <f>IF(ISNUMBER(Input!AM183),((Input!AM183)-(AM$380))/AM$381,"")</f>
        <v/>
      </c>
      <c r="AN183" s="6" t="str">
        <f>IF(ISNUMBER(Input!AN183),((Input!AN183)-(AN$380))/AN$381,"")</f>
        <v/>
      </c>
      <c r="AO183" s="6" t="str">
        <f>IF(ISNUMBER(Input!AO183),((Input!AO183)-(AO$380))/AO$381,"")</f>
        <v/>
      </c>
      <c r="AP183" s="6" t="str">
        <f>IF(ISNUMBER(Input!AP183),((Input!AP183)-(AP$380))/AP$381,"")</f>
        <v/>
      </c>
      <c r="AQ183" s="6" t="str">
        <f>IF(ISNUMBER(Input!AQ183),((Input!AQ183)-(AQ$380))/AQ$381,"")</f>
        <v/>
      </c>
      <c r="AR183" s="6" t="str">
        <f>IF(ISNUMBER(Input!AR183),((Input!AR183)-(AR$380))/AR$381,"")</f>
        <v/>
      </c>
      <c r="AS183" s="6" t="str">
        <f>IF(ISNUMBER(Input!AS183),((Input!AS183)-(AS$380))/AS$381,"")</f>
        <v/>
      </c>
      <c r="AT183" s="6" t="str">
        <f>IF(ISNUMBER(Input!AT183),((Input!AT183)-(AT$380))/AT$381,"")</f>
        <v/>
      </c>
      <c r="AU183" s="6" t="str">
        <f>IF(ISNUMBER(Input!AU183),((Input!AU183)-(AU$380))/AU$381,"")</f>
        <v/>
      </c>
      <c r="AV183" s="6" t="str">
        <f>IF(ISNUMBER(Input!AV183),((Input!AV183)-(AV$380))/AV$381,"")</f>
        <v/>
      </c>
      <c r="AW183" s="6" t="str">
        <f>IF(ISNUMBER(Input!AW183),((Input!AW183)-(AW$380))/AW$381,"")</f>
        <v/>
      </c>
      <c r="AX183" s="6" t="str">
        <f>IF(ISNUMBER(Input!AX183),((Input!AX183)-(AX$380))/AX$381,"")</f>
        <v/>
      </c>
      <c r="AY183" s="6" t="str">
        <f>IF(ISNUMBER(Input!AY183),((Input!AY183)-(AY$380))/AY$381,"")</f>
        <v/>
      </c>
      <c r="AZ183" s="6" t="str">
        <f>IF(ISNUMBER(Input!AZ183),((Input!AZ183)-(AZ$380))/AZ$381,"")</f>
        <v/>
      </c>
      <c r="BA183" s="6" t="str">
        <f>IF(ISNUMBER(Input!BA183),((Input!BA183)-(BA$380))/BA$381,"")</f>
        <v/>
      </c>
      <c r="BB183" s="6" t="str">
        <f>IF(ISNUMBER(Input!BB183),((Input!BB183)-(BB$380))/BB$381,"")</f>
        <v/>
      </c>
      <c r="BC183" s="6" t="str">
        <f>IF(ISNUMBER(Input!BC183),((Input!BC183)-(BC$380))/BC$381,"")</f>
        <v/>
      </c>
      <c r="BD183" s="6" t="str">
        <f>IF(ISNUMBER(Input!BD183),((Input!BD183)-(BD$380))/BD$381,"")</f>
        <v/>
      </c>
      <c r="BE183" s="6" t="str">
        <f>IF(ISNUMBER(Input!BE183),((Input!BE183)-(BE$380))/BE$381,"")</f>
        <v/>
      </c>
      <c r="BF183" s="6" t="str">
        <f>IF(ISNUMBER(Input!BF183),((Input!BF183)-(BF$380))/BF$381,"")</f>
        <v/>
      </c>
      <c r="BG183" s="6" t="str">
        <f>IF(ISNUMBER(Input!BG183),((Input!BG183)-(BG$380))/BG$381,"")</f>
        <v/>
      </c>
      <c r="BH183" s="6" t="str">
        <f>IF(ISNUMBER(Input!BH183),((Input!BH183)-(BH$380))/BH$381,"")</f>
        <v/>
      </c>
      <c r="BI183" s="6" t="str">
        <f>IF(ISNUMBER(Input!BI183),((Input!BI183)-(BI$380))/BI$381,"")</f>
        <v/>
      </c>
      <c r="BJ183" s="6" t="str">
        <f>IF(ISNUMBER(Input!BJ183),((Input!BJ183)-(BJ$380))/BJ$381,"")</f>
        <v/>
      </c>
      <c r="BK183" s="6" t="str">
        <f>IF(ISNUMBER(Input!BK183),((Input!BK183)-(BK$380))/BK$381,"")</f>
        <v/>
      </c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</row>
    <row r="184" spans="1:79" s="1" customFormat="1">
      <c r="A184" s="2">
        <v>1832</v>
      </c>
      <c r="B184" s="3" t="str">
        <f t="shared" si="4"/>
        <v/>
      </c>
      <c r="C184" s="5" t="str">
        <f t="shared" si="5"/>
        <v/>
      </c>
      <c r="D184" s="6" t="str">
        <f>IF(ISNUMBER(Input!D184),((Input!D184)-(D$380))/D$381,"")</f>
        <v/>
      </c>
      <c r="E184" s="6" t="str">
        <f>IF(ISNUMBER(Input!E184),((Input!E184)-(E$380))/E$381,"")</f>
        <v/>
      </c>
      <c r="F184" s="6" t="str">
        <f>IF(ISNUMBER(Input!F184),((Input!F184)-(F$380))/F$381,"")</f>
        <v/>
      </c>
      <c r="G184" s="6" t="str">
        <f>IF(ISNUMBER(Input!G184),((Input!G184)-(G$380))/G$381,"")</f>
        <v/>
      </c>
      <c r="H184" s="6" t="str">
        <f>IF(ISNUMBER(Input!H184),((Input!H184)-(H$380))/H$381,"")</f>
        <v/>
      </c>
      <c r="I184" s="6" t="str">
        <f>IF(ISNUMBER(Input!I184),((Input!I184)-(I$380))/I$381,"")</f>
        <v/>
      </c>
      <c r="J184" s="6" t="str">
        <f>IF(ISNUMBER(Input!J184),((Input!J184)-(J$380))/J$381,"")</f>
        <v/>
      </c>
      <c r="K184" s="6" t="str">
        <f>IF(ISNUMBER(Input!K184),((Input!K184)-(K$380))/K$381,"")</f>
        <v/>
      </c>
      <c r="L184" s="6" t="str">
        <f>IF(ISNUMBER(Input!L184),((Input!L184)-(L$380))/L$381,"")</f>
        <v/>
      </c>
      <c r="M184" s="6" t="str">
        <f>IF(ISNUMBER(Input!M184),((Input!M184)-(M$380))/M$381,"")</f>
        <v/>
      </c>
      <c r="N184" s="6" t="str">
        <f>IF(ISNUMBER(Input!N184),((Input!N184)-(N$380))/N$381,"")</f>
        <v/>
      </c>
      <c r="O184" s="6" t="str">
        <f>IF(ISNUMBER(Input!O184),((Input!O184)-(O$380))/O$381,"")</f>
        <v/>
      </c>
      <c r="P184" s="6" t="str">
        <f>IF(ISNUMBER(Input!P184),((Input!P184)-(P$380))/P$381,"")</f>
        <v/>
      </c>
      <c r="Q184" s="6" t="str">
        <f>IF(ISNUMBER(Input!Q184),((Input!Q184)-(Q$380))/Q$381,"")</f>
        <v/>
      </c>
      <c r="R184" s="6" t="str">
        <f>IF(ISNUMBER(Input!R184),((Input!R184)-(R$380))/R$381,"")</f>
        <v/>
      </c>
      <c r="S184" s="6" t="str">
        <f>IF(ISNUMBER(Input!S184),((Input!S184)-(S$380))/S$381,"")</f>
        <v/>
      </c>
      <c r="T184" s="6" t="str">
        <f>IF(ISNUMBER(Input!T184),((Input!T184)-(T$380))/T$381,"")</f>
        <v/>
      </c>
      <c r="U184" s="6" t="str">
        <f>IF(ISNUMBER(Input!U184),((Input!U184)-(U$380))/U$381,"")</f>
        <v/>
      </c>
      <c r="V184" s="6" t="str">
        <f>IF(ISNUMBER(Input!V184),((Input!V184)-(V$380))/V$381,"")</f>
        <v/>
      </c>
      <c r="W184" s="6" t="str">
        <f>IF(ISNUMBER(Input!W184),((Input!W184)-(W$380))/W$381,"")</f>
        <v/>
      </c>
      <c r="X184" s="6" t="str">
        <f>IF(ISNUMBER(Input!X184),((Input!X184)-(X$380))/X$381,"")</f>
        <v/>
      </c>
      <c r="Y184" s="6" t="str">
        <f>IF(ISNUMBER(Input!Y184),((Input!Y184)-(Y$380))/Y$381,"")</f>
        <v/>
      </c>
      <c r="Z184" s="6" t="str">
        <f>IF(ISNUMBER(Input!Z184),((Input!Z184)-(Z$380))/Z$381,"")</f>
        <v/>
      </c>
      <c r="AA184" s="6" t="str">
        <f>IF(ISNUMBER(Input!AA184),((Input!AA184)-(AA$380))/AA$381,"")</f>
        <v/>
      </c>
      <c r="AB184" s="6" t="str">
        <f>IF(ISNUMBER(Input!AB184),((Input!AB184)-(AB$380))/AB$381,"")</f>
        <v/>
      </c>
      <c r="AC184" s="6" t="str">
        <f>IF(ISNUMBER(Input!AC184),((Input!AC184)-(AC$380))/AC$381,"")</f>
        <v/>
      </c>
      <c r="AD184" s="6" t="str">
        <f>IF(ISNUMBER(Input!AD184),((Input!AD184)-(AD$380))/AD$381,"")</f>
        <v/>
      </c>
      <c r="AE184" s="6" t="str">
        <f>IF(ISNUMBER(Input!AE184),((Input!AE184)-(AE$380))/AE$381,"")</f>
        <v/>
      </c>
      <c r="AF184" s="6" t="str">
        <f>IF(ISNUMBER(Input!AF184),((Input!AF184)-(AF$380))/AF$381,"")</f>
        <v/>
      </c>
      <c r="AG184" s="6" t="str">
        <f>IF(ISNUMBER(Input!AG184),((Input!AG184)-(AG$380))/AG$381,"")</f>
        <v/>
      </c>
      <c r="AH184" s="6" t="str">
        <f>IF(ISNUMBER(Input!AH184),((Input!AH184)-(AH$380))/AH$381,"")</f>
        <v/>
      </c>
      <c r="AI184" s="6" t="str">
        <f>IF(ISNUMBER(Input!AI184),((Input!AI184)-(AI$380))/AI$381,"")</f>
        <v/>
      </c>
      <c r="AJ184" s="6" t="str">
        <f>IF(ISNUMBER(Input!AJ184),((Input!AJ184)-(AJ$380))/AJ$381,"")</f>
        <v/>
      </c>
      <c r="AK184" s="6" t="str">
        <f>IF(ISNUMBER(Input!AK184),((Input!AK184)-(AK$380))/AK$381,"")</f>
        <v/>
      </c>
      <c r="AL184" s="6" t="str">
        <f>IF(ISNUMBER(Input!AL184),((Input!AL184)-(AL$380))/AL$381,"")</f>
        <v/>
      </c>
      <c r="AM184" s="6" t="str">
        <f>IF(ISNUMBER(Input!AM184),((Input!AM184)-(AM$380))/AM$381,"")</f>
        <v/>
      </c>
      <c r="AN184" s="6" t="str">
        <f>IF(ISNUMBER(Input!AN184),((Input!AN184)-(AN$380))/AN$381,"")</f>
        <v/>
      </c>
      <c r="AO184" s="6" t="str">
        <f>IF(ISNUMBER(Input!AO184),((Input!AO184)-(AO$380))/AO$381,"")</f>
        <v/>
      </c>
      <c r="AP184" s="6" t="str">
        <f>IF(ISNUMBER(Input!AP184),((Input!AP184)-(AP$380))/AP$381,"")</f>
        <v/>
      </c>
      <c r="AQ184" s="6" t="str">
        <f>IF(ISNUMBER(Input!AQ184),((Input!AQ184)-(AQ$380))/AQ$381,"")</f>
        <v/>
      </c>
      <c r="AR184" s="6" t="str">
        <f>IF(ISNUMBER(Input!AR184),((Input!AR184)-(AR$380))/AR$381,"")</f>
        <v/>
      </c>
      <c r="AS184" s="6" t="str">
        <f>IF(ISNUMBER(Input!AS184),((Input!AS184)-(AS$380))/AS$381,"")</f>
        <v/>
      </c>
      <c r="AT184" s="6" t="str">
        <f>IF(ISNUMBER(Input!AT184),((Input!AT184)-(AT$380))/AT$381,"")</f>
        <v/>
      </c>
      <c r="AU184" s="6" t="str">
        <f>IF(ISNUMBER(Input!AU184),((Input!AU184)-(AU$380))/AU$381,"")</f>
        <v/>
      </c>
      <c r="AV184" s="6" t="str">
        <f>IF(ISNUMBER(Input!AV184),((Input!AV184)-(AV$380))/AV$381,"")</f>
        <v/>
      </c>
      <c r="AW184" s="6" t="str">
        <f>IF(ISNUMBER(Input!AW184),((Input!AW184)-(AW$380))/AW$381,"")</f>
        <v/>
      </c>
      <c r="AX184" s="6" t="str">
        <f>IF(ISNUMBER(Input!AX184),((Input!AX184)-(AX$380))/AX$381,"")</f>
        <v/>
      </c>
      <c r="AY184" s="6" t="str">
        <f>IF(ISNUMBER(Input!AY184),((Input!AY184)-(AY$380))/AY$381,"")</f>
        <v/>
      </c>
      <c r="AZ184" s="6" t="str">
        <f>IF(ISNUMBER(Input!AZ184),((Input!AZ184)-(AZ$380))/AZ$381,"")</f>
        <v/>
      </c>
      <c r="BA184" s="6" t="str">
        <f>IF(ISNUMBER(Input!BA184),((Input!BA184)-(BA$380))/BA$381,"")</f>
        <v/>
      </c>
      <c r="BB184" s="6" t="str">
        <f>IF(ISNUMBER(Input!BB184),((Input!BB184)-(BB$380))/BB$381,"")</f>
        <v/>
      </c>
      <c r="BC184" s="6" t="str">
        <f>IF(ISNUMBER(Input!BC184),((Input!BC184)-(BC$380))/BC$381,"")</f>
        <v/>
      </c>
      <c r="BD184" s="6" t="str">
        <f>IF(ISNUMBER(Input!BD184),((Input!BD184)-(BD$380))/BD$381,"")</f>
        <v/>
      </c>
      <c r="BE184" s="6" t="str">
        <f>IF(ISNUMBER(Input!BE184),((Input!BE184)-(BE$380))/BE$381,"")</f>
        <v/>
      </c>
      <c r="BF184" s="6" t="str">
        <f>IF(ISNUMBER(Input!BF184),((Input!BF184)-(BF$380))/BF$381,"")</f>
        <v/>
      </c>
      <c r="BG184" s="6" t="str">
        <f>IF(ISNUMBER(Input!BG184),((Input!BG184)-(BG$380))/BG$381,"")</f>
        <v/>
      </c>
      <c r="BH184" s="6" t="str">
        <f>IF(ISNUMBER(Input!BH184),((Input!BH184)-(BH$380))/BH$381,"")</f>
        <v/>
      </c>
      <c r="BI184" s="6" t="str">
        <f>IF(ISNUMBER(Input!BI184),((Input!BI184)-(BI$380))/BI$381,"")</f>
        <v/>
      </c>
      <c r="BJ184" s="6" t="str">
        <f>IF(ISNUMBER(Input!BJ184),((Input!BJ184)-(BJ$380))/BJ$381,"")</f>
        <v/>
      </c>
      <c r="BK184" s="6" t="str">
        <f>IF(ISNUMBER(Input!BK184),((Input!BK184)-(BK$380))/BK$381,"")</f>
        <v/>
      </c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</row>
    <row r="185" spans="1:79" s="1" customFormat="1">
      <c r="A185" s="2">
        <v>1833</v>
      </c>
      <c r="B185" s="3" t="str">
        <f t="shared" si="4"/>
        <v/>
      </c>
      <c r="C185" s="5" t="str">
        <f t="shared" si="5"/>
        <v/>
      </c>
      <c r="D185" s="6" t="str">
        <f>IF(ISNUMBER(Input!D185),((Input!D185)-(D$380))/D$381,"")</f>
        <v/>
      </c>
      <c r="E185" s="6" t="str">
        <f>IF(ISNUMBER(Input!E185),((Input!E185)-(E$380))/E$381,"")</f>
        <v/>
      </c>
      <c r="F185" s="6" t="str">
        <f>IF(ISNUMBER(Input!F185),((Input!F185)-(F$380))/F$381,"")</f>
        <v/>
      </c>
      <c r="G185" s="6" t="str">
        <f>IF(ISNUMBER(Input!G185),((Input!G185)-(G$380))/G$381,"")</f>
        <v/>
      </c>
      <c r="H185" s="6" t="str">
        <f>IF(ISNUMBER(Input!H185),((Input!H185)-(H$380))/H$381,"")</f>
        <v/>
      </c>
      <c r="I185" s="6" t="str">
        <f>IF(ISNUMBER(Input!I185),((Input!I185)-(I$380))/I$381,"")</f>
        <v/>
      </c>
      <c r="J185" s="6" t="str">
        <f>IF(ISNUMBER(Input!J185),((Input!J185)-(J$380))/J$381,"")</f>
        <v/>
      </c>
      <c r="K185" s="6" t="str">
        <f>IF(ISNUMBER(Input!K185),((Input!K185)-(K$380))/K$381,"")</f>
        <v/>
      </c>
      <c r="L185" s="6" t="str">
        <f>IF(ISNUMBER(Input!L185),((Input!L185)-(L$380))/L$381,"")</f>
        <v/>
      </c>
      <c r="M185" s="6" t="str">
        <f>IF(ISNUMBER(Input!M185),((Input!M185)-(M$380))/M$381,"")</f>
        <v/>
      </c>
      <c r="N185" s="6" t="str">
        <f>IF(ISNUMBER(Input!N185),((Input!N185)-(N$380))/N$381,"")</f>
        <v/>
      </c>
      <c r="O185" s="6" t="str">
        <f>IF(ISNUMBER(Input!O185),((Input!O185)-(O$380))/O$381,"")</f>
        <v/>
      </c>
      <c r="P185" s="6" t="str">
        <f>IF(ISNUMBER(Input!P185),((Input!P185)-(P$380))/P$381,"")</f>
        <v/>
      </c>
      <c r="Q185" s="6" t="str">
        <f>IF(ISNUMBER(Input!Q185),((Input!Q185)-(Q$380))/Q$381,"")</f>
        <v/>
      </c>
      <c r="R185" s="6" t="str">
        <f>IF(ISNUMBER(Input!R185),((Input!R185)-(R$380))/R$381,"")</f>
        <v/>
      </c>
      <c r="S185" s="6" t="str">
        <f>IF(ISNUMBER(Input!S185),((Input!S185)-(S$380))/S$381,"")</f>
        <v/>
      </c>
      <c r="T185" s="6" t="str">
        <f>IF(ISNUMBER(Input!T185),((Input!T185)-(T$380))/T$381,"")</f>
        <v/>
      </c>
      <c r="U185" s="6" t="str">
        <f>IF(ISNUMBER(Input!U185),((Input!U185)-(U$380))/U$381,"")</f>
        <v/>
      </c>
      <c r="V185" s="6" t="str">
        <f>IF(ISNUMBER(Input!V185),((Input!V185)-(V$380))/V$381,"")</f>
        <v/>
      </c>
      <c r="W185" s="6" t="str">
        <f>IF(ISNUMBER(Input!W185),((Input!W185)-(W$380))/W$381,"")</f>
        <v/>
      </c>
      <c r="X185" s="6" t="str">
        <f>IF(ISNUMBER(Input!X185),((Input!X185)-(X$380))/X$381,"")</f>
        <v/>
      </c>
      <c r="Y185" s="6" t="str">
        <f>IF(ISNUMBER(Input!Y185),((Input!Y185)-(Y$380))/Y$381,"")</f>
        <v/>
      </c>
      <c r="Z185" s="6" t="str">
        <f>IF(ISNUMBER(Input!Z185),((Input!Z185)-(Z$380))/Z$381,"")</f>
        <v/>
      </c>
      <c r="AA185" s="6" t="str">
        <f>IF(ISNUMBER(Input!AA185),((Input!AA185)-(AA$380))/AA$381,"")</f>
        <v/>
      </c>
      <c r="AB185" s="6" t="str">
        <f>IF(ISNUMBER(Input!AB185),((Input!AB185)-(AB$380))/AB$381,"")</f>
        <v/>
      </c>
      <c r="AC185" s="6" t="str">
        <f>IF(ISNUMBER(Input!AC185),((Input!AC185)-(AC$380))/AC$381,"")</f>
        <v/>
      </c>
      <c r="AD185" s="6" t="str">
        <f>IF(ISNUMBER(Input!AD185),((Input!AD185)-(AD$380))/AD$381,"")</f>
        <v/>
      </c>
      <c r="AE185" s="6" t="str">
        <f>IF(ISNUMBER(Input!AE185),((Input!AE185)-(AE$380))/AE$381,"")</f>
        <v/>
      </c>
      <c r="AF185" s="6" t="str">
        <f>IF(ISNUMBER(Input!AF185),((Input!AF185)-(AF$380))/AF$381,"")</f>
        <v/>
      </c>
      <c r="AG185" s="6" t="str">
        <f>IF(ISNUMBER(Input!AG185),((Input!AG185)-(AG$380))/AG$381,"")</f>
        <v/>
      </c>
      <c r="AH185" s="6" t="str">
        <f>IF(ISNUMBER(Input!AH185),((Input!AH185)-(AH$380))/AH$381,"")</f>
        <v/>
      </c>
      <c r="AI185" s="6" t="str">
        <f>IF(ISNUMBER(Input!AI185),((Input!AI185)-(AI$380))/AI$381,"")</f>
        <v/>
      </c>
      <c r="AJ185" s="6" t="str">
        <f>IF(ISNUMBER(Input!AJ185),((Input!AJ185)-(AJ$380))/AJ$381,"")</f>
        <v/>
      </c>
      <c r="AK185" s="6" t="str">
        <f>IF(ISNUMBER(Input!AK185),((Input!AK185)-(AK$380))/AK$381,"")</f>
        <v/>
      </c>
      <c r="AL185" s="6" t="str">
        <f>IF(ISNUMBER(Input!AL185),((Input!AL185)-(AL$380))/AL$381,"")</f>
        <v/>
      </c>
      <c r="AM185" s="6" t="str">
        <f>IF(ISNUMBER(Input!AM185),((Input!AM185)-(AM$380))/AM$381,"")</f>
        <v/>
      </c>
      <c r="AN185" s="6" t="str">
        <f>IF(ISNUMBER(Input!AN185),((Input!AN185)-(AN$380))/AN$381,"")</f>
        <v/>
      </c>
      <c r="AO185" s="6" t="str">
        <f>IF(ISNUMBER(Input!AO185),((Input!AO185)-(AO$380))/AO$381,"")</f>
        <v/>
      </c>
      <c r="AP185" s="6" t="str">
        <f>IF(ISNUMBER(Input!AP185),((Input!AP185)-(AP$380))/AP$381,"")</f>
        <v/>
      </c>
      <c r="AQ185" s="6" t="str">
        <f>IF(ISNUMBER(Input!AQ185),((Input!AQ185)-(AQ$380))/AQ$381,"")</f>
        <v/>
      </c>
      <c r="AR185" s="6" t="str">
        <f>IF(ISNUMBER(Input!AR185),((Input!AR185)-(AR$380))/AR$381,"")</f>
        <v/>
      </c>
      <c r="AS185" s="6" t="str">
        <f>IF(ISNUMBER(Input!AS185),((Input!AS185)-(AS$380))/AS$381,"")</f>
        <v/>
      </c>
      <c r="AT185" s="6" t="str">
        <f>IF(ISNUMBER(Input!AT185),((Input!AT185)-(AT$380))/AT$381,"")</f>
        <v/>
      </c>
      <c r="AU185" s="6" t="str">
        <f>IF(ISNUMBER(Input!AU185),((Input!AU185)-(AU$380))/AU$381,"")</f>
        <v/>
      </c>
      <c r="AV185" s="6" t="str">
        <f>IF(ISNUMBER(Input!AV185),((Input!AV185)-(AV$380))/AV$381,"")</f>
        <v/>
      </c>
      <c r="AW185" s="6" t="str">
        <f>IF(ISNUMBER(Input!AW185),((Input!AW185)-(AW$380))/AW$381,"")</f>
        <v/>
      </c>
      <c r="AX185" s="6" t="str">
        <f>IF(ISNUMBER(Input!AX185),((Input!AX185)-(AX$380))/AX$381,"")</f>
        <v/>
      </c>
      <c r="AY185" s="6" t="str">
        <f>IF(ISNUMBER(Input!AY185),((Input!AY185)-(AY$380))/AY$381,"")</f>
        <v/>
      </c>
      <c r="AZ185" s="6" t="str">
        <f>IF(ISNUMBER(Input!AZ185),((Input!AZ185)-(AZ$380))/AZ$381,"")</f>
        <v/>
      </c>
      <c r="BA185" s="6" t="str">
        <f>IF(ISNUMBER(Input!BA185),((Input!BA185)-(BA$380))/BA$381,"")</f>
        <v/>
      </c>
      <c r="BB185" s="6" t="str">
        <f>IF(ISNUMBER(Input!BB185),((Input!BB185)-(BB$380))/BB$381,"")</f>
        <v/>
      </c>
      <c r="BC185" s="6" t="str">
        <f>IF(ISNUMBER(Input!BC185),((Input!BC185)-(BC$380))/BC$381,"")</f>
        <v/>
      </c>
      <c r="BD185" s="6" t="str">
        <f>IF(ISNUMBER(Input!BD185),((Input!BD185)-(BD$380))/BD$381,"")</f>
        <v/>
      </c>
      <c r="BE185" s="6" t="str">
        <f>IF(ISNUMBER(Input!BE185),((Input!BE185)-(BE$380))/BE$381,"")</f>
        <v/>
      </c>
      <c r="BF185" s="6" t="str">
        <f>IF(ISNUMBER(Input!BF185),((Input!BF185)-(BF$380))/BF$381,"")</f>
        <v/>
      </c>
      <c r="BG185" s="6" t="str">
        <f>IF(ISNUMBER(Input!BG185),((Input!BG185)-(BG$380))/BG$381,"")</f>
        <v/>
      </c>
      <c r="BH185" s="6" t="str">
        <f>IF(ISNUMBER(Input!BH185),((Input!BH185)-(BH$380))/BH$381,"")</f>
        <v/>
      </c>
      <c r="BI185" s="6" t="str">
        <f>IF(ISNUMBER(Input!BI185),((Input!BI185)-(BI$380))/BI$381,"")</f>
        <v/>
      </c>
      <c r="BJ185" s="6" t="str">
        <f>IF(ISNUMBER(Input!BJ185),((Input!BJ185)-(BJ$380))/BJ$381,"")</f>
        <v/>
      </c>
      <c r="BK185" s="6" t="str">
        <f>IF(ISNUMBER(Input!BK185),((Input!BK185)-(BK$380))/BK$381,"")</f>
        <v/>
      </c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</row>
    <row r="186" spans="1:79" s="1" customFormat="1">
      <c r="A186" s="2">
        <v>1834</v>
      </c>
      <c r="B186" s="3" t="str">
        <f t="shared" si="4"/>
        <v/>
      </c>
      <c r="C186" s="5" t="str">
        <f t="shared" si="5"/>
        <v/>
      </c>
      <c r="D186" s="6" t="str">
        <f>IF(ISNUMBER(Input!D186),((Input!D186)-(D$380))/D$381,"")</f>
        <v/>
      </c>
      <c r="E186" s="6" t="str">
        <f>IF(ISNUMBER(Input!E186),((Input!E186)-(E$380))/E$381,"")</f>
        <v/>
      </c>
      <c r="F186" s="6" t="str">
        <f>IF(ISNUMBER(Input!F186),((Input!F186)-(F$380))/F$381,"")</f>
        <v/>
      </c>
      <c r="G186" s="6" t="str">
        <f>IF(ISNUMBER(Input!G186),((Input!G186)-(G$380))/G$381,"")</f>
        <v/>
      </c>
      <c r="H186" s="6" t="str">
        <f>IF(ISNUMBER(Input!H186),((Input!H186)-(H$380))/H$381,"")</f>
        <v/>
      </c>
      <c r="I186" s="6" t="str">
        <f>IF(ISNUMBER(Input!I186),((Input!I186)-(I$380))/I$381,"")</f>
        <v/>
      </c>
      <c r="J186" s="6" t="str">
        <f>IF(ISNUMBER(Input!J186),((Input!J186)-(J$380))/J$381,"")</f>
        <v/>
      </c>
      <c r="K186" s="6" t="str">
        <f>IF(ISNUMBER(Input!K186),((Input!K186)-(K$380))/K$381,"")</f>
        <v/>
      </c>
      <c r="L186" s="6" t="str">
        <f>IF(ISNUMBER(Input!L186),((Input!L186)-(L$380))/L$381,"")</f>
        <v/>
      </c>
      <c r="M186" s="6" t="str">
        <f>IF(ISNUMBER(Input!M186),((Input!M186)-(M$380))/M$381,"")</f>
        <v/>
      </c>
      <c r="N186" s="6" t="str">
        <f>IF(ISNUMBER(Input!N186),((Input!N186)-(N$380))/N$381,"")</f>
        <v/>
      </c>
      <c r="O186" s="6" t="str">
        <f>IF(ISNUMBER(Input!O186),((Input!O186)-(O$380))/O$381,"")</f>
        <v/>
      </c>
      <c r="P186" s="6" t="str">
        <f>IF(ISNUMBER(Input!P186),((Input!P186)-(P$380))/P$381,"")</f>
        <v/>
      </c>
      <c r="Q186" s="6" t="str">
        <f>IF(ISNUMBER(Input!Q186),((Input!Q186)-(Q$380))/Q$381,"")</f>
        <v/>
      </c>
      <c r="R186" s="6" t="str">
        <f>IF(ISNUMBER(Input!R186),((Input!R186)-(R$380))/R$381,"")</f>
        <v/>
      </c>
      <c r="S186" s="6" t="str">
        <f>IF(ISNUMBER(Input!S186),((Input!S186)-(S$380))/S$381,"")</f>
        <v/>
      </c>
      <c r="T186" s="6" t="str">
        <f>IF(ISNUMBER(Input!T186),((Input!T186)-(T$380))/T$381,"")</f>
        <v/>
      </c>
      <c r="U186" s="6" t="str">
        <f>IF(ISNUMBER(Input!U186),((Input!U186)-(U$380))/U$381,"")</f>
        <v/>
      </c>
      <c r="V186" s="6" t="str">
        <f>IF(ISNUMBER(Input!V186),((Input!V186)-(V$380))/V$381,"")</f>
        <v/>
      </c>
      <c r="W186" s="6" t="str">
        <f>IF(ISNUMBER(Input!W186),((Input!W186)-(W$380))/W$381,"")</f>
        <v/>
      </c>
      <c r="X186" s="6" t="str">
        <f>IF(ISNUMBER(Input!X186),((Input!X186)-(X$380))/X$381,"")</f>
        <v/>
      </c>
      <c r="Y186" s="6" t="str">
        <f>IF(ISNUMBER(Input!Y186),((Input!Y186)-(Y$380))/Y$381,"")</f>
        <v/>
      </c>
      <c r="Z186" s="6" t="str">
        <f>IF(ISNUMBER(Input!Z186),((Input!Z186)-(Z$380))/Z$381,"")</f>
        <v/>
      </c>
      <c r="AA186" s="6" t="str">
        <f>IF(ISNUMBER(Input!AA186),((Input!AA186)-(AA$380))/AA$381,"")</f>
        <v/>
      </c>
      <c r="AB186" s="6" t="str">
        <f>IF(ISNUMBER(Input!AB186),((Input!AB186)-(AB$380))/AB$381,"")</f>
        <v/>
      </c>
      <c r="AC186" s="6" t="str">
        <f>IF(ISNUMBER(Input!AC186),((Input!AC186)-(AC$380))/AC$381,"")</f>
        <v/>
      </c>
      <c r="AD186" s="6" t="str">
        <f>IF(ISNUMBER(Input!AD186),((Input!AD186)-(AD$380))/AD$381,"")</f>
        <v/>
      </c>
      <c r="AE186" s="6" t="str">
        <f>IF(ISNUMBER(Input!AE186),((Input!AE186)-(AE$380))/AE$381,"")</f>
        <v/>
      </c>
      <c r="AF186" s="6" t="str">
        <f>IF(ISNUMBER(Input!AF186),((Input!AF186)-(AF$380))/AF$381,"")</f>
        <v/>
      </c>
      <c r="AG186" s="6" t="str">
        <f>IF(ISNUMBER(Input!AG186),((Input!AG186)-(AG$380))/AG$381,"")</f>
        <v/>
      </c>
      <c r="AH186" s="6" t="str">
        <f>IF(ISNUMBER(Input!AH186),((Input!AH186)-(AH$380))/AH$381,"")</f>
        <v/>
      </c>
      <c r="AI186" s="6" t="str">
        <f>IF(ISNUMBER(Input!AI186),((Input!AI186)-(AI$380))/AI$381,"")</f>
        <v/>
      </c>
      <c r="AJ186" s="6" t="str">
        <f>IF(ISNUMBER(Input!AJ186),((Input!AJ186)-(AJ$380))/AJ$381,"")</f>
        <v/>
      </c>
      <c r="AK186" s="6" t="str">
        <f>IF(ISNUMBER(Input!AK186),((Input!AK186)-(AK$380))/AK$381,"")</f>
        <v/>
      </c>
      <c r="AL186" s="6" t="str">
        <f>IF(ISNUMBER(Input!AL186),((Input!AL186)-(AL$380))/AL$381,"")</f>
        <v/>
      </c>
      <c r="AM186" s="6" t="str">
        <f>IF(ISNUMBER(Input!AM186),((Input!AM186)-(AM$380))/AM$381,"")</f>
        <v/>
      </c>
      <c r="AN186" s="6" t="str">
        <f>IF(ISNUMBER(Input!AN186),((Input!AN186)-(AN$380))/AN$381,"")</f>
        <v/>
      </c>
      <c r="AO186" s="6" t="str">
        <f>IF(ISNUMBER(Input!AO186),((Input!AO186)-(AO$380))/AO$381,"")</f>
        <v/>
      </c>
      <c r="AP186" s="6" t="str">
        <f>IF(ISNUMBER(Input!AP186),((Input!AP186)-(AP$380))/AP$381,"")</f>
        <v/>
      </c>
      <c r="AQ186" s="6" t="str">
        <f>IF(ISNUMBER(Input!AQ186),((Input!AQ186)-(AQ$380))/AQ$381,"")</f>
        <v/>
      </c>
      <c r="AR186" s="6" t="str">
        <f>IF(ISNUMBER(Input!AR186),((Input!AR186)-(AR$380))/AR$381,"")</f>
        <v/>
      </c>
      <c r="AS186" s="6" t="str">
        <f>IF(ISNUMBER(Input!AS186),((Input!AS186)-(AS$380))/AS$381,"")</f>
        <v/>
      </c>
      <c r="AT186" s="6" t="str">
        <f>IF(ISNUMBER(Input!AT186),((Input!AT186)-(AT$380))/AT$381,"")</f>
        <v/>
      </c>
      <c r="AU186" s="6" t="str">
        <f>IF(ISNUMBER(Input!AU186),((Input!AU186)-(AU$380))/AU$381,"")</f>
        <v/>
      </c>
      <c r="AV186" s="6" t="str">
        <f>IF(ISNUMBER(Input!AV186),((Input!AV186)-(AV$380))/AV$381,"")</f>
        <v/>
      </c>
      <c r="AW186" s="6" t="str">
        <f>IF(ISNUMBER(Input!AW186),((Input!AW186)-(AW$380))/AW$381,"")</f>
        <v/>
      </c>
      <c r="AX186" s="6" t="str">
        <f>IF(ISNUMBER(Input!AX186),((Input!AX186)-(AX$380))/AX$381,"")</f>
        <v/>
      </c>
      <c r="AY186" s="6" t="str">
        <f>IF(ISNUMBER(Input!AY186),((Input!AY186)-(AY$380))/AY$381,"")</f>
        <v/>
      </c>
      <c r="AZ186" s="6" t="str">
        <f>IF(ISNUMBER(Input!AZ186),((Input!AZ186)-(AZ$380))/AZ$381,"")</f>
        <v/>
      </c>
      <c r="BA186" s="6" t="str">
        <f>IF(ISNUMBER(Input!BA186),((Input!BA186)-(BA$380))/BA$381,"")</f>
        <v/>
      </c>
      <c r="BB186" s="6" t="str">
        <f>IF(ISNUMBER(Input!BB186),((Input!BB186)-(BB$380))/BB$381,"")</f>
        <v/>
      </c>
      <c r="BC186" s="6" t="str">
        <f>IF(ISNUMBER(Input!BC186),((Input!BC186)-(BC$380))/BC$381,"")</f>
        <v/>
      </c>
      <c r="BD186" s="6" t="str">
        <f>IF(ISNUMBER(Input!BD186),((Input!BD186)-(BD$380))/BD$381,"")</f>
        <v/>
      </c>
      <c r="BE186" s="6" t="str">
        <f>IF(ISNUMBER(Input!BE186),((Input!BE186)-(BE$380))/BE$381,"")</f>
        <v/>
      </c>
      <c r="BF186" s="6" t="str">
        <f>IF(ISNUMBER(Input!BF186),((Input!BF186)-(BF$380))/BF$381,"")</f>
        <v/>
      </c>
      <c r="BG186" s="6" t="str">
        <f>IF(ISNUMBER(Input!BG186),((Input!BG186)-(BG$380))/BG$381,"")</f>
        <v/>
      </c>
      <c r="BH186" s="6" t="str">
        <f>IF(ISNUMBER(Input!BH186),((Input!BH186)-(BH$380))/BH$381,"")</f>
        <v/>
      </c>
      <c r="BI186" s="6" t="str">
        <f>IF(ISNUMBER(Input!BI186),((Input!BI186)-(BI$380))/BI$381,"")</f>
        <v/>
      </c>
      <c r="BJ186" s="6" t="str">
        <f>IF(ISNUMBER(Input!BJ186),((Input!BJ186)-(BJ$380))/BJ$381,"")</f>
        <v/>
      </c>
      <c r="BK186" s="6" t="str">
        <f>IF(ISNUMBER(Input!BK186),((Input!BK186)-(BK$380))/BK$381,"")</f>
        <v/>
      </c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</row>
    <row r="187" spans="1:79" s="1" customFormat="1">
      <c r="A187" s="2">
        <v>1835</v>
      </c>
      <c r="B187" s="3" t="str">
        <f t="shared" si="4"/>
        <v/>
      </c>
      <c r="C187" s="5" t="str">
        <f t="shared" si="5"/>
        <v/>
      </c>
      <c r="D187" s="6" t="str">
        <f>IF(ISNUMBER(Input!D187),((Input!D187)-(D$380))/D$381,"")</f>
        <v/>
      </c>
      <c r="E187" s="6" t="str">
        <f>IF(ISNUMBER(Input!E187),((Input!E187)-(E$380))/E$381,"")</f>
        <v/>
      </c>
      <c r="F187" s="6" t="str">
        <f>IF(ISNUMBER(Input!F187),((Input!F187)-(F$380))/F$381,"")</f>
        <v/>
      </c>
      <c r="G187" s="6" t="str">
        <f>IF(ISNUMBER(Input!G187),((Input!G187)-(G$380))/G$381,"")</f>
        <v/>
      </c>
      <c r="H187" s="6" t="str">
        <f>IF(ISNUMBER(Input!H187),((Input!H187)-(H$380))/H$381,"")</f>
        <v/>
      </c>
      <c r="I187" s="6" t="str">
        <f>IF(ISNUMBER(Input!I187),((Input!I187)-(I$380))/I$381,"")</f>
        <v/>
      </c>
      <c r="J187" s="6" t="str">
        <f>IF(ISNUMBER(Input!J187),((Input!J187)-(J$380))/J$381,"")</f>
        <v/>
      </c>
      <c r="K187" s="6" t="str">
        <f>IF(ISNUMBER(Input!K187),((Input!K187)-(K$380))/K$381,"")</f>
        <v/>
      </c>
      <c r="L187" s="6" t="str">
        <f>IF(ISNUMBER(Input!L187),((Input!L187)-(L$380))/L$381,"")</f>
        <v/>
      </c>
      <c r="M187" s="6" t="str">
        <f>IF(ISNUMBER(Input!M187),((Input!M187)-(M$380))/M$381,"")</f>
        <v/>
      </c>
      <c r="N187" s="6" t="str">
        <f>IF(ISNUMBER(Input!N187),((Input!N187)-(N$380))/N$381,"")</f>
        <v/>
      </c>
      <c r="O187" s="6" t="str">
        <f>IF(ISNUMBER(Input!O187),((Input!O187)-(O$380))/O$381,"")</f>
        <v/>
      </c>
      <c r="P187" s="6" t="str">
        <f>IF(ISNUMBER(Input!P187),((Input!P187)-(P$380))/P$381,"")</f>
        <v/>
      </c>
      <c r="Q187" s="6" t="str">
        <f>IF(ISNUMBER(Input!Q187),((Input!Q187)-(Q$380))/Q$381,"")</f>
        <v/>
      </c>
      <c r="R187" s="6" t="str">
        <f>IF(ISNUMBER(Input!R187),((Input!R187)-(R$380))/R$381,"")</f>
        <v/>
      </c>
      <c r="S187" s="6" t="str">
        <f>IF(ISNUMBER(Input!S187),((Input!S187)-(S$380))/S$381,"")</f>
        <v/>
      </c>
      <c r="T187" s="6" t="str">
        <f>IF(ISNUMBER(Input!T187),((Input!T187)-(T$380))/T$381,"")</f>
        <v/>
      </c>
      <c r="U187" s="6" t="str">
        <f>IF(ISNUMBER(Input!U187),((Input!U187)-(U$380))/U$381,"")</f>
        <v/>
      </c>
      <c r="V187" s="6" t="str">
        <f>IF(ISNUMBER(Input!V187),((Input!V187)-(V$380))/V$381,"")</f>
        <v/>
      </c>
      <c r="W187" s="6" t="str">
        <f>IF(ISNUMBER(Input!W187),((Input!W187)-(W$380))/W$381,"")</f>
        <v/>
      </c>
      <c r="X187" s="6" t="str">
        <f>IF(ISNUMBER(Input!X187),((Input!X187)-(X$380))/X$381,"")</f>
        <v/>
      </c>
      <c r="Y187" s="6" t="str">
        <f>IF(ISNUMBER(Input!Y187),((Input!Y187)-(Y$380))/Y$381,"")</f>
        <v/>
      </c>
      <c r="Z187" s="6" t="str">
        <f>IF(ISNUMBER(Input!Z187),((Input!Z187)-(Z$380))/Z$381,"")</f>
        <v/>
      </c>
      <c r="AA187" s="6" t="str">
        <f>IF(ISNUMBER(Input!AA187),((Input!AA187)-(AA$380))/AA$381,"")</f>
        <v/>
      </c>
      <c r="AB187" s="6" t="str">
        <f>IF(ISNUMBER(Input!AB187),((Input!AB187)-(AB$380))/AB$381,"")</f>
        <v/>
      </c>
      <c r="AC187" s="6" t="str">
        <f>IF(ISNUMBER(Input!AC187),((Input!AC187)-(AC$380))/AC$381,"")</f>
        <v/>
      </c>
      <c r="AD187" s="6" t="str">
        <f>IF(ISNUMBER(Input!AD187),((Input!AD187)-(AD$380))/AD$381,"")</f>
        <v/>
      </c>
      <c r="AE187" s="6" t="str">
        <f>IF(ISNUMBER(Input!AE187),((Input!AE187)-(AE$380))/AE$381,"")</f>
        <v/>
      </c>
      <c r="AF187" s="6" t="str">
        <f>IF(ISNUMBER(Input!AF187),((Input!AF187)-(AF$380))/AF$381,"")</f>
        <v/>
      </c>
      <c r="AG187" s="6" t="str">
        <f>IF(ISNUMBER(Input!AG187),((Input!AG187)-(AG$380))/AG$381,"")</f>
        <v/>
      </c>
      <c r="AH187" s="6" t="str">
        <f>IF(ISNUMBER(Input!AH187),((Input!AH187)-(AH$380))/AH$381,"")</f>
        <v/>
      </c>
      <c r="AI187" s="6" t="str">
        <f>IF(ISNUMBER(Input!AI187),((Input!AI187)-(AI$380))/AI$381,"")</f>
        <v/>
      </c>
      <c r="AJ187" s="6" t="str">
        <f>IF(ISNUMBER(Input!AJ187),((Input!AJ187)-(AJ$380))/AJ$381,"")</f>
        <v/>
      </c>
      <c r="AK187" s="6" t="str">
        <f>IF(ISNUMBER(Input!AK187),((Input!AK187)-(AK$380))/AK$381,"")</f>
        <v/>
      </c>
      <c r="AL187" s="6" t="str">
        <f>IF(ISNUMBER(Input!AL187),((Input!AL187)-(AL$380))/AL$381,"")</f>
        <v/>
      </c>
      <c r="AM187" s="6" t="str">
        <f>IF(ISNUMBER(Input!AM187),((Input!AM187)-(AM$380))/AM$381,"")</f>
        <v/>
      </c>
      <c r="AN187" s="6" t="str">
        <f>IF(ISNUMBER(Input!AN187),((Input!AN187)-(AN$380))/AN$381,"")</f>
        <v/>
      </c>
      <c r="AO187" s="6" t="str">
        <f>IF(ISNUMBER(Input!AO187),((Input!AO187)-(AO$380))/AO$381,"")</f>
        <v/>
      </c>
      <c r="AP187" s="6" t="str">
        <f>IF(ISNUMBER(Input!AP187),((Input!AP187)-(AP$380))/AP$381,"")</f>
        <v/>
      </c>
      <c r="AQ187" s="6" t="str">
        <f>IF(ISNUMBER(Input!AQ187),((Input!AQ187)-(AQ$380))/AQ$381,"")</f>
        <v/>
      </c>
      <c r="AR187" s="6" t="str">
        <f>IF(ISNUMBER(Input!AR187),((Input!AR187)-(AR$380))/AR$381,"")</f>
        <v/>
      </c>
      <c r="AS187" s="6" t="str">
        <f>IF(ISNUMBER(Input!AS187),((Input!AS187)-(AS$380))/AS$381,"")</f>
        <v/>
      </c>
      <c r="AT187" s="6" t="str">
        <f>IF(ISNUMBER(Input!AT187),((Input!AT187)-(AT$380))/AT$381,"")</f>
        <v/>
      </c>
      <c r="AU187" s="6" t="str">
        <f>IF(ISNUMBER(Input!AU187),((Input!AU187)-(AU$380))/AU$381,"")</f>
        <v/>
      </c>
      <c r="AV187" s="6" t="str">
        <f>IF(ISNUMBER(Input!AV187),((Input!AV187)-(AV$380))/AV$381,"")</f>
        <v/>
      </c>
      <c r="AW187" s="6" t="str">
        <f>IF(ISNUMBER(Input!AW187),((Input!AW187)-(AW$380))/AW$381,"")</f>
        <v/>
      </c>
      <c r="AX187" s="6" t="str">
        <f>IF(ISNUMBER(Input!AX187),((Input!AX187)-(AX$380))/AX$381,"")</f>
        <v/>
      </c>
      <c r="AY187" s="6" t="str">
        <f>IF(ISNUMBER(Input!AY187),((Input!AY187)-(AY$380))/AY$381,"")</f>
        <v/>
      </c>
      <c r="AZ187" s="6" t="str">
        <f>IF(ISNUMBER(Input!AZ187),((Input!AZ187)-(AZ$380))/AZ$381,"")</f>
        <v/>
      </c>
      <c r="BA187" s="6" t="str">
        <f>IF(ISNUMBER(Input!BA187),((Input!BA187)-(BA$380))/BA$381,"")</f>
        <v/>
      </c>
      <c r="BB187" s="6" t="str">
        <f>IF(ISNUMBER(Input!BB187),((Input!BB187)-(BB$380))/BB$381,"")</f>
        <v/>
      </c>
      <c r="BC187" s="6" t="str">
        <f>IF(ISNUMBER(Input!BC187),((Input!BC187)-(BC$380))/BC$381,"")</f>
        <v/>
      </c>
      <c r="BD187" s="6" t="str">
        <f>IF(ISNUMBER(Input!BD187),((Input!BD187)-(BD$380))/BD$381,"")</f>
        <v/>
      </c>
      <c r="BE187" s="6" t="str">
        <f>IF(ISNUMBER(Input!BE187),((Input!BE187)-(BE$380))/BE$381,"")</f>
        <v/>
      </c>
      <c r="BF187" s="6" t="str">
        <f>IF(ISNUMBER(Input!BF187),((Input!BF187)-(BF$380))/BF$381,"")</f>
        <v/>
      </c>
      <c r="BG187" s="6" t="str">
        <f>IF(ISNUMBER(Input!BG187),((Input!BG187)-(BG$380))/BG$381,"")</f>
        <v/>
      </c>
      <c r="BH187" s="6" t="str">
        <f>IF(ISNUMBER(Input!BH187),((Input!BH187)-(BH$380))/BH$381,"")</f>
        <v/>
      </c>
      <c r="BI187" s="6" t="str">
        <f>IF(ISNUMBER(Input!BI187),((Input!BI187)-(BI$380))/BI$381,"")</f>
        <v/>
      </c>
      <c r="BJ187" s="6" t="str">
        <f>IF(ISNUMBER(Input!BJ187),((Input!BJ187)-(BJ$380))/BJ$381,"")</f>
        <v/>
      </c>
      <c r="BK187" s="6" t="str">
        <f>IF(ISNUMBER(Input!BK187),((Input!BK187)-(BK$380))/BK$381,"")</f>
        <v/>
      </c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</row>
    <row r="188" spans="1:79" s="1" customFormat="1">
      <c r="A188" s="2">
        <v>1836</v>
      </c>
      <c r="B188" s="3" t="str">
        <f t="shared" si="4"/>
        <v/>
      </c>
      <c r="C188" s="5" t="str">
        <f t="shared" si="5"/>
        <v/>
      </c>
      <c r="D188" s="6" t="str">
        <f>IF(ISNUMBER(Input!D188),((Input!D188)-(D$380))/D$381,"")</f>
        <v/>
      </c>
      <c r="E188" s="6" t="str">
        <f>IF(ISNUMBER(Input!E188),((Input!E188)-(E$380))/E$381,"")</f>
        <v/>
      </c>
      <c r="F188" s="6" t="str">
        <f>IF(ISNUMBER(Input!F188),((Input!F188)-(F$380))/F$381,"")</f>
        <v/>
      </c>
      <c r="G188" s="6" t="str">
        <f>IF(ISNUMBER(Input!G188),((Input!G188)-(G$380))/G$381,"")</f>
        <v/>
      </c>
      <c r="H188" s="6" t="str">
        <f>IF(ISNUMBER(Input!H188),((Input!H188)-(H$380))/H$381,"")</f>
        <v/>
      </c>
      <c r="I188" s="6" t="str">
        <f>IF(ISNUMBER(Input!I188),((Input!I188)-(I$380))/I$381,"")</f>
        <v/>
      </c>
      <c r="J188" s="6" t="str">
        <f>IF(ISNUMBER(Input!J188),((Input!J188)-(J$380))/J$381,"")</f>
        <v/>
      </c>
      <c r="K188" s="6" t="str">
        <f>IF(ISNUMBER(Input!K188),((Input!K188)-(K$380))/K$381,"")</f>
        <v/>
      </c>
      <c r="L188" s="6" t="str">
        <f>IF(ISNUMBER(Input!L188),((Input!L188)-(L$380))/L$381,"")</f>
        <v/>
      </c>
      <c r="M188" s="6" t="str">
        <f>IF(ISNUMBER(Input!M188),((Input!M188)-(M$380))/M$381,"")</f>
        <v/>
      </c>
      <c r="N188" s="6" t="str">
        <f>IF(ISNUMBER(Input!N188),((Input!N188)-(N$380))/N$381,"")</f>
        <v/>
      </c>
      <c r="O188" s="6" t="str">
        <f>IF(ISNUMBER(Input!O188),((Input!O188)-(O$380))/O$381,"")</f>
        <v/>
      </c>
      <c r="P188" s="6" t="str">
        <f>IF(ISNUMBER(Input!P188),((Input!P188)-(P$380))/P$381,"")</f>
        <v/>
      </c>
      <c r="Q188" s="6" t="str">
        <f>IF(ISNUMBER(Input!Q188),((Input!Q188)-(Q$380))/Q$381,"")</f>
        <v/>
      </c>
      <c r="R188" s="6" t="str">
        <f>IF(ISNUMBER(Input!R188),((Input!R188)-(R$380))/R$381,"")</f>
        <v/>
      </c>
      <c r="S188" s="6" t="str">
        <f>IF(ISNUMBER(Input!S188),((Input!S188)-(S$380))/S$381,"")</f>
        <v/>
      </c>
      <c r="T188" s="6" t="str">
        <f>IF(ISNUMBER(Input!T188),((Input!T188)-(T$380))/T$381,"")</f>
        <v/>
      </c>
      <c r="U188" s="6" t="str">
        <f>IF(ISNUMBER(Input!U188),((Input!U188)-(U$380))/U$381,"")</f>
        <v/>
      </c>
      <c r="V188" s="6" t="str">
        <f>IF(ISNUMBER(Input!V188),((Input!V188)-(V$380))/V$381,"")</f>
        <v/>
      </c>
      <c r="W188" s="6" t="str">
        <f>IF(ISNUMBER(Input!W188),((Input!W188)-(W$380))/W$381,"")</f>
        <v/>
      </c>
      <c r="X188" s="6" t="str">
        <f>IF(ISNUMBER(Input!X188),((Input!X188)-(X$380))/X$381,"")</f>
        <v/>
      </c>
      <c r="Y188" s="6" t="str">
        <f>IF(ISNUMBER(Input!Y188),((Input!Y188)-(Y$380))/Y$381,"")</f>
        <v/>
      </c>
      <c r="Z188" s="6" t="str">
        <f>IF(ISNUMBER(Input!Z188),((Input!Z188)-(Z$380))/Z$381,"")</f>
        <v/>
      </c>
      <c r="AA188" s="6" t="str">
        <f>IF(ISNUMBER(Input!AA188),((Input!AA188)-(AA$380))/AA$381,"")</f>
        <v/>
      </c>
      <c r="AB188" s="6" t="str">
        <f>IF(ISNUMBER(Input!AB188),((Input!AB188)-(AB$380))/AB$381,"")</f>
        <v/>
      </c>
      <c r="AC188" s="6" t="str">
        <f>IF(ISNUMBER(Input!AC188),((Input!AC188)-(AC$380))/AC$381,"")</f>
        <v/>
      </c>
      <c r="AD188" s="6" t="str">
        <f>IF(ISNUMBER(Input!AD188),((Input!AD188)-(AD$380))/AD$381,"")</f>
        <v/>
      </c>
      <c r="AE188" s="6" t="str">
        <f>IF(ISNUMBER(Input!AE188),((Input!AE188)-(AE$380))/AE$381,"")</f>
        <v/>
      </c>
      <c r="AF188" s="6" t="str">
        <f>IF(ISNUMBER(Input!AF188),((Input!AF188)-(AF$380))/AF$381,"")</f>
        <v/>
      </c>
      <c r="AG188" s="6" t="str">
        <f>IF(ISNUMBER(Input!AG188),((Input!AG188)-(AG$380))/AG$381,"")</f>
        <v/>
      </c>
      <c r="AH188" s="6" t="str">
        <f>IF(ISNUMBER(Input!AH188),((Input!AH188)-(AH$380))/AH$381,"")</f>
        <v/>
      </c>
      <c r="AI188" s="6" t="str">
        <f>IF(ISNUMBER(Input!AI188),((Input!AI188)-(AI$380))/AI$381,"")</f>
        <v/>
      </c>
      <c r="AJ188" s="6" t="str">
        <f>IF(ISNUMBER(Input!AJ188),((Input!AJ188)-(AJ$380))/AJ$381,"")</f>
        <v/>
      </c>
      <c r="AK188" s="6" t="str">
        <f>IF(ISNUMBER(Input!AK188),((Input!AK188)-(AK$380))/AK$381,"")</f>
        <v/>
      </c>
      <c r="AL188" s="6" t="str">
        <f>IF(ISNUMBER(Input!AL188),((Input!AL188)-(AL$380))/AL$381,"")</f>
        <v/>
      </c>
      <c r="AM188" s="6" t="str">
        <f>IF(ISNUMBER(Input!AM188),((Input!AM188)-(AM$380))/AM$381,"")</f>
        <v/>
      </c>
      <c r="AN188" s="6" t="str">
        <f>IF(ISNUMBER(Input!AN188),((Input!AN188)-(AN$380))/AN$381,"")</f>
        <v/>
      </c>
      <c r="AO188" s="6" t="str">
        <f>IF(ISNUMBER(Input!AO188),((Input!AO188)-(AO$380))/AO$381,"")</f>
        <v/>
      </c>
      <c r="AP188" s="6" t="str">
        <f>IF(ISNUMBER(Input!AP188),((Input!AP188)-(AP$380))/AP$381,"")</f>
        <v/>
      </c>
      <c r="AQ188" s="6" t="str">
        <f>IF(ISNUMBER(Input!AQ188),((Input!AQ188)-(AQ$380))/AQ$381,"")</f>
        <v/>
      </c>
      <c r="AR188" s="6" t="str">
        <f>IF(ISNUMBER(Input!AR188),((Input!AR188)-(AR$380))/AR$381,"")</f>
        <v/>
      </c>
      <c r="AS188" s="6" t="str">
        <f>IF(ISNUMBER(Input!AS188),((Input!AS188)-(AS$380))/AS$381,"")</f>
        <v/>
      </c>
      <c r="AT188" s="6" t="str">
        <f>IF(ISNUMBER(Input!AT188),((Input!AT188)-(AT$380))/AT$381,"")</f>
        <v/>
      </c>
      <c r="AU188" s="6" t="str">
        <f>IF(ISNUMBER(Input!AU188),((Input!AU188)-(AU$380))/AU$381,"")</f>
        <v/>
      </c>
      <c r="AV188" s="6" t="str">
        <f>IF(ISNUMBER(Input!AV188),((Input!AV188)-(AV$380))/AV$381,"")</f>
        <v/>
      </c>
      <c r="AW188" s="6" t="str">
        <f>IF(ISNUMBER(Input!AW188),((Input!AW188)-(AW$380))/AW$381,"")</f>
        <v/>
      </c>
      <c r="AX188" s="6" t="str">
        <f>IF(ISNUMBER(Input!AX188),((Input!AX188)-(AX$380))/AX$381,"")</f>
        <v/>
      </c>
      <c r="AY188" s="6" t="str">
        <f>IF(ISNUMBER(Input!AY188),((Input!AY188)-(AY$380))/AY$381,"")</f>
        <v/>
      </c>
      <c r="AZ188" s="6" t="str">
        <f>IF(ISNUMBER(Input!AZ188),((Input!AZ188)-(AZ$380))/AZ$381,"")</f>
        <v/>
      </c>
      <c r="BA188" s="6" t="str">
        <f>IF(ISNUMBER(Input!BA188),((Input!BA188)-(BA$380))/BA$381,"")</f>
        <v/>
      </c>
      <c r="BB188" s="6" t="str">
        <f>IF(ISNUMBER(Input!BB188),((Input!BB188)-(BB$380))/BB$381,"")</f>
        <v/>
      </c>
      <c r="BC188" s="6" t="str">
        <f>IF(ISNUMBER(Input!BC188),((Input!BC188)-(BC$380))/BC$381,"")</f>
        <v/>
      </c>
      <c r="BD188" s="6" t="str">
        <f>IF(ISNUMBER(Input!BD188),((Input!BD188)-(BD$380))/BD$381,"")</f>
        <v/>
      </c>
      <c r="BE188" s="6" t="str">
        <f>IF(ISNUMBER(Input!BE188),((Input!BE188)-(BE$380))/BE$381,"")</f>
        <v/>
      </c>
      <c r="BF188" s="6" t="str">
        <f>IF(ISNUMBER(Input!BF188),((Input!BF188)-(BF$380))/BF$381,"")</f>
        <v/>
      </c>
      <c r="BG188" s="6" t="str">
        <f>IF(ISNUMBER(Input!BG188),((Input!BG188)-(BG$380))/BG$381,"")</f>
        <v/>
      </c>
      <c r="BH188" s="6" t="str">
        <f>IF(ISNUMBER(Input!BH188),((Input!BH188)-(BH$380))/BH$381,"")</f>
        <v/>
      </c>
      <c r="BI188" s="6" t="str">
        <f>IF(ISNUMBER(Input!BI188),((Input!BI188)-(BI$380))/BI$381,"")</f>
        <v/>
      </c>
      <c r="BJ188" s="6" t="str">
        <f>IF(ISNUMBER(Input!BJ188),((Input!BJ188)-(BJ$380))/BJ$381,"")</f>
        <v/>
      </c>
      <c r="BK188" s="6" t="str">
        <f>IF(ISNUMBER(Input!BK188),((Input!BK188)-(BK$380))/BK$381,"")</f>
        <v/>
      </c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</row>
    <row r="189" spans="1:79" s="1" customFormat="1">
      <c r="A189" s="2">
        <v>1837</v>
      </c>
      <c r="B189" s="3" t="str">
        <f t="shared" si="4"/>
        <v/>
      </c>
      <c r="C189" s="5" t="str">
        <f t="shared" si="5"/>
        <v/>
      </c>
      <c r="D189" s="6" t="str">
        <f>IF(ISNUMBER(Input!D189),((Input!D189)-(D$380))/D$381,"")</f>
        <v/>
      </c>
      <c r="E189" s="6" t="str">
        <f>IF(ISNUMBER(Input!E189),((Input!E189)-(E$380))/E$381,"")</f>
        <v/>
      </c>
      <c r="F189" s="6" t="str">
        <f>IF(ISNUMBER(Input!F189),((Input!F189)-(F$380))/F$381,"")</f>
        <v/>
      </c>
      <c r="G189" s="6" t="str">
        <f>IF(ISNUMBER(Input!G189),((Input!G189)-(G$380))/G$381,"")</f>
        <v/>
      </c>
      <c r="H189" s="6" t="str">
        <f>IF(ISNUMBER(Input!H189),((Input!H189)-(H$380))/H$381,"")</f>
        <v/>
      </c>
      <c r="I189" s="6" t="str">
        <f>IF(ISNUMBER(Input!I189),((Input!I189)-(I$380))/I$381,"")</f>
        <v/>
      </c>
      <c r="J189" s="6" t="str">
        <f>IF(ISNUMBER(Input!J189),((Input!J189)-(J$380))/J$381,"")</f>
        <v/>
      </c>
      <c r="K189" s="6" t="str">
        <f>IF(ISNUMBER(Input!K189),((Input!K189)-(K$380))/K$381,"")</f>
        <v/>
      </c>
      <c r="L189" s="6" t="str">
        <f>IF(ISNUMBER(Input!L189),((Input!L189)-(L$380))/L$381,"")</f>
        <v/>
      </c>
      <c r="M189" s="6" t="str">
        <f>IF(ISNUMBER(Input!M189),((Input!M189)-(M$380))/M$381,"")</f>
        <v/>
      </c>
      <c r="N189" s="6" t="str">
        <f>IF(ISNUMBER(Input!N189),((Input!N189)-(N$380))/N$381,"")</f>
        <v/>
      </c>
      <c r="O189" s="6" t="str">
        <f>IF(ISNUMBER(Input!O189),((Input!O189)-(O$380))/O$381,"")</f>
        <v/>
      </c>
      <c r="P189" s="6" t="str">
        <f>IF(ISNUMBER(Input!P189),((Input!P189)-(P$380))/P$381,"")</f>
        <v/>
      </c>
      <c r="Q189" s="6" t="str">
        <f>IF(ISNUMBER(Input!Q189),((Input!Q189)-(Q$380))/Q$381,"")</f>
        <v/>
      </c>
      <c r="R189" s="6" t="str">
        <f>IF(ISNUMBER(Input!R189),((Input!R189)-(R$380))/R$381,"")</f>
        <v/>
      </c>
      <c r="S189" s="6" t="str">
        <f>IF(ISNUMBER(Input!S189),((Input!S189)-(S$380))/S$381,"")</f>
        <v/>
      </c>
      <c r="T189" s="6" t="str">
        <f>IF(ISNUMBER(Input!T189),((Input!T189)-(T$380))/T$381,"")</f>
        <v/>
      </c>
      <c r="U189" s="6" t="str">
        <f>IF(ISNUMBER(Input!U189),((Input!U189)-(U$380))/U$381,"")</f>
        <v/>
      </c>
      <c r="V189" s="6" t="str">
        <f>IF(ISNUMBER(Input!V189),((Input!V189)-(V$380))/V$381,"")</f>
        <v/>
      </c>
      <c r="W189" s="6" t="str">
        <f>IF(ISNUMBER(Input!W189),((Input!W189)-(W$380))/W$381,"")</f>
        <v/>
      </c>
      <c r="X189" s="6" t="str">
        <f>IF(ISNUMBER(Input!X189),((Input!X189)-(X$380))/X$381,"")</f>
        <v/>
      </c>
      <c r="Y189" s="6" t="str">
        <f>IF(ISNUMBER(Input!Y189),((Input!Y189)-(Y$380))/Y$381,"")</f>
        <v/>
      </c>
      <c r="Z189" s="6" t="str">
        <f>IF(ISNUMBER(Input!Z189),((Input!Z189)-(Z$380))/Z$381,"")</f>
        <v/>
      </c>
      <c r="AA189" s="6" t="str">
        <f>IF(ISNUMBER(Input!AA189),((Input!AA189)-(AA$380))/AA$381,"")</f>
        <v/>
      </c>
      <c r="AB189" s="6" t="str">
        <f>IF(ISNUMBER(Input!AB189),((Input!AB189)-(AB$380))/AB$381,"")</f>
        <v/>
      </c>
      <c r="AC189" s="6" t="str">
        <f>IF(ISNUMBER(Input!AC189),((Input!AC189)-(AC$380))/AC$381,"")</f>
        <v/>
      </c>
      <c r="AD189" s="6" t="str">
        <f>IF(ISNUMBER(Input!AD189),((Input!AD189)-(AD$380))/AD$381,"")</f>
        <v/>
      </c>
      <c r="AE189" s="6" t="str">
        <f>IF(ISNUMBER(Input!AE189),((Input!AE189)-(AE$380))/AE$381,"")</f>
        <v/>
      </c>
      <c r="AF189" s="6" t="str">
        <f>IF(ISNUMBER(Input!AF189),((Input!AF189)-(AF$380))/AF$381,"")</f>
        <v/>
      </c>
      <c r="AG189" s="6" t="str">
        <f>IF(ISNUMBER(Input!AG189),((Input!AG189)-(AG$380))/AG$381,"")</f>
        <v/>
      </c>
      <c r="AH189" s="6" t="str">
        <f>IF(ISNUMBER(Input!AH189),((Input!AH189)-(AH$380))/AH$381,"")</f>
        <v/>
      </c>
      <c r="AI189" s="6" t="str">
        <f>IF(ISNUMBER(Input!AI189),((Input!AI189)-(AI$380))/AI$381,"")</f>
        <v/>
      </c>
      <c r="AJ189" s="6" t="str">
        <f>IF(ISNUMBER(Input!AJ189),((Input!AJ189)-(AJ$380))/AJ$381,"")</f>
        <v/>
      </c>
      <c r="AK189" s="6" t="str">
        <f>IF(ISNUMBER(Input!AK189),((Input!AK189)-(AK$380))/AK$381,"")</f>
        <v/>
      </c>
      <c r="AL189" s="6" t="str">
        <f>IF(ISNUMBER(Input!AL189),((Input!AL189)-(AL$380))/AL$381,"")</f>
        <v/>
      </c>
      <c r="AM189" s="6" t="str">
        <f>IF(ISNUMBER(Input!AM189),((Input!AM189)-(AM$380))/AM$381,"")</f>
        <v/>
      </c>
      <c r="AN189" s="6" t="str">
        <f>IF(ISNUMBER(Input!AN189),((Input!AN189)-(AN$380))/AN$381,"")</f>
        <v/>
      </c>
      <c r="AO189" s="6" t="str">
        <f>IF(ISNUMBER(Input!AO189),((Input!AO189)-(AO$380))/AO$381,"")</f>
        <v/>
      </c>
      <c r="AP189" s="6" t="str">
        <f>IF(ISNUMBER(Input!AP189),((Input!AP189)-(AP$380))/AP$381,"")</f>
        <v/>
      </c>
      <c r="AQ189" s="6" t="str">
        <f>IF(ISNUMBER(Input!AQ189),((Input!AQ189)-(AQ$380))/AQ$381,"")</f>
        <v/>
      </c>
      <c r="AR189" s="6" t="str">
        <f>IF(ISNUMBER(Input!AR189),((Input!AR189)-(AR$380))/AR$381,"")</f>
        <v/>
      </c>
      <c r="AS189" s="6" t="str">
        <f>IF(ISNUMBER(Input!AS189),((Input!AS189)-(AS$380))/AS$381,"")</f>
        <v/>
      </c>
      <c r="AT189" s="6" t="str">
        <f>IF(ISNUMBER(Input!AT189),((Input!AT189)-(AT$380))/AT$381,"")</f>
        <v/>
      </c>
      <c r="AU189" s="6" t="str">
        <f>IF(ISNUMBER(Input!AU189),((Input!AU189)-(AU$380))/AU$381,"")</f>
        <v/>
      </c>
      <c r="AV189" s="6" t="str">
        <f>IF(ISNUMBER(Input!AV189),((Input!AV189)-(AV$380))/AV$381,"")</f>
        <v/>
      </c>
      <c r="AW189" s="6" t="str">
        <f>IF(ISNUMBER(Input!AW189),((Input!AW189)-(AW$380))/AW$381,"")</f>
        <v/>
      </c>
      <c r="AX189" s="6" t="str">
        <f>IF(ISNUMBER(Input!AX189),((Input!AX189)-(AX$380))/AX$381,"")</f>
        <v/>
      </c>
      <c r="AY189" s="6" t="str">
        <f>IF(ISNUMBER(Input!AY189),((Input!AY189)-(AY$380))/AY$381,"")</f>
        <v/>
      </c>
      <c r="AZ189" s="6" t="str">
        <f>IF(ISNUMBER(Input!AZ189),((Input!AZ189)-(AZ$380))/AZ$381,"")</f>
        <v/>
      </c>
      <c r="BA189" s="6" t="str">
        <f>IF(ISNUMBER(Input!BA189),((Input!BA189)-(BA$380))/BA$381,"")</f>
        <v/>
      </c>
      <c r="BB189" s="6" t="str">
        <f>IF(ISNUMBER(Input!BB189),((Input!BB189)-(BB$380))/BB$381,"")</f>
        <v/>
      </c>
      <c r="BC189" s="6" t="str">
        <f>IF(ISNUMBER(Input!BC189),((Input!BC189)-(BC$380))/BC$381,"")</f>
        <v/>
      </c>
      <c r="BD189" s="6" t="str">
        <f>IF(ISNUMBER(Input!BD189),((Input!BD189)-(BD$380))/BD$381,"")</f>
        <v/>
      </c>
      <c r="BE189" s="6" t="str">
        <f>IF(ISNUMBER(Input!BE189),((Input!BE189)-(BE$380))/BE$381,"")</f>
        <v/>
      </c>
      <c r="BF189" s="6" t="str">
        <f>IF(ISNUMBER(Input!BF189),((Input!BF189)-(BF$380))/BF$381,"")</f>
        <v/>
      </c>
      <c r="BG189" s="6" t="str">
        <f>IF(ISNUMBER(Input!BG189),((Input!BG189)-(BG$380))/BG$381,"")</f>
        <v/>
      </c>
      <c r="BH189" s="6" t="str">
        <f>IF(ISNUMBER(Input!BH189),((Input!BH189)-(BH$380))/BH$381,"")</f>
        <v/>
      </c>
      <c r="BI189" s="6" t="str">
        <f>IF(ISNUMBER(Input!BI189),((Input!BI189)-(BI$380))/BI$381,"")</f>
        <v/>
      </c>
      <c r="BJ189" s="6" t="str">
        <f>IF(ISNUMBER(Input!BJ189),((Input!BJ189)-(BJ$380))/BJ$381,"")</f>
        <v/>
      </c>
      <c r="BK189" s="6" t="str">
        <f>IF(ISNUMBER(Input!BK189),((Input!BK189)-(BK$380))/BK$381,"")</f>
        <v/>
      </c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</row>
    <row r="190" spans="1:79" s="1" customFormat="1">
      <c r="A190" s="2">
        <v>1838</v>
      </c>
      <c r="B190" s="3" t="str">
        <f t="shared" si="4"/>
        <v/>
      </c>
      <c r="C190" s="5" t="str">
        <f t="shared" si="5"/>
        <v/>
      </c>
      <c r="D190" s="6" t="str">
        <f>IF(ISNUMBER(Input!D190),((Input!D190)-(D$380))/D$381,"")</f>
        <v/>
      </c>
      <c r="E190" s="6" t="str">
        <f>IF(ISNUMBER(Input!E190),((Input!E190)-(E$380))/E$381,"")</f>
        <v/>
      </c>
      <c r="F190" s="6" t="str">
        <f>IF(ISNUMBER(Input!F190),((Input!F190)-(F$380))/F$381,"")</f>
        <v/>
      </c>
      <c r="G190" s="6" t="str">
        <f>IF(ISNUMBER(Input!G190),((Input!G190)-(G$380))/G$381,"")</f>
        <v/>
      </c>
      <c r="H190" s="6" t="str">
        <f>IF(ISNUMBER(Input!H190),((Input!H190)-(H$380))/H$381,"")</f>
        <v/>
      </c>
      <c r="I190" s="6" t="str">
        <f>IF(ISNUMBER(Input!I190),((Input!I190)-(I$380))/I$381,"")</f>
        <v/>
      </c>
      <c r="J190" s="6" t="str">
        <f>IF(ISNUMBER(Input!J190),((Input!J190)-(J$380))/J$381,"")</f>
        <v/>
      </c>
      <c r="K190" s="6" t="str">
        <f>IF(ISNUMBER(Input!K190),((Input!K190)-(K$380))/K$381,"")</f>
        <v/>
      </c>
      <c r="L190" s="6" t="str">
        <f>IF(ISNUMBER(Input!L190),((Input!L190)-(L$380))/L$381,"")</f>
        <v/>
      </c>
      <c r="M190" s="6" t="str">
        <f>IF(ISNUMBER(Input!M190),((Input!M190)-(M$380))/M$381,"")</f>
        <v/>
      </c>
      <c r="N190" s="6" t="str">
        <f>IF(ISNUMBER(Input!N190),((Input!N190)-(N$380))/N$381,"")</f>
        <v/>
      </c>
      <c r="O190" s="6" t="str">
        <f>IF(ISNUMBER(Input!O190),((Input!O190)-(O$380))/O$381,"")</f>
        <v/>
      </c>
      <c r="P190" s="6" t="str">
        <f>IF(ISNUMBER(Input!P190),((Input!P190)-(P$380))/P$381,"")</f>
        <v/>
      </c>
      <c r="Q190" s="6" t="str">
        <f>IF(ISNUMBER(Input!Q190),((Input!Q190)-(Q$380))/Q$381,"")</f>
        <v/>
      </c>
      <c r="R190" s="6" t="str">
        <f>IF(ISNUMBER(Input!R190),((Input!R190)-(R$380))/R$381,"")</f>
        <v/>
      </c>
      <c r="S190" s="6" t="str">
        <f>IF(ISNUMBER(Input!S190),((Input!S190)-(S$380))/S$381,"")</f>
        <v/>
      </c>
      <c r="T190" s="6" t="str">
        <f>IF(ISNUMBER(Input!T190),((Input!T190)-(T$380))/T$381,"")</f>
        <v/>
      </c>
      <c r="U190" s="6" t="str">
        <f>IF(ISNUMBER(Input!U190),((Input!U190)-(U$380))/U$381,"")</f>
        <v/>
      </c>
      <c r="V190" s="6" t="str">
        <f>IF(ISNUMBER(Input!V190),((Input!V190)-(V$380))/V$381,"")</f>
        <v/>
      </c>
      <c r="W190" s="6" t="str">
        <f>IF(ISNUMBER(Input!W190),((Input!W190)-(W$380))/W$381,"")</f>
        <v/>
      </c>
      <c r="X190" s="6" t="str">
        <f>IF(ISNUMBER(Input!X190),((Input!X190)-(X$380))/X$381,"")</f>
        <v/>
      </c>
      <c r="Y190" s="6" t="str">
        <f>IF(ISNUMBER(Input!Y190),((Input!Y190)-(Y$380))/Y$381,"")</f>
        <v/>
      </c>
      <c r="Z190" s="6" t="str">
        <f>IF(ISNUMBER(Input!Z190),((Input!Z190)-(Z$380))/Z$381,"")</f>
        <v/>
      </c>
      <c r="AA190" s="6" t="str">
        <f>IF(ISNUMBER(Input!AA190),((Input!AA190)-(AA$380))/AA$381,"")</f>
        <v/>
      </c>
      <c r="AB190" s="6" t="str">
        <f>IF(ISNUMBER(Input!AB190),((Input!AB190)-(AB$380))/AB$381,"")</f>
        <v/>
      </c>
      <c r="AC190" s="6" t="str">
        <f>IF(ISNUMBER(Input!AC190),((Input!AC190)-(AC$380))/AC$381,"")</f>
        <v/>
      </c>
      <c r="AD190" s="6" t="str">
        <f>IF(ISNUMBER(Input!AD190),((Input!AD190)-(AD$380))/AD$381,"")</f>
        <v/>
      </c>
      <c r="AE190" s="6" t="str">
        <f>IF(ISNUMBER(Input!AE190),((Input!AE190)-(AE$380))/AE$381,"")</f>
        <v/>
      </c>
      <c r="AF190" s="6" t="str">
        <f>IF(ISNUMBER(Input!AF190),((Input!AF190)-(AF$380))/AF$381,"")</f>
        <v/>
      </c>
      <c r="AG190" s="6" t="str">
        <f>IF(ISNUMBER(Input!AG190),((Input!AG190)-(AG$380))/AG$381,"")</f>
        <v/>
      </c>
      <c r="AH190" s="6" t="str">
        <f>IF(ISNUMBER(Input!AH190),((Input!AH190)-(AH$380))/AH$381,"")</f>
        <v/>
      </c>
      <c r="AI190" s="6" t="str">
        <f>IF(ISNUMBER(Input!AI190),((Input!AI190)-(AI$380))/AI$381,"")</f>
        <v/>
      </c>
      <c r="AJ190" s="6" t="str">
        <f>IF(ISNUMBER(Input!AJ190),((Input!AJ190)-(AJ$380))/AJ$381,"")</f>
        <v/>
      </c>
      <c r="AK190" s="6" t="str">
        <f>IF(ISNUMBER(Input!AK190),((Input!AK190)-(AK$380))/AK$381,"")</f>
        <v/>
      </c>
      <c r="AL190" s="6" t="str">
        <f>IF(ISNUMBER(Input!AL190),((Input!AL190)-(AL$380))/AL$381,"")</f>
        <v/>
      </c>
      <c r="AM190" s="6" t="str">
        <f>IF(ISNUMBER(Input!AM190),((Input!AM190)-(AM$380))/AM$381,"")</f>
        <v/>
      </c>
      <c r="AN190" s="6" t="str">
        <f>IF(ISNUMBER(Input!AN190),((Input!AN190)-(AN$380))/AN$381,"")</f>
        <v/>
      </c>
      <c r="AO190" s="6" t="str">
        <f>IF(ISNUMBER(Input!AO190),((Input!AO190)-(AO$380))/AO$381,"")</f>
        <v/>
      </c>
      <c r="AP190" s="6" t="str">
        <f>IF(ISNUMBER(Input!AP190),((Input!AP190)-(AP$380))/AP$381,"")</f>
        <v/>
      </c>
      <c r="AQ190" s="6" t="str">
        <f>IF(ISNUMBER(Input!AQ190),((Input!AQ190)-(AQ$380))/AQ$381,"")</f>
        <v/>
      </c>
      <c r="AR190" s="6" t="str">
        <f>IF(ISNUMBER(Input!AR190),((Input!AR190)-(AR$380))/AR$381,"")</f>
        <v/>
      </c>
      <c r="AS190" s="6" t="str">
        <f>IF(ISNUMBER(Input!AS190),((Input!AS190)-(AS$380))/AS$381,"")</f>
        <v/>
      </c>
      <c r="AT190" s="6" t="str">
        <f>IF(ISNUMBER(Input!AT190),((Input!AT190)-(AT$380))/AT$381,"")</f>
        <v/>
      </c>
      <c r="AU190" s="6" t="str">
        <f>IF(ISNUMBER(Input!AU190),((Input!AU190)-(AU$380))/AU$381,"")</f>
        <v/>
      </c>
      <c r="AV190" s="6" t="str">
        <f>IF(ISNUMBER(Input!AV190),((Input!AV190)-(AV$380))/AV$381,"")</f>
        <v/>
      </c>
      <c r="AW190" s="6" t="str">
        <f>IF(ISNUMBER(Input!AW190),((Input!AW190)-(AW$380))/AW$381,"")</f>
        <v/>
      </c>
      <c r="AX190" s="6" t="str">
        <f>IF(ISNUMBER(Input!AX190),((Input!AX190)-(AX$380))/AX$381,"")</f>
        <v/>
      </c>
      <c r="AY190" s="6" t="str">
        <f>IF(ISNUMBER(Input!AY190),((Input!AY190)-(AY$380))/AY$381,"")</f>
        <v/>
      </c>
      <c r="AZ190" s="6" t="str">
        <f>IF(ISNUMBER(Input!AZ190),((Input!AZ190)-(AZ$380))/AZ$381,"")</f>
        <v/>
      </c>
      <c r="BA190" s="6" t="str">
        <f>IF(ISNUMBER(Input!BA190),((Input!BA190)-(BA$380))/BA$381,"")</f>
        <v/>
      </c>
      <c r="BB190" s="6" t="str">
        <f>IF(ISNUMBER(Input!BB190),((Input!BB190)-(BB$380))/BB$381,"")</f>
        <v/>
      </c>
      <c r="BC190" s="6" t="str">
        <f>IF(ISNUMBER(Input!BC190),((Input!BC190)-(BC$380))/BC$381,"")</f>
        <v/>
      </c>
      <c r="BD190" s="6" t="str">
        <f>IF(ISNUMBER(Input!BD190),((Input!BD190)-(BD$380))/BD$381,"")</f>
        <v/>
      </c>
      <c r="BE190" s="6" t="str">
        <f>IF(ISNUMBER(Input!BE190),((Input!BE190)-(BE$380))/BE$381,"")</f>
        <v/>
      </c>
      <c r="BF190" s="6" t="str">
        <f>IF(ISNUMBER(Input!BF190),((Input!BF190)-(BF$380))/BF$381,"")</f>
        <v/>
      </c>
      <c r="BG190" s="6" t="str">
        <f>IF(ISNUMBER(Input!BG190),((Input!BG190)-(BG$380))/BG$381,"")</f>
        <v/>
      </c>
      <c r="BH190" s="6" t="str">
        <f>IF(ISNUMBER(Input!BH190),((Input!BH190)-(BH$380))/BH$381,"")</f>
        <v/>
      </c>
      <c r="BI190" s="6" t="str">
        <f>IF(ISNUMBER(Input!BI190),((Input!BI190)-(BI$380))/BI$381,"")</f>
        <v/>
      </c>
      <c r="BJ190" s="6" t="str">
        <f>IF(ISNUMBER(Input!BJ190),((Input!BJ190)-(BJ$380))/BJ$381,"")</f>
        <v/>
      </c>
      <c r="BK190" s="6" t="str">
        <f>IF(ISNUMBER(Input!BK190),((Input!BK190)-(BK$380))/BK$381,"")</f>
        <v/>
      </c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</row>
    <row r="191" spans="1:79" s="1" customFormat="1">
      <c r="A191" s="2">
        <v>1839</v>
      </c>
      <c r="B191" s="3" t="str">
        <f t="shared" si="4"/>
        <v/>
      </c>
      <c r="C191" s="5" t="str">
        <f t="shared" si="5"/>
        <v/>
      </c>
      <c r="D191" s="6" t="str">
        <f>IF(ISNUMBER(Input!D191),((Input!D191)-(D$380))/D$381,"")</f>
        <v/>
      </c>
      <c r="E191" s="6" t="str">
        <f>IF(ISNUMBER(Input!E191),((Input!E191)-(E$380))/E$381,"")</f>
        <v/>
      </c>
      <c r="F191" s="6" t="str">
        <f>IF(ISNUMBER(Input!F191),((Input!F191)-(F$380))/F$381,"")</f>
        <v/>
      </c>
      <c r="G191" s="6" t="str">
        <f>IF(ISNUMBER(Input!G191),((Input!G191)-(G$380))/G$381,"")</f>
        <v/>
      </c>
      <c r="H191" s="6" t="str">
        <f>IF(ISNUMBER(Input!H191),((Input!H191)-(H$380))/H$381,"")</f>
        <v/>
      </c>
      <c r="I191" s="6" t="str">
        <f>IF(ISNUMBER(Input!I191),((Input!I191)-(I$380))/I$381,"")</f>
        <v/>
      </c>
      <c r="J191" s="6" t="str">
        <f>IF(ISNUMBER(Input!J191),((Input!J191)-(J$380))/J$381,"")</f>
        <v/>
      </c>
      <c r="K191" s="6" t="str">
        <f>IF(ISNUMBER(Input!K191),((Input!K191)-(K$380))/K$381,"")</f>
        <v/>
      </c>
      <c r="L191" s="6" t="str">
        <f>IF(ISNUMBER(Input!L191),((Input!L191)-(L$380))/L$381,"")</f>
        <v/>
      </c>
      <c r="M191" s="6" t="str">
        <f>IF(ISNUMBER(Input!M191),((Input!M191)-(M$380))/M$381,"")</f>
        <v/>
      </c>
      <c r="N191" s="6" t="str">
        <f>IF(ISNUMBER(Input!N191),((Input!N191)-(N$380))/N$381,"")</f>
        <v/>
      </c>
      <c r="O191" s="6" t="str">
        <f>IF(ISNUMBER(Input!O191),((Input!O191)-(O$380))/O$381,"")</f>
        <v/>
      </c>
      <c r="P191" s="6" t="str">
        <f>IF(ISNUMBER(Input!P191),((Input!P191)-(P$380))/P$381,"")</f>
        <v/>
      </c>
      <c r="Q191" s="6" t="str">
        <f>IF(ISNUMBER(Input!Q191),((Input!Q191)-(Q$380))/Q$381,"")</f>
        <v/>
      </c>
      <c r="R191" s="6" t="str">
        <f>IF(ISNUMBER(Input!R191),((Input!R191)-(R$380))/R$381,"")</f>
        <v/>
      </c>
      <c r="S191" s="6" t="str">
        <f>IF(ISNUMBER(Input!S191),((Input!S191)-(S$380))/S$381,"")</f>
        <v/>
      </c>
      <c r="T191" s="6" t="str">
        <f>IF(ISNUMBER(Input!T191),((Input!T191)-(T$380))/T$381,"")</f>
        <v/>
      </c>
      <c r="U191" s="6" t="str">
        <f>IF(ISNUMBER(Input!U191),((Input!U191)-(U$380))/U$381,"")</f>
        <v/>
      </c>
      <c r="V191" s="6" t="str">
        <f>IF(ISNUMBER(Input!V191),((Input!V191)-(V$380))/V$381,"")</f>
        <v/>
      </c>
      <c r="W191" s="6" t="str">
        <f>IF(ISNUMBER(Input!W191),((Input!W191)-(W$380))/W$381,"")</f>
        <v/>
      </c>
      <c r="X191" s="6" t="str">
        <f>IF(ISNUMBER(Input!X191),((Input!X191)-(X$380))/X$381,"")</f>
        <v/>
      </c>
      <c r="Y191" s="6" t="str">
        <f>IF(ISNUMBER(Input!Y191),((Input!Y191)-(Y$380))/Y$381,"")</f>
        <v/>
      </c>
      <c r="Z191" s="6" t="str">
        <f>IF(ISNUMBER(Input!Z191),((Input!Z191)-(Z$380))/Z$381,"")</f>
        <v/>
      </c>
      <c r="AA191" s="6" t="str">
        <f>IF(ISNUMBER(Input!AA191),((Input!AA191)-(AA$380))/AA$381,"")</f>
        <v/>
      </c>
      <c r="AB191" s="6" t="str">
        <f>IF(ISNUMBER(Input!AB191),((Input!AB191)-(AB$380))/AB$381,"")</f>
        <v/>
      </c>
      <c r="AC191" s="6" t="str">
        <f>IF(ISNUMBER(Input!AC191),((Input!AC191)-(AC$380))/AC$381,"")</f>
        <v/>
      </c>
      <c r="AD191" s="6" t="str">
        <f>IF(ISNUMBER(Input!AD191),((Input!AD191)-(AD$380))/AD$381,"")</f>
        <v/>
      </c>
      <c r="AE191" s="6" t="str">
        <f>IF(ISNUMBER(Input!AE191),((Input!AE191)-(AE$380))/AE$381,"")</f>
        <v/>
      </c>
      <c r="AF191" s="6" t="str">
        <f>IF(ISNUMBER(Input!AF191),((Input!AF191)-(AF$380))/AF$381,"")</f>
        <v/>
      </c>
      <c r="AG191" s="6" t="str">
        <f>IF(ISNUMBER(Input!AG191),((Input!AG191)-(AG$380))/AG$381,"")</f>
        <v/>
      </c>
      <c r="AH191" s="6" t="str">
        <f>IF(ISNUMBER(Input!AH191),((Input!AH191)-(AH$380))/AH$381,"")</f>
        <v/>
      </c>
      <c r="AI191" s="6" t="str">
        <f>IF(ISNUMBER(Input!AI191),((Input!AI191)-(AI$380))/AI$381,"")</f>
        <v/>
      </c>
      <c r="AJ191" s="6" t="str">
        <f>IF(ISNUMBER(Input!AJ191),((Input!AJ191)-(AJ$380))/AJ$381,"")</f>
        <v/>
      </c>
      <c r="AK191" s="6" t="str">
        <f>IF(ISNUMBER(Input!AK191),((Input!AK191)-(AK$380))/AK$381,"")</f>
        <v/>
      </c>
      <c r="AL191" s="6" t="str">
        <f>IF(ISNUMBER(Input!AL191),((Input!AL191)-(AL$380))/AL$381,"")</f>
        <v/>
      </c>
      <c r="AM191" s="6" t="str">
        <f>IF(ISNUMBER(Input!AM191),((Input!AM191)-(AM$380))/AM$381,"")</f>
        <v/>
      </c>
      <c r="AN191" s="6" t="str">
        <f>IF(ISNUMBER(Input!AN191),((Input!AN191)-(AN$380))/AN$381,"")</f>
        <v/>
      </c>
      <c r="AO191" s="6" t="str">
        <f>IF(ISNUMBER(Input!AO191),((Input!AO191)-(AO$380))/AO$381,"")</f>
        <v/>
      </c>
      <c r="AP191" s="6" t="str">
        <f>IF(ISNUMBER(Input!AP191),((Input!AP191)-(AP$380))/AP$381,"")</f>
        <v/>
      </c>
      <c r="AQ191" s="6" t="str">
        <f>IF(ISNUMBER(Input!AQ191),((Input!AQ191)-(AQ$380))/AQ$381,"")</f>
        <v/>
      </c>
      <c r="AR191" s="6" t="str">
        <f>IF(ISNUMBER(Input!AR191),((Input!AR191)-(AR$380))/AR$381,"")</f>
        <v/>
      </c>
      <c r="AS191" s="6" t="str">
        <f>IF(ISNUMBER(Input!AS191),((Input!AS191)-(AS$380))/AS$381,"")</f>
        <v/>
      </c>
      <c r="AT191" s="6" t="str">
        <f>IF(ISNUMBER(Input!AT191),((Input!AT191)-(AT$380))/AT$381,"")</f>
        <v/>
      </c>
      <c r="AU191" s="6" t="str">
        <f>IF(ISNUMBER(Input!AU191),((Input!AU191)-(AU$380))/AU$381,"")</f>
        <v/>
      </c>
      <c r="AV191" s="6" t="str">
        <f>IF(ISNUMBER(Input!AV191),((Input!AV191)-(AV$380))/AV$381,"")</f>
        <v/>
      </c>
      <c r="AW191" s="6" t="str">
        <f>IF(ISNUMBER(Input!AW191),((Input!AW191)-(AW$380))/AW$381,"")</f>
        <v/>
      </c>
      <c r="AX191" s="6" t="str">
        <f>IF(ISNUMBER(Input!AX191),((Input!AX191)-(AX$380))/AX$381,"")</f>
        <v/>
      </c>
      <c r="AY191" s="6" t="str">
        <f>IF(ISNUMBER(Input!AY191),((Input!AY191)-(AY$380))/AY$381,"")</f>
        <v/>
      </c>
      <c r="AZ191" s="6" t="str">
        <f>IF(ISNUMBER(Input!AZ191),((Input!AZ191)-(AZ$380))/AZ$381,"")</f>
        <v/>
      </c>
      <c r="BA191" s="6" t="str">
        <f>IF(ISNUMBER(Input!BA191),((Input!BA191)-(BA$380))/BA$381,"")</f>
        <v/>
      </c>
      <c r="BB191" s="6" t="str">
        <f>IF(ISNUMBER(Input!BB191),((Input!BB191)-(BB$380))/BB$381,"")</f>
        <v/>
      </c>
      <c r="BC191" s="6" t="str">
        <f>IF(ISNUMBER(Input!BC191),((Input!BC191)-(BC$380))/BC$381,"")</f>
        <v/>
      </c>
      <c r="BD191" s="6" t="str">
        <f>IF(ISNUMBER(Input!BD191),((Input!BD191)-(BD$380))/BD$381,"")</f>
        <v/>
      </c>
      <c r="BE191" s="6" t="str">
        <f>IF(ISNUMBER(Input!BE191),((Input!BE191)-(BE$380))/BE$381,"")</f>
        <v/>
      </c>
      <c r="BF191" s="6" t="str">
        <f>IF(ISNUMBER(Input!BF191),((Input!BF191)-(BF$380))/BF$381,"")</f>
        <v/>
      </c>
      <c r="BG191" s="6" t="str">
        <f>IF(ISNUMBER(Input!BG191),((Input!BG191)-(BG$380))/BG$381,"")</f>
        <v/>
      </c>
      <c r="BH191" s="6" t="str">
        <f>IF(ISNUMBER(Input!BH191),((Input!BH191)-(BH$380))/BH$381,"")</f>
        <v/>
      </c>
      <c r="BI191" s="6" t="str">
        <f>IF(ISNUMBER(Input!BI191),((Input!BI191)-(BI$380))/BI$381,"")</f>
        <v/>
      </c>
      <c r="BJ191" s="6" t="str">
        <f>IF(ISNUMBER(Input!BJ191),((Input!BJ191)-(BJ$380))/BJ$381,"")</f>
        <v/>
      </c>
      <c r="BK191" s="6" t="str">
        <f>IF(ISNUMBER(Input!BK191),((Input!BK191)-(BK$380))/BK$381,"")</f>
        <v/>
      </c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</row>
    <row r="192" spans="1:79" s="1" customFormat="1">
      <c r="A192" s="2">
        <v>1840</v>
      </c>
      <c r="B192" s="3" t="str">
        <f t="shared" si="4"/>
        <v/>
      </c>
      <c r="C192" s="5" t="str">
        <f t="shared" si="5"/>
        <v/>
      </c>
      <c r="D192" s="6" t="str">
        <f>IF(ISNUMBER(Input!D192),((Input!D192)-(D$380))/D$381,"")</f>
        <v/>
      </c>
      <c r="E192" s="6" t="str">
        <f>IF(ISNUMBER(Input!E192),((Input!E192)-(E$380))/E$381,"")</f>
        <v/>
      </c>
      <c r="F192" s="6" t="str">
        <f>IF(ISNUMBER(Input!F192),((Input!F192)-(F$380))/F$381,"")</f>
        <v/>
      </c>
      <c r="G192" s="6" t="str">
        <f>IF(ISNUMBER(Input!G192),((Input!G192)-(G$380))/G$381,"")</f>
        <v/>
      </c>
      <c r="H192" s="6" t="str">
        <f>IF(ISNUMBER(Input!H192),((Input!H192)-(H$380))/H$381,"")</f>
        <v/>
      </c>
      <c r="I192" s="6" t="str">
        <f>IF(ISNUMBER(Input!I192),((Input!I192)-(I$380))/I$381,"")</f>
        <v/>
      </c>
      <c r="J192" s="6" t="str">
        <f>IF(ISNUMBER(Input!J192),((Input!J192)-(J$380))/J$381,"")</f>
        <v/>
      </c>
      <c r="K192" s="6" t="str">
        <f>IF(ISNUMBER(Input!K192),((Input!K192)-(K$380))/K$381,"")</f>
        <v/>
      </c>
      <c r="L192" s="6" t="str">
        <f>IF(ISNUMBER(Input!L192),((Input!L192)-(L$380))/L$381,"")</f>
        <v/>
      </c>
      <c r="M192" s="6" t="str">
        <f>IF(ISNUMBER(Input!M192),((Input!M192)-(M$380))/M$381,"")</f>
        <v/>
      </c>
      <c r="N192" s="6" t="str">
        <f>IF(ISNUMBER(Input!N192),((Input!N192)-(N$380))/N$381,"")</f>
        <v/>
      </c>
      <c r="O192" s="6" t="str">
        <f>IF(ISNUMBER(Input!O192),((Input!O192)-(O$380))/O$381,"")</f>
        <v/>
      </c>
      <c r="P192" s="6" t="str">
        <f>IF(ISNUMBER(Input!P192),((Input!P192)-(P$380))/P$381,"")</f>
        <v/>
      </c>
      <c r="Q192" s="6" t="str">
        <f>IF(ISNUMBER(Input!Q192),((Input!Q192)-(Q$380))/Q$381,"")</f>
        <v/>
      </c>
      <c r="R192" s="6" t="str">
        <f>IF(ISNUMBER(Input!R192),((Input!R192)-(R$380))/R$381,"")</f>
        <v/>
      </c>
      <c r="S192" s="6" t="str">
        <f>IF(ISNUMBER(Input!S192),((Input!S192)-(S$380))/S$381,"")</f>
        <v/>
      </c>
      <c r="T192" s="6" t="str">
        <f>IF(ISNUMBER(Input!T192),((Input!T192)-(T$380))/T$381,"")</f>
        <v/>
      </c>
      <c r="U192" s="6" t="str">
        <f>IF(ISNUMBER(Input!U192),((Input!U192)-(U$380))/U$381,"")</f>
        <v/>
      </c>
      <c r="V192" s="6" t="str">
        <f>IF(ISNUMBER(Input!V192),((Input!V192)-(V$380))/V$381,"")</f>
        <v/>
      </c>
      <c r="W192" s="6" t="str">
        <f>IF(ISNUMBER(Input!W192),((Input!W192)-(W$380))/W$381,"")</f>
        <v/>
      </c>
      <c r="X192" s="6" t="str">
        <f>IF(ISNUMBER(Input!X192),((Input!X192)-(X$380))/X$381,"")</f>
        <v/>
      </c>
      <c r="Y192" s="6" t="str">
        <f>IF(ISNUMBER(Input!Y192),((Input!Y192)-(Y$380))/Y$381,"")</f>
        <v/>
      </c>
      <c r="Z192" s="6" t="str">
        <f>IF(ISNUMBER(Input!Z192),((Input!Z192)-(Z$380))/Z$381,"")</f>
        <v/>
      </c>
      <c r="AA192" s="6" t="str">
        <f>IF(ISNUMBER(Input!AA192),((Input!AA192)-(AA$380))/AA$381,"")</f>
        <v/>
      </c>
      <c r="AB192" s="6" t="str">
        <f>IF(ISNUMBER(Input!AB192),((Input!AB192)-(AB$380))/AB$381,"")</f>
        <v/>
      </c>
      <c r="AC192" s="6" t="str">
        <f>IF(ISNUMBER(Input!AC192),((Input!AC192)-(AC$380))/AC$381,"")</f>
        <v/>
      </c>
      <c r="AD192" s="6" t="str">
        <f>IF(ISNUMBER(Input!AD192),((Input!AD192)-(AD$380))/AD$381,"")</f>
        <v/>
      </c>
      <c r="AE192" s="6" t="str">
        <f>IF(ISNUMBER(Input!AE192),((Input!AE192)-(AE$380))/AE$381,"")</f>
        <v/>
      </c>
      <c r="AF192" s="6" t="str">
        <f>IF(ISNUMBER(Input!AF192),((Input!AF192)-(AF$380))/AF$381,"")</f>
        <v/>
      </c>
      <c r="AG192" s="6" t="str">
        <f>IF(ISNUMBER(Input!AG192),((Input!AG192)-(AG$380))/AG$381,"")</f>
        <v/>
      </c>
      <c r="AH192" s="6" t="str">
        <f>IF(ISNUMBER(Input!AH192),((Input!AH192)-(AH$380))/AH$381,"")</f>
        <v/>
      </c>
      <c r="AI192" s="6" t="str">
        <f>IF(ISNUMBER(Input!AI192),((Input!AI192)-(AI$380))/AI$381,"")</f>
        <v/>
      </c>
      <c r="AJ192" s="6" t="str">
        <f>IF(ISNUMBER(Input!AJ192),((Input!AJ192)-(AJ$380))/AJ$381,"")</f>
        <v/>
      </c>
      <c r="AK192" s="6" t="str">
        <f>IF(ISNUMBER(Input!AK192),((Input!AK192)-(AK$380))/AK$381,"")</f>
        <v/>
      </c>
      <c r="AL192" s="6" t="str">
        <f>IF(ISNUMBER(Input!AL192),((Input!AL192)-(AL$380))/AL$381,"")</f>
        <v/>
      </c>
      <c r="AM192" s="6" t="str">
        <f>IF(ISNUMBER(Input!AM192),((Input!AM192)-(AM$380))/AM$381,"")</f>
        <v/>
      </c>
      <c r="AN192" s="6" t="str">
        <f>IF(ISNUMBER(Input!AN192),((Input!AN192)-(AN$380))/AN$381,"")</f>
        <v/>
      </c>
      <c r="AO192" s="6" t="str">
        <f>IF(ISNUMBER(Input!AO192),((Input!AO192)-(AO$380))/AO$381,"")</f>
        <v/>
      </c>
      <c r="AP192" s="6" t="str">
        <f>IF(ISNUMBER(Input!AP192),((Input!AP192)-(AP$380))/AP$381,"")</f>
        <v/>
      </c>
      <c r="AQ192" s="6" t="str">
        <f>IF(ISNUMBER(Input!AQ192),((Input!AQ192)-(AQ$380))/AQ$381,"")</f>
        <v/>
      </c>
      <c r="AR192" s="6" t="str">
        <f>IF(ISNUMBER(Input!AR192),((Input!AR192)-(AR$380))/AR$381,"")</f>
        <v/>
      </c>
      <c r="AS192" s="6" t="str">
        <f>IF(ISNUMBER(Input!AS192),((Input!AS192)-(AS$380))/AS$381,"")</f>
        <v/>
      </c>
      <c r="AT192" s="6" t="str">
        <f>IF(ISNUMBER(Input!AT192),((Input!AT192)-(AT$380))/AT$381,"")</f>
        <v/>
      </c>
      <c r="AU192" s="6" t="str">
        <f>IF(ISNUMBER(Input!AU192),((Input!AU192)-(AU$380))/AU$381,"")</f>
        <v/>
      </c>
      <c r="AV192" s="6" t="str">
        <f>IF(ISNUMBER(Input!AV192),((Input!AV192)-(AV$380))/AV$381,"")</f>
        <v/>
      </c>
      <c r="AW192" s="6" t="str">
        <f>IF(ISNUMBER(Input!AW192),((Input!AW192)-(AW$380))/AW$381,"")</f>
        <v/>
      </c>
      <c r="AX192" s="6" t="str">
        <f>IF(ISNUMBER(Input!AX192),((Input!AX192)-(AX$380))/AX$381,"")</f>
        <v/>
      </c>
      <c r="AY192" s="6" t="str">
        <f>IF(ISNUMBER(Input!AY192),((Input!AY192)-(AY$380))/AY$381,"")</f>
        <v/>
      </c>
      <c r="AZ192" s="6" t="str">
        <f>IF(ISNUMBER(Input!AZ192),((Input!AZ192)-(AZ$380))/AZ$381,"")</f>
        <v/>
      </c>
      <c r="BA192" s="6" t="str">
        <f>IF(ISNUMBER(Input!BA192),((Input!BA192)-(BA$380))/BA$381,"")</f>
        <v/>
      </c>
      <c r="BB192" s="6" t="str">
        <f>IF(ISNUMBER(Input!BB192),((Input!BB192)-(BB$380))/BB$381,"")</f>
        <v/>
      </c>
      <c r="BC192" s="6" t="str">
        <f>IF(ISNUMBER(Input!BC192),((Input!BC192)-(BC$380))/BC$381,"")</f>
        <v/>
      </c>
      <c r="BD192" s="6" t="str">
        <f>IF(ISNUMBER(Input!BD192),((Input!BD192)-(BD$380))/BD$381,"")</f>
        <v/>
      </c>
      <c r="BE192" s="6" t="str">
        <f>IF(ISNUMBER(Input!BE192),((Input!BE192)-(BE$380))/BE$381,"")</f>
        <v/>
      </c>
      <c r="BF192" s="6" t="str">
        <f>IF(ISNUMBER(Input!BF192),((Input!BF192)-(BF$380))/BF$381,"")</f>
        <v/>
      </c>
      <c r="BG192" s="6" t="str">
        <f>IF(ISNUMBER(Input!BG192),((Input!BG192)-(BG$380))/BG$381,"")</f>
        <v/>
      </c>
      <c r="BH192" s="6" t="str">
        <f>IF(ISNUMBER(Input!BH192),((Input!BH192)-(BH$380))/BH$381,"")</f>
        <v/>
      </c>
      <c r="BI192" s="6" t="str">
        <f>IF(ISNUMBER(Input!BI192),((Input!BI192)-(BI$380))/BI$381,"")</f>
        <v/>
      </c>
      <c r="BJ192" s="6" t="str">
        <f>IF(ISNUMBER(Input!BJ192),((Input!BJ192)-(BJ$380))/BJ$381,"")</f>
        <v/>
      </c>
      <c r="BK192" s="6" t="str">
        <f>IF(ISNUMBER(Input!BK192),((Input!BK192)-(BK$380))/BK$381,"")</f>
        <v/>
      </c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</row>
    <row r="193" spans="1:79" s="1" customFormat="1">
      <c r="A193" s="2">
        <v>1841</v>
      </c>
      <c r="B193" s="3" t="str">
        <f t="shared" si="4"/>
        <v/>
      </c>
      <c r="C193" s="5" t="str">
        <f t="shared" si="5"/>
        <v/>
      </c>
      <c r="D193" s="6" t="str">
        <f>IF(ISNUMBER(Input!D193),((Input!D193)-(D$380))/D$381,"")</f>
        <v/>
      </c>
      <c r="E193" s="6" t="str">
        <f>IF(ISNUMBER(Input!E193),((Input!E193)-(E$380))/E$381,"")</f>
        <v/>
      </c>
      <c r="F193" s="6" t="str">
        <f>IF(ISNUMBER(Input!F193),((Input!F193)-(F$380))/F$381,"")</f>
        <v/>
      </c>
      <c r="G193" s="6" t="str">
        <f>IF(ISNUMBER(Input!G193),((Input!G193)-(G$380))/G$381,"")</f>
        <v/>
      </c>
      <c r="H193" s="6" t="str">
        <f>IF(ISNUMBER(Input!H193),((Input!H193)-(H$380))/H$381,"")</f>
        <v/>
      </c>
      <c r="I193" s="6" t="str">
        <f>IF(ISNUMBER(Input!I193),((Input!I193)-(I$380))/I$381,"")</f>
        <v/>
      </c>
      <c r="J193" s="6" t="str">
        <f>IF(ISNUMBER(Input!J193),((Input!J193)-(J$380))/J$381,"")</f>
        <v/>
      </c>
      <c r="K193" s="6" t="str">
        <f>IF(ISNUMBER(Input!K193),((Input!K193)-(K$380))/K$381,"")</f>
        <v/>
      </c>
      <c r="L193" s="6" t="str">
        <f>IF(ISNUMBER(Input!L193),((Input!L193)-(L$380))/L$381,"")</f>
        <v/>
      </c>
      <c r="M193" s="6" t="str">
        <f>IF(ISNUMBER(Input!M193),((Input!M193)-(M$380))/M$381,"")</f>
        <v/>
      </c>
      <c r="N193" s="6" t="str">
        <f>IF(ISNUMBER(Input!N193),((Input!N193)-(N$380))/N$381,"")</f>
        <v/>
      </c>
      <c r="O193" s="6" t="str">
        <f>IF(ISNUMBER(Input!O193),((Input!O193)-(O$380))/O$381,"")</f>
        <v/>
      </c>
      <c r="P193" s="6" t="str">
        <f>IF(ISNUMBER(Input!P193),((Input!P193)-(P$380))/P$381,"")</f>
        <v/>
      </c>
      <c r="Q193" s="6" t="str">
        <f>IF(ISNUMBER(Input!Q193),((Input!Q193)-(Q$380))/Q$381,"")</f>
        <v/>
      </c>
      <c r="R193" s="6" t="str">
        <f>IF(ISNUMBER(Input!R193),((Input!R193)-(R$380))/R$381,"")</f>
        <v/>
      </c>
      <c r="S193" s="6" t="str">
        <f>IF(ISNUMBER(Input!S193),((Input!S193)-(S$380))/S$381,"")</f>
        <v/>
      </c>
      <c r="T193" s="6" t="str">
        <f>IF(ISNUMBER(Input!T193),((Input!T193)-(T$380))/T$381,"")</f>
        <v/>
      </c>
      <c r="U193" s="6" t="str">
        <f>IF(ISNUMBER(Input!U193),((Input!U193)-(U$380))/U$381,"")</f>
        <v/>
      </c>
      <c r="V193" s="6" t="str">
        <f>IF(ISNUMBER(Input!V193),((Input!V193)-(V$380))/V$381,"")</f>
        <v/>
      </c>
      <c r="W193" s="6" t="str">
        <f>IF(ISNUMBER(Input!W193),((Input!W193)-(W$380))/W$381,"")</f>
        <v/>
      </c>
      <c r="X193" s="6" t="str">
        <f>IF(ISNUMBER(Input!X193),((Input!X193)-(X$380))/X$381,"")</f>
        <v/>
      </c>
      <c r="Y193" s="6" t="str">
        <f>IF(ISNUMBER(Input!Y193),((Input!Y193)-(Y$380))/Y$381,"")</f>
        <v/>
      </c>
      <c r="Z193" s="6" t="str">
        <f>IF(ISNUMBER(Input!Z193),((Input!Z193)-(Z$380))/Z$381,"")</f>
        <v/>
      </c>
      <c r="AA193" s="6" t="str">
        <f>IF(ISNUMBER(Input!AA193),((Input!AA193)-(AA$380))/AA$381,"")</f>
        <v/>
      </c>
      <c r="AB193" s="6" t="str">
        <f>IF(ISNUMBER(Input!AB193),((Input!AB193)-(AB$380))/AB$381,"")</f>
        <v/>
      </c>
      <c r="AC193" s="6" t="str">
        <f>IF(ISNUMBER(Input!AC193),((Input!AC193)-(AC$380))/AC$381,"")</f>
        <v/>
      </c>
      <c r="AD193" s="6" t="str">
        <f>IF(ISNUMBER(Input!AD193),((Input!AD193)-(AD$380))/AD$381,"")</f>
        <v/>
      </c>
      <c r="AE193" s="6" t="str">
        <f>IF(ISNUMBER(Input!AE193),((Input!AE193)-(AE$380))/AE$381,"")</f>
        <v/>
      </c>
      <c r="AF193" s="6" t="str">
        <f>IF(ISNUMBER(Input!AF193),((Input!AF193)-(AF$380))/AF$381,"")</f>
        <v/>
      </c>
      <c r="AG193" s="6" t="str">
        <f>IF(ISNUMBER(Input!AG193),((Input!AG193)-(AG$380))/AG$381,"")</f>
        <v/>
      </c>
      <c r="AH193" s="6" t="str">
        <f>IF(ISNUMBER(Input!AH193),((Input!AH193)-(AH$380))/AH$381,"")</f>
        <v/>
      </c>
      <c r="AI193" s="6" t="str">
        <f>IF(ISNUMBER(Input!AI193),((Input!AI193)-(AI$380))/AI$381,"")</f>
        <v/>
      </c>
      <c r="AJ193" s="6" t="str">
        <f>IF(ISNUMBER(Input!AJ193),((Input!AJ193)-(AJ$380))/AJ$381,"")</f>
        <v/>
      </c>
      <c r="AK193" s="6" t="str">
        <f>IF(ISNUMBER(Input!AK193),((Input!AK193)-(AK$380))/AK$381,"")</f>
        <v/>
      </c>
      <c r="AL193" s="6" t="str">
        <f>IF(ISNUMBER(Input!AL193),((Input!AL193)-(AL$380))/AL$381,"")</f>
        <v/>
      </c>
      <c r="AM193" s="6" t="str">
        <f>IF(ISNUMBER(Input!AM193),((Input!AM193)-(AM$380))/AM$381,"")</f>
        <v/>
      </c>
      <c r="AN193" s="6" t="str">
        <f>IF(ISNUMBER(Input!AN193),((Input!AN193)-(AN$380))/AN$381,"")</f>
        <v/>
      </c>
      <c r="AO193" s="6" t="str">
        <f>IF(ISNUMBER(Input!AO193),((Input!AO193)-(AO$380))/AO$381,"")</f>
        <v/>
      </c>
      <c r="AP193" s="6" t="str">
        <f>IF(ISNUMBER(Input!AP193),((Input!AP193)-(AP$380))/AP$381,"")</f>
        <v/>
      </c>
      <c r="AQ193" s="6" t="str">
        <f>IF(ISNUMBER(Input!AQ193),((Input!AQ193)-(AQ$380))/AQ$381,"")</f>
        <v/>
      </c>
      <c r="AR193" s="6" t="str">
        <f>IF(ISNUMBER(Input!AR193),((Input!AR193)-(AR$380))/AR$381,"")</f>
        <v/>
      </c>
      <c r="AS193" s="6" t="str">
        <f>IF(ISNUMBER(Input!AS193),((Input!AS193)-(AS$380))/AS$381,"")</f>
        <v/>
      </c>
      <c r="AT193" s="6" t="str">
        <f>IF(ISNUMBER(Input!AT193),((Input!AT193)-(AT$380))/AT$381,"")</f>
        <v/>
      </c>
      <c r="AU193" s="6" t="str">
        <f>IF(ISNUMBER(Input!AU193),((Input!AU193)-(AU$380))/AU$381,"")</f>
        <v/>
      </c>
      <c r="AV193" s="6" t="str">
        <f>IF(ISNUMBER(Input!AV193),((Input!AV193)-(AV$380))/AV$381,"")</f>
        <v/>
      </c>
      <c r="AW193" s="6" t="str">
        <f>IF(ISNUMBER(Input!AW193),((Input!AW193)-(AW$380))/AW$381,"")</f>
        <v/>
      </c>
      <c r="AX193" s="6" t="str">
        <f>IF(ISNUMBER(Input!AX193),((Input!AX193)-(AX$380))/AX$381,"")</f>
        <v/>
      </c>
      <c r="AY193" s="6" t="str">
        <f>IF(ISNUMBER(Input!AY193),((Input!AY193)-(AY$380))/AY$381,"")</f>
        <v/>
      </c>
      <c r="AZ193" s="6" t="str">
        <f>IF(ISNUMBER(Input!AZ193),((Input!AZ193)-(AZ$380))/AZ$381,"")</f>
        <v/>
      </c>
      <c r="BA193" s="6" t="str">
        <f>IF(ISNUMBER(Input!BA193),((Input!BA193)-(BA$380))/BA$381,"")</f>
        <v/>
      </c>
      <c r="BB193" s="6" t="str">
        <f>IF(ISNUMBER(Input!BB193),((Input!BB193)-(BB$380))/BB$381,"")</f>
        <v/>
      </c>
      <c r="BC193" s="6" t="str">
        <f>IF(ISNUMBER(Input!BC193),((Input!BC193)-(BC$380))/BC$381,"")</f>
        <v/>
      </c>
      <c r="BD193" s="6" t="str">
        <f>IF(ISNUMBER(Input!BD193),((Input!BD193)-(BD$380))/BD$381,"")</f>
        <v/>
      </c>
      <c r="BE193" s="6" t="str">
        <f>IF(ISNUMBER(Input!BE193),((Input!BE193)-(BE$380))/BE$381,"")</f>
        <v/>
      </c>
      <c r="BF193" s="6" t="str">
        <f>IF(ISNUMBER(Input!BF193),((Input!BF193)-(BF$380))/BF$381,"")</f>
        <v/>
      </c>
      <c r="BG193" s="6" t="str">
        <f>IF(ISNUMBER(Input!BG193),((Input!BG193)-(BG$380))/BG$381,"")</f>
        <v/>
      </c>
      <c r="BH193" s="6" t="str">
        <f>IF(ISNUMBER(Input!BH193),((Input!BH193)-(BH$380))/BH$381,"")</f>
        <v/>
      </c>
      <c r="BI193" s="6" t="str">
        <f>IF(ISNUMBER(Input!BI193),((Input!BI193)-(BI$380))/BI$381,"")</f>
        <v/>
      </c>
      <c r="BJ193" s="6" t="str">
        <f>IF(ISNUMBER(Input!BJ193),((Input!BJ193)-(BJ$380))/BJ$381,"")</f>
        <v/>
      </c>
      <c r="BK193" s="6" t="str">
        <f>IF(ISNUMBER(Input!BK193),((Input!BK193)-(BK$380))/BK$381,"")</f>
        <v/>
      </c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</row>
    <row r="194" spans="1:79" s="1" customFormat="1">
      <c r="A194" s="2">
        <v>1842</v>
      </c>
      <c r="B194" s="3" t="str">
        <f t="shared" ref="B194:B257" si="6">IF(COUNT(D194:AZ194)&gt;0,COUNT(D194:AZ194),"")</f>
        <v/>
      </c>
      <c r="C194" s="5" t="str">
        <f t="shared" ref="C194:C257" si="7">IF(ISNUMBER(B194),AVERAGE(D194:AZ194),"")</f>
        <v/>
      </c>
      <c r="D194" s="6" t="str">
        <f>IF(ISNUMBER(Input!D194),((Input!D194)-(D$380))/D$381,"")</f>
        <v/>
      </c>
      <c r="E194" s="6" t="str">
        <f>IF(ISNUMBER(Input!E194),((Input!E194)-(E$380))/E$381,"")</f>
        <v/>
      </c>
      <c r="F194" s="6" t="str">
        <f>IF(ISNUMBER(Input!F194),((Input!F194)-(F$380))/F$381,"")</f>
        <v/>
      </c>
      <c r="G194" s="6" t="str">
        <f>IF(ISNUMBER(Input!G194),((Input!G194)-(G$380))/G$381,"")</f>
        <v/>
      </c>
      <c r="H194" s="6" t="str">
        <f>IF(ISNUMBER(Input!H194),((Input!H194)-(H$380))/H$381,"")</f>
        <v/>
      </c>
      <c r="I194" s="6" t="str">
        <f>IF(ISNUMBER(Input!I194),((Input!I194)-(I$380))/I$381,"")</f>
        <v/>
      </c>
      <c r="J194" s="6" t="str">
        <f>IF(ISNUMBER(Input!J194),((Input!J194)-(J$380))/J$381,"")</f>
        <v/>
      </c>
      <c r="K194" s="6" t="str">
        <f>IF(ISNUMBER(Input!K194),((Input!K194)-(K$380))/K$381,"")</f>
        <v/>
      </c>
      <c r="L194" s="6" t="str">
        <f>IF(ISNUMBER(Input!L194),((Input!L194)-(L$380))/L$381,"")</f>
        <v/>
      </c>
      <c r="M194" s="6" t="str">
        <f>IF(ISNUMBER(Input!M194),((Input!M194)-(M$380))/M$381,"")</f>
        <v/>
      </c>
      <c r="N194" s="6" t="str">
        <f>IF(ISNUMBER(Input!N194),((Input!N194)-(N$380))/N$381,"")</f>
        <v/>
      </c>
      <c r="O194" s="6" t="str">
        <f>IF(ISNUMBER(Input!O194),((Input!O194)-(O$380))/O$381,"")</f>
        <v/>
      </c>
      <c r="P194" s="6" t="str">
        <f>IF(ISNUMBER(Input!P194),((Input!P194)-(P$380))/P$381,"")</f>
        <v/>
      </c>
      <c r="Q194" s="6" t="str">
        <f>IF(ISNUMBER(Input!Q194),((Input!Q194)-(Q$380))/Q$381,"")</f>
        <v/>
      </c>
      <c r="R194" s="6" t="str">
        <f>IF(ISNUMBER(Input!R194),((Input!R194)-(R$380))/R$381,"")</f>
        <v/>
      </c>
      <c r="S194" s="6" t="str">
        <f>IF(ISNUMBER(Input!S194),((Input!S194)-(S$380))/S$381,"")</f>
        <v/>
      </c>
      <c r="T194" s="6" t="str">
        <f>IF(ISNUMBER(Input!T194),((Input!T194)-(T$380))/T$381,"")</f>
        <v/>
      </c>
      <c r="U194" s="6" t="str">
        <f>IF(ISNUMBER(Input!U194),((Input!U194)-(U$380))/U$381,"")</f>
        <v/>
      </c>
      <c r="V194" s="6" t="str">
        <f>IF(ISNUMBER(Input!V194),((Input!V194)-(V$380))/V$381,"")</f>
        <v/>
      </c>
      <c r="W194" s="6" t="str">
        <f>IF(ISNUMBER(Input!W194),((Input!W194)-(W$380))/W$381,"")</f>
        <v/>
      </c>
      <c r="X194" s="6" t="str">
        <f>IF(ISNUMBER(Input!X194),((Input!X194)-(X$380))/X$381,"")</f>
        <v/>
      </c>
      <c r="Y194" s="6" t="str">
        <f>IF(ISNUMBER(Input!Y194),((Input!Y194)-(Y$380))/Y$381,"")</f>
        <v/>
      </c>
      <c r="Z194" s="6" t="str">
        <f>IF(ISNUMBER(Input!Z194),((Input!Z194)-(Z$380))/Z$381,"")</f>
        <v/>
      </c>
      <c r="AA194" s="6" t="str">
        <f>IF(ISNUMBER(Input!AA194),((Input!AA194)-(AA$380))/AA$381,"")</f>
        <v/>
      </c>
      <c r="AB194" s="6" t="str">
        <f>IF(ISNUMBER(Input!AB194),((Input!AB194)-(AB$380))/AB$381,"")</f>
        <v/>
      </c>
      <c r="AC194" s="6" t="str">
        <f>IF(ISNUMBER(Input!AC194),((Input!AC194)-(AC$380))/AC$381,"")</f>
        <v/>
      </c>
      <c r="AD194" s="6" t="str">
        <f>IF(ISNUMBER(Input!AD194),((Input!AD194)-(AD$380))/AD$381,"")</f>
        <v/>
      </c>
      <c r="AE194" s="6" t="str">
        <f>IF(ISNUMBER(Input!AE194),((Input!AE194)-(AE$380))/AE$381,"")</f>
        <v/>
      </c>
      <c r="AF194" s="6" t="str">
        <f>IF(ISNUMBER(Input!AF194),((Input!AF194)-(AF$380))/AF$381,"")</f>
        <v/>
      </c>
      <c r="AG194" s="6" t="str">
        <f>IF(ISNUMBER(Input!AG194),((Input!AG194)-(AG$380))/AG$381,"")</f>
        <v/>
      </c>
      <c r="AH194" s="6" t="str">
        <f>IF(ISNUMBER(Input!AH194),((Input!AH194)-(AH$380))/AH$381,"")</f>
        <v/>
      </c>
      <c r="AI194" s="6" t="str">
        <f>IF(ISNUMBER(Input!AI194),((Input!AI194)-(AI$380))/AI$381,"")</f>
        <v/>
      </c>
      <c r="AJ194" s="6" t="str">
        <f>IF(ISNUMBER(Input!AJ194),((Input!AJ194)-(AJ$380))/AJ$381,"")</f>
        <v/>
      </c>
      <c r="AK194" s="6" t="str">
        <f>IF(ISNUMBER(Input!AK194),((Input!AK194)-(AK$380))/AK$381,"")</f>
        <v/>
      </c>
      <c r="AL194" s="6" t="str">
        <f>IF(ISNUMBER(Input!AL194),((Input!AL194)-(AL$380))/AL$381,"")</f>
        <v/>
      </c>
      <c r="AM194" s="6" t="str">
        <f>IF(ISNUMBER(Input!AM194),((Input!AM194)-(AM$380))/AM$381,"")</f>
        <v/>
      </c>
      <c r="AN194" s="6" t="str">
        <f>IF(ISNUMBER(Input!AN194),((Input!AN194)-(AN$380))/AN$381,"")</f>
        <v/>
      </c>
      <c r="AO194" s="6" t="str">
        <f>IF(ISNUMBER(Input!AO194),((Input!AO194)-(AO$380))/AO$381,"")</f>
        <v/>
      </c>
      <c r="AP194" s="6" t="str">
        <f>IF(ISNUMBER(Input!AP194),((Input!AP194)-(AP$380))/AP$381,"")</f>
        <v/>
      </c>
      <c r="AQ194" s="6" t="str">
        <f>IF(ISNUMBER(Input!AQ194),((Input!AQ194)-(AQ$380))/AQ$381,"")</f>
        <v/>
      </c>
      <c r="AR194" s="6" t="str">
        <f>IF(ISNUMBER(Input!AR194),((Input!AR194)-(AR$380))/AR$381,"")</f>
        <v/>
      </c>
      <c r="AS194" s="6" t="str">
        <f>IF(ISNUMBER(Input!AS194),((Input!AS194)-(AS$380))/AS$381,"")</f>
        <v/>
      </c>
      <c r="AT194" s="6" t="str">
        <f>IF(ISNUMBER(Input!AT194),((Input!AT194)-(AT$380))/AT$381,"")</f>
        <v/>
      </c>
      <c r="AU194" s="6" t="str">
        <f>IF(ISNUMBER(Input!AU194),((Input!AU194)-(AU$380))/AU$381,"")</f>
        <v/>
      </c>
      <c r="AV194" s="6" t="str">
        <f>IF(ISNUMBER(Input!AV194),((Input!AV194)-(AV$380))/AV$381,"")</f>
        <v/>
      </c>
      <c r="AW194" s="6" t="str">
        <f>IF(ISNUMBER(Input!AW194),((Input!AW194)-(AW$380))/AW$381,"")</f>
        <v/>
      </c>
      <c r="AX194" s="6" t="str">
        <f>IF(ISNUMBER(Input!AX194),((Input!AX194)-(AX$380))/AX$381,"")</f>
        <v/>
      </c>
      <c r="AY194" s="6" t="str">
        <f>IF(ISNUMBER(Input!AY194),((Input!AY194)-(AY$380))/AY$381,"")</f>
        <v/>
      </c>
      <c r="AZ194" s="6" t="str">
        <f>IF(ISNUMBER(Input!AZ194),((Input!AZ194)-(AZ$380))/AZ$381,"")</f>
        <v/>
      </c>
      <c r="BA194" s="6" t="str">
        <f>IF(ISNUMBER(Input!BA194),((Input!BA194)-(BA$380))/BA$381,"")</f>
        <v/>
      </c>
      <c r="BB194" s="6" t="str">
        <f>IF(ISNUMBER(Input!BB194),((Input!BB194)-(BB$380))/BB$381,"")</f>
        <v/>
      </c>
      <c r="BC194" s="6" t="str">
        <f>IF(ISNUMBER(Input!BC194),((Input!BC194)-(BC$380))/BC$381,"")</f>
        <v/>
      </c>
      <c r="BD194" s="6" t="str">
        <f>IF(ISNUMBER(Input!BD194),((Input!BD194)-(BD$380))/BD$381,"")</f>
        <v/>
      </c>
      <c r="BE194" s="6" t="str">
        <f>IF(ISNUMBER(Input!BE194),((Input!BE194)-(BE$380))/BE$381,"")</f>
        <v/>
      </c>
      <c r="BF194" s="6" t="str">
        <f>IF(ISNUMBER(Input!BF194),((Input!BF194)-(BF$380))/BF$381,"")</f>
        <v/>
      </c>
      <c r="BG194" s="6" t="str">
        <f>IF(ISNUMBER(Input!BG194),((Input!BG194)-(BG$380))/BG$381,"")</f>
        <v/>
      </c>
      <c r="BH194" s="6" t="str">
        <f>IF(ISNUMBER(Input!BH194),((Input!BH194)-(BH$380))/BH$381,"")</f>
        <v/>
      </c>
      <c r="BI194" s="6" t="str">
        <f>IF(ISNUMBER(Input!BI194),((Input!BI194)-(BI$380))/BI$381,"")</f>
        <v/>
      </c>
      <c r="BJ194" s="6" t="str">
        <f>IF(ISNUMBER(Input!BJ194),((Input!BJ194)-(BJ$380))/BJ$381,"")</f>
        <v/>
      </c>
      <c r="BK194" s="6" t="str">
        <f>IF(ISNUMBER(Input!BK194),((Input!BK194)-(BK$380))/BK$381,"")</f>
        <v/>
      </c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</row>
    <row r="195" spans="1:79" s="1" customFormat="1">
      <c r="A195" s="2">
        <v>1843</v>
      </c>
      <c r="B195" s="3" t="str">
        <f t="shared" si="6"/>
        <v/>
      </c>
      <c r="C195" s="5" t="str">
        <f t="shared" si="7"/>
        <v/>
      </c>
      <c r="D195" s="6" t="str">
        <f>IF(ISNUMBER(Input!D195),((Input!D195)-(D$380))/D$381,"")</f>
        <v/>
      </c>
      <c r="E195" s="6" t="str">
        <f>IF(ISNUMBER(Input!E195),((Input!E195)-(E$380))/E$381,"")</f>
        <v/>
      </c>
      <c r="F195" s="6" t="str">
        <f>IF(ISNUMBER(Input!F195),((Input!F195)-(F$380))/F$381,"")</f>
        <v/>
      </c>
      <c r="G195" s="6" t="str">
        <f>IF(ISNUMBER(Input!G195),((Input!G195)-(G$380))/G$381,"")</f>
        <v/>
      </c>
      <c r="H195" s="6" t="str">
        <f>IF(ISNUMBER(Input!H195),((Input!H195)-(H$380))/H$381,"")</f>
        <v/>
      </c>
      <c r="I195" s="6" t="str">
        <f>IF(ISNUMBER(Input!I195),((Input!I195)-(I$380))/I$381,"")</f>
        <v/>
      </c>
      <c r="J195" s="6" t="str">
        <f>IF(ISNUMBER(Input!J195),((Input!J195)-(J$380))/J$381,"")</f>
        <v/>
      </c>
      <c r="K195" s="6" t="str">
        <f>IF(ISNUMBER(Input!K195),((Input!K195)-(K$380))/K$381,"")</f>
        <v/>
      </c>
      <c r="L195" s="6" t="str">
        <f>IF(ISNUMBER(Input!L195),((Input!L195)-(L$380))/L$381,"")</f>
        <v/>
      </c>
      <c r="M195" s="6" t="str">
        <f>IF(ISNUMBER(Input!M195),((Input!M195)-(M$380))/M$381,"")</f>
        <v/>
      </c>
      <c r="N195" s="6" t="str">
        <f>IF(ISNUMBER(Input!N195),((Input!N195)-(N$380))/N$381,"")</f>
        <v/>
      </c>
      <c r="O195" s="6" t="str">
        <f>IF(ISNUMBER(Input!O195),((Input!O195)-(O$380))/O$381,"")</f>
        <v/>
      </c>
      <c r="P195" s="6" t="str">
        <f>IF(ISNUMBER(Input!P195),((Input!P195)-(P$380))/P$381,"")</f>
        <v/>
      </c>
      <c r="Q195" s="6" t="str">
        <f>IF(ISNUMBER(Input!Q195),((Input!Q195)-(Q$380))/Q$381,"")</f>
        <v/>
      </c>
      <c r="R195" s="6" t="str">
        <f>IF(ISNUMBER(Input!R195),((Input!R195)-(R$380))/R$381,"")</f>
        <v/>
      </c>
      <c r="S195" s="6" t="str">
        <f>IF(ISNUMBER(Input!S195),((Input!S195)-(S$380))/S$381,"")</f>
        <v/>
      </c>
      <c r="T195" s="6" t="str">
        <f>IF(ISNUMBER(Input!T195),((Input!T195)-(T$380))/T$381,"")</f>
        <v/>
      </c>
      <c r="U195" s="6" t="str">
        <f>IF(ISNUMBER(Input!U195),((Input!U195)-(U$380))/U$381,"")</f>
        <v/>
      </c>
      <c r="V195" s="6" t="str">
        <f>IF(ISNUMBER(Input!V195),((Input!V195)-(V$380))/V$381,"")</f>
        <v/>
      </c>
      <c r="W195" s="6" t="str">
        <f>IF(ISNUMBER(Input!W195),((Input!W195)-(W$380))/W$381,"")</f>
        <v/>
      </c>
      <c r="X195" s="6" t="str">
        <f>IF(ISNUMBER(Input!X195),((Input!X195)-(X$380))/X$381,"")</f>
        <v/>
      </c>
      <c r="Y195" s="6" t="str">
        <f>IF(ISNUMBER(Input!Y195),((Input!Y195)-(Y$380))/Y$381,"")</f>
        <v/>
      </c>
      <c r="Z195" s="6" t="str">
        <f>IF(ISNUMBER(Input!Z195),((Input!Z195)-(Z$380))/Z$381,"")</f>
        <v/>
      </c>
      <c r="AA195" s="6" t="str">
        <f>IF(ISNUMBER(Input!AA195),((Input!AA195)-(AA$380))/AA$381,"")</f>
        <v/>
      </c>
      <c r="AB195" s="6" t="str">
        <f>IF(ISNUMBER(Input!AB195),((Input!AB195)-(AB$380))/AB$381,"")</f>
        <v/>
      </c>
      <c r="AC195" s="6" t="str">
        <f>IF(ISNUMBER(Input!AC195),((Input!AC195)-(AC$380))/AC$381,"")</f>
        <v/>
      </c>
      <c r="AD195" s="6" t="str">
        <f>IF(ISNUMBER(Input!AD195),((Input!AD195)-(AD$380))/AD$381,"")</f>
        <v/>
      </c>
      <c r="AE195" s="6" t="str">
        <f>IF(ISNUMBER(Input!AE195),((Input!AE195)-(AE$380))/AE$381,"")</f>
        <v/>
      </c>
      <c r="AF195" s="6" t="str">
        <f>IF(ISNUMBER(Input!AF195),((Input!AF195)-(AF$380))/AF$381,"")</f>
        <v/>
      </c>
      <c r="AG195" s="6" t="str">
        <f>IF(ISNUMBER(Input!AG195),((Input!AG195)-(AG$380))/AG$381,"")</f>
        <v/>
      </c>
      <c r="AH195" s="6" t="str">
        <f>IF(ISNUMBER(Input!AH195),((Input!AH195)-(AH$380))/AH$381,"")</f>
        <v/>
      </c>
      <c r="AI195" s="6" t="str">
        <f>IF(ISNUMBER(Input!AI195),((Input!AI195)-(AI$380))/AI$381,"")</f>
        <v/>
      </c>
      <c r="AJ195" s="6" t="str">
        <f>IF(ISNUMBER(Input!AJ195),((Input!AJ195)-(AJ$380))/AJ$381,"")</f>
        <v/>
      </c>
      <c r="AK195" s="6" t="str">
        <f>IF(ISNUMBER(Input!AK195),((Input!AK195)-(AK$380))/AK$381,"")</f>
        <v/>
      </c>
      <c r="AL195" s="6" t="str">
        <f>IF(ISNUMBER(Input!AL195),((Input!AL195)-(AL$380))/AL$381,"")</f>
        <v/>
      </c>
      <c r="AM195" s="6" t="str">
        <f>IF(ISNUMBER(Input!AM195),((Input!AM195)-(AM$380))/AM$381,"")</f>
        <v/>
      </c>
      <c r="AN195" s="6" t="str">
        <f>IF(ISNUMBER(Input!AN195),((Input!AN195)-(AN$380))/AN$381,"")</f>
        <v/>
      </c>
      <c r="AO195" s="6" t="str">
        <f>IF(ISNUMBER(Input!AO195),((Input!AO195)-(AO$380))/AO$381,"")</f>
        <v/>
      </c>
      <c r="AP195" s="6" t="str">
        <f>IF(ISNUMBER(Input!AP195),((Input!AP195)-(AP$380))/AP$381,"")</f>
        <v/>
      </c>
      <c r="AQ195" s="6" t="str">
        <f>IF(ISNUMBER(Input!AQ195),((Input!AQ195)-(AQ$380))/AQ$381,"")</f>
        <v/>
      </c>
      <c r="AR195" s="6" t="str">
        <f>IF(ISNUMBER(Input!AR195),((Input!AR195)-(AR$380))/AR$381,"")</f>
        <v/>
      </c>
      <c r="AS195" s="6" t="str">
        <f>IF(ISNUMBER(Input!AS195),((Input!AS195)-(AS$380))/AS$381,"")</f>
        <v/>
      </c>
      <c r="AT195" s="6" t="str">
        <f>IF(ISNUMBER(Input!AT195),((Input!AT195)-(AT$380))/AT$381,"")</f>
        <v/>
      </c>
      <c r="AU195" s="6" t="str">
        <f>IF(ISNUMBER(Input!AU195),((Input!AU195)-(AU$380))/AU$381,"")</f>
        <v/>
      </c>
      <c r="AV195" s="6" t="str">
        <f>IF(ISNUMBER(Input!AV195),((Input!AV195)-(AV$380))/AV$381,"")</f>
        <v/>
      </c>
      <c r="AW195" s="6" t="str">
        <f>IF(ISNUMBER(Input!AW195),((Input!AW195)-(AW$380))/AW$381,"")</f>
        <v/>
      </c>
      <c r="AX195" s="6" t="str">
        <f>IF(ISNUMBER(Input!AX195),((Input!AX195)-(AX$380))/AX$381,"")</f>
        <v/>
      </c>
      <c r="AY195" s="6" t="str">
        <f>IF(ISNUMBER(Input!AY195),((Input!AY195)-(AY$380))/AY$381,"")</f>
        <v/>
      </c>
      <c r="AZ195" s="6" t="str">
        <f>IF(ISNUMBER(Input!AZ195),((Input!AZ195)-(AZ$380))/AZ$381,"")</f>
        <v/>
      </c>
      <c r="BA195" s="6" t="str">
        <f>IF(ISNUMBER(Input!BA195),((Input!BA195)-(BA$380))/BA$381,"")</f>
        <v/>
      </c>
      <c r="BB195" s="6" t="str">
        <f>IF(ISNUMBER(Input!BB195),((Input!BB195)-(BB$380))/BB$381,"")</f>
        <v/>
      </c>
      <c r="BC195" s="6" t="str">
        <f>IF(ISNUMBER(Input!BC195),((Input!BC195)-(BC$380))/BC$381,"")</f>
        <v/>
      </c>
      <c r="BD195" s="6" t="str">
        <f>IF(ISNUMBER(Input!BD195),((Input!BD195)-(BD$380))/BD$381,"")</f>
        <v/>
      </c>
      <c r="BE195" s="6" t="str">
        <f>IF(ISNUMBER(Input!BE195),((Input!BE195)-(BE$380))/BE$381,"")</f>
        <v/>
      </c>
      <c r="BF195" s="6" t="str">
        <f>IF(ISNUMBER(Input!BF195),((Input!BF195)-(BF$380))/BF$381,"")</f>
        <v/>
      </c>
      <c r="BG195" s="6" t="str">
        <f>IF(ISNUMBER(Input!BG195),((Input!BG195)-(BG$380))/BG$381,"")</f>
        <v/>
      </c>
      <c r="BH195" s="6" t="str">
        <f>IF(ISNUMBER(Input!BH195),((Input!BH195)-(BH$380))/BH$381,"")</f>
        <v/>
      </c>
      <c r="BI195" s="6" t="str">
        <f>IF(ISNUMBER(Input!BI195),((Input!BI195)-(BI$380))/BI$381,"")</f>
        <v/>
      </c>
      <c r="BJ195" s="6" t="str">
        <f>IF(ISNUMBER(Input!BJ195),((Input!BJ195)-(BJ$380))/BJ$381,"")</f>
        <v/>
      </c>
      <c r="BK195" s="6" t="str">
        <f>IF(ISNUMBER(Input!BK195),((Input!BK195)-(BK$380))/BK$381,"")</f>
        <v/>
      </c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</row>
    <row r="196" spans="1:79" s="1" customFormat="1">
      <c r="A196" s="2">
        <v>1844</v>
      </c>
      <c r="B196" s="3" t="str">
        <f t="shared" si="6"/>
        <v/>
      </c>
      <c r="C196" s="5" t="str">
        <f t="shared" si="7"/>
        <v/>
      </c>
      <c r="D196" s="6" t="str">
        <f>IF(ISNUMBER(Input!D196),((Input!D196)-(D$380))/D$381,"")</f>
        <v/>
      </c>
      <c r="E196" s="6" t="str">
        <f>IF(ISNUMBER(Input!E196),((Input!E196)-(E$380))/E$381,"")</f>
        <v/>
      </c>
      <c r="F196" s="6" t="str">
        <f>IF(ISNUMBER(Input!F196),((Input!F196)-(F$380))/F$381,"")</f>
        <v/>
      </c>
      <c r="G196" s="6" t="str">
        <f>IF(ISNUMBER(Input!G196),((Input!G196)-(G$380))/G$381,"")</f>
        <v/>
      </c>
      <c r="H196" s="6" t="str">
        <f>IF(ISNUMBER(Input!H196),((Input!H196)-(H$380))/H$381,"")</f>
        <v/>
      </c>
      <c r="I196" s="6" t="str">
        <f>IF(ISNUMBER(Input!I196),((Input!I196)-(I$380))/I$381,"")</f>
        <v/>
      </c>
      <c r="J196" s="6" t="str">
        <f>IF(ISNUMBER(Input!J196),((Input!J196)-(J$380))/J$381,"")</f>
        <v/>
      </c>
      <c r="K196" s="6" t="str">
        <f>IF(ISNUMBER(Input!K196),((Input!K196)-(K$380))/K$381,"")</f>
        <v/>
      </c>
      <c r="L196" s="6" t="str">
        <f>IF(ISNUMBER(Input!L196),((Input!L196)-(L$380))/L$381,"")</f>
        <v/>
      </c>
      <c r="M196" s="6" t="str">
        <f>IF(ISNUMBER(Input!M196),((Input!M196)-(M$380))/M$381,"")</f>
        <v/>
      </c>
      <c r="N196" s="6" t="str">
        <f>IF(ISNUMBER(Input!N196),((Input!N196)-(N$380))/N$381,"")</f>
        <v/>
      </c>
      <c r="O196" s="6" t="str">
        <f>IF(ISNUMBER(Input!O196),((Input!O196)-(O$380))/O$381,"")</f>
        <v/>
      </c>
      <c r="P196" s="6" t="str">
        <f>IF(ISNUMBER(Input!P196),((Input!P196)-(P$380))/P$381,"")</f>
        <v/>
      </c>
      <c r="Q196" s="6" t="str">
        <f>IF(ISNUMBER(Input!Q196),((Input!Q196)-(Q$380))/Q$381,"")</f>
        <v/>
      </c>
      <c r="R196" s="6" t="str">
        <f>IF(ISNUMBER(Input!R196),((Input!R196)-(R$380))/R$381,"")</f>
        <v/>
      </c>
      <c r="S196" s="6" t="str">
        <f>IF(ISNUMBER(Input!S196),((Input!S196)-(S$380))/S$381,"")</f>
        <v/>
      </c>
      <c r="T196" s="6" t="str">
        <f>IF(ISNUMBER(Input!T196),((Input!T196)-(T$380))/T$381,"")</f>
        <v/>
      </c>
      <c r="U196" s="6" t="str">
        <f>IF(ISNUMBER(Input!U196),((Input!U196)-(U$380))/U$381,"")</f>
        <v/>
      </c>
      <c r="V196" s="6" t="str">
        <f>IF(ISNUMBER(Input!V196),((Input!V196)-(V$380))/V$381,"")</f>
        <v/>
      </c>
      <c r="W196" s="6" t="str">
        <f>IF(ISNUMBER(Input!W196),((Input!W196)-(W$380))/W$381,"")</f>
        <v/>
      </c>
      <c r="X196" s="6" t="str">
        <f>IF(ISNUMBER(Input!X196),((Input!X196)-(X$380))/X$381,"")</f>
        <v/>
      </c>
      <c r="Y196" s="6" t="str">
        <f>IF(ISNUMBER(Input!Y196),((Input!Y196)-(Y$380))/Y$381,"")</f>
        <v/>
      </c>
      <c r="Z196" s="6" t="str">
        <f>IF(ISNUMBER(Input!Z196),((Input!Z196)-(Z$380))/Z$381,"")</f>
        <v/>
      </c>
      <c r="AA196" s="6" t="str">
        <f>IF(ISNUMBER(Input!AA196),((Input!AA196)-(AA$380))/AA$381,"")</f>
        <v/>
      </c>
      <c r="AB196" s="6" t="str">
        <f>IF(ISNUMBER(Input!AB196),((Input!AB196)-(AB$380))/AB$381,"")</f>
        <v/>
      </c>
      <c r="AC196" s="6" t="str">
        <f>IF(ISNUMBER(Input!AC196),((Input!AC196)-(AC$380))/AC$381,"")</f>
        <v/>
      </c>
      <c r="AD196" s="6" t="str">
        <f>IF(ISNUMBER(Input!AD196),((Input!AD196)-(AD$380))/AD$381,"")</f>
        <v/>
      </c>
      <c r="AE196" s="6" t="str">
        <f>IF(ISNUMBER(Input!AE196),((Input!AE196)-(AE$380))/AE$381,"")</f>
        <v/>
      </c>
      <c r="AF196" s="6" t="str">
        <f>IF(ISNUMBER(Input!AF196),((Input!AF196)-(AF$380))/AF$381,"")</f>
        <v/>
      </c>
      <c r="AG196" s="6" t="str">
        <f>IF(ISNUMBER(Input!AG196),((Input!AG196)-(AG$380))/AG$381,"")</f>
        <v/>
      </c>
      <c r="AH196" s="6" t="str">
        <f>IF(ISNUMBER(Input!AH196),((Input!AH196)-(AH$380))/AH$381,"")</f>
        <v/>
      </c>
      <c r="AI196" s="6" t="str">
        <f>IF(ISNUMBER(Input!AI196),((Input!AI196)-(AI$380))/AI$381,"")</f>
        <v/>
      </c>
      <c r="AJ196" s="6" t="str">
        <f>IF(ISNUMBER(Input!AJ196),((Input!AJ196)-(AJ$380))/AJ$381,"")</f>
        <v/>
      </c>
      <c r="AK196" s="6" t="str">
        <f>IF(ISNUMBER(Input!AK196),((Input!AK196)-(AK$380))/AK$381,"")</f>
        <v/>
      </c>
      <c r="AL196" s="6" t="str">
        <f>IF(ISNUMBER(Input!AL196),((Input!AL196)-(AL$380))/AL$381,"")</f>
        <v/>
      </c>
      <c r="AM196" s="6" t="str">
        <f>IF(ISNUMBER(Input!AM196),((Input!AM196)-(AM$380))/AM$381,"")</f>
        <v/>
      </c>
      <c r="AN196" s="6" t="str">
        <f>IF(ISNUMBER(Input!AN196),((Input!AN196)-(AN$380))/AN$381,"")</f>
        <v/>
      </c>
      <c r="AO196" s="6" t="str">
        <f>IF(ISNUMBER(Input!AO196),((Input!AO196)-(AO$380))/AO$381,"")</f>
        <v/>
      </c>
      <c r="AP196" s="6" t="str">
        <f>IF(ISNUMBER(Input!AP196),((Input!AP196)-(AP$380))/AP$381,"")</f>
        <v/>
      </c>
      <c r="AQ196" s="6" t="str">
        <f>IF(ISNUMBER(Input!AQ196),((Input!AQ196)-(AQ$380))/AQ$381,"")</f>
        <v/>
      </c>
      <c r="AR196" s="6" t="str">
        <f>IF(ISNUMBER(Input!AR196),((Input!AR196)-(AR$380))/AR$381,"")</f>
        <v/>
      </c>
      <c r="AS196" s="6" t="str">
        <f>IF(ISNUMBER(Input!AS196),((Input!AS196)-(AS$380))/AS$381,"")</f>
        <v/>
      </c>
      <c r="AT196" s="6" t="str">
        <f>IF(ISNUMBER(Input!AT196),((Input!AT196)-(AT$380))/AT$381,"")</f>
        <v/>
      </c>
      <c r="AU196" s="6" t="str">
        <f>IF(ISNUMBER(Input!AU196),((Input!AU196)-(AU$380))/AU$381,"")</f>
        <v/>
      </c>
      <c r="AV196" s="6" t="str">
        <f>IF(ISNUMBER(Input!AV196),((Input!AV196)-(AV$380))/AV$381,"")</f>
        <v/>
      </c>
      <c r="AW196" s="6" t="str">
        <f>IF(ISNUMBER(Input!AW196),((Input!AW196)-(AW$380))/AW$381,"")</f>
        <v/>
      </c>
      <c r="AX196" s="6" t="str">
        <f>IF(ISNUMBER(Input!AX196),((Input!AX196)-(AX$380))/AX$381,"")</f>
        <v/>
      </c>
      <c r="AY196" s="6" t="str">
        <f>IF(ISNUMBER(Input!AY196),((Input!AY196)-(AY$380))/AY$381,"")</f>
        <v/>
      </c>
      <c r="AZ196" s="6" t="str">
        <f>IF(ISNUMBER(Input!AZ196),((Input!AZ196)-(AZ$380))/AZ$381,"")</f>
        <v/>
      </c>
      <c r="BA196" s="6" t="str">
        <f>IF(ISNUMBER(Input!BA196),((Input!BA196)-(BA$380))/BA$381,"")</f>
        <v/>
      </c>
      <c r="BB196" s="6" t="str">
        <f>IF(ISNUMBER(Input!BB196),((Input!BB196)-(BB$380))/BB$381,"")</f>
        <v/>
      </c>
      <c r="BC196" s="6" t="str">
        <f>IF(ISNUMBER(Input!BC196),((Input!BC196)-(BC$380))/BC$381,"")</f>
        <v/>
      </c>
      <c r="BD196" s="6" t="str">
        <f>IF(ISNUMBER(Input!BD196),((Input!BD196)-(BD$380))/BD$381,"")</f>
        <v/>
      </c>
      <c r="BE196" s="6" t="str">
        <f>IF(ISNUMBER(Input!BE196),((Input!BE196)-(BE$380))/BE$381,"")</f>
        <v/>
      </c>
      <c r="BF196" s="6" t="str">
        <f>IF(ISNUMBER(Input!BF196),((Input!BF196)-(BF$380))/BF$381,"")</f>
        <v/>
      </c>
      <c r="BG196" s="6" t="str">
        <f>IF(ISNUMBER(Input!BG196),((Input!BG196)-(BG$380))/BG$381,"")</f>
        <v/>
      </c>
      <c r="BH196" s="6" t="str">
        <f>IF(ISNUMBER(Input!BH196),((Input!BH196)-(BH$380))/BH$381,"")</f>
        <v/>
      </c>
      <c r="BI196" s="6" t="str">
        <f>IF(ISNUMBER(Input!BI196),((Input!BI196)-(BI$380))/BI$381,"")</f>
        <v/>
      </c>
      <c r="BJ196" s="6" t="str">
        <f>IF(ISNUMBER(Input!BJ196),((Input!BJ196)-(BJ$380))/BJ$381,"")</f>
        <v/>
      </c>
      <c r="BK196" s="6" t="str">
        <f>IF(ISNUMBER(Input!BK196),((Input!BK196)-(BK$380))/BK$381,"")</f>
        <v/>
      </c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</row>
    <row r="197" spans="1:79" s="1" customFormat="1">
      <c r="A197" s="2">
        <v>1845</v>
      </c>
      <c r="B197" s="3" t="str">
        <f t="shared" si="6"/>
        <v/>
      </c>
      <c r="C197" s="5" t="str">
        <f t="shared" si="7"/>
        <v/>
      </c>
      <c r="D197" s="6" t="str">
        <f>IF(ISNUMBER(Input!D197),((Input!D197)-(D$380))/D$381,"")</f>
        <v/>
      </c>
      <c r="E197" s="6" t="str">
        <f>IF(ISNUMBER(Input!E197),((Input!E197)-(E$380))/E$381,"")</f>
        <v/>
      </c>
      <c r="F197" s="6" t="str">
        <f>IF(ISNUMBER(Input!F197),((Input!F197)-(F$380))/F$381,"")</f>
        <v/>
      </c>
      <c r="G197" s="6" t="str">
        <f>IF(ISNUMBER(Input!G197),((Input!G197)-(G$380))/G$381,"")</f>
        <v/>
      </c>
      <c r="H197" s="6" t="str">
        <f>IF(ISNUMBER(Input!H197),((Input!H197)-(H$380))/H$381,"")</f>
        <v/>
      </c>
      <c r="I197" s="6" t="str">
        <f>IF(ISNUMBER(Input!I197),((Input!I197)-(I$380))/I$381,"")</f>
        <v/>
      </c>
      <c r="J197" s="6" t="str">
        <f>IF(ISNUMBER(Input!J197),((Input!J197)-(J$380))/J$381,"")</f>
        <v/>
      </c>
      <c r="K197" s="6" t="str">
        <f>IF(ISNUMBER(Input!K197),((Input!K197)-(K$380))/K$381,"")</f>
        <v/>
      </c>
      <c r="L197" s="6" t="str">
        <f>IF(ISNUMBER(Input!L197),((Input!L197)-(L$380))/L$381,"")</f>
        <v/>
      </c>
      <c r="M197" s="6" t="str">
        <f>IF(ISNUMBER(Input!M197),((Input!M197)-(M$380))/M$381,"")</f>
        <v/>
      </c>
      <c r="N197" s="6" t="str">
        <f>IF(ISNUMBER(Input!N197),((Input!N197)-(N$380))/N$381,"")</f>
        <v/>
      </c>
      <c r="O197" s="6" t="str">
        <f>IF(ISNUMBER(Input!O197),((Input!O197)-(O$380))/O$381,"")</f>
        <v/>
      </c>
      <c r="P197" s="6" t="str">
        <f>IF(ISNUMBER(Input!P197),((Input!P197)-(P$380))/P$381,"")</f>
        <v/>
      </c>
      <c r="Q197" s="6" t="str">
        <f>IF(ISNUMBER(Input!Q197),((Input!Q197)-(Q$380))/Q$381,"")</f>
        <v/>
      </c>
      <c r="R197" s="6" t="str">
        <f>IF(ISNUMBER(Input!R197),((Input!R197)-(R$380))/R$381,"")</f>
        <v/>
      </c>
      <c r="S197" s="6" t="str">
        <f>IF(ISNUMBER(Input!S197),((Input!S197)-(S$380))/S$381,"")</f>
        <v/>
      </c>
      <c r="T197" s="6" t="str">
        <f>IF(ISNUMBER(Input!T197),((Input!T197)-(T$380))/T$381,"")</f>
        <v/>
      </c>
      <c r="U197" s="6" t="str">
        <f>IF(ISNUMBER(Input!U197),((Input!U197)-(U$380))/U$381,"")</f>
        <v/>
      </c>
      <c r="V197" s="6" t="str">
        <f>IF(ISNUMBER(Input!V197),((Input!V197)-(V$380))/V$381,"")</f>
        <v/>
      </c>
      <c r="W197" s="6" t="str">
        <f>IF(ISNUMBER(Input!W197),((Input!W197)-(W$380))/W$381,"")</f>
        <v/>
      </c>
      <c r="X197" s="6" t="str">
        <f>IF(ISNUMBER(Input!X197),((Input!X197)-(X$380))/X$381,"")</f>
        <v/>
      </c>
      <c r="Y197" s="6" t="str">
        <f>IF(ISNUMBER(Input!Y197),((Input!Y197)-(Y$380))/Y$381,"")</f>
        <v/>
      </c>
      <c r="Z197" s="6" t="str">
        <f>IF(ISNUMBER(Input!Z197),((Input!Z197)-(Z$380))/Z$381,"")</f>
        <v/>
      </c>
      <c r="AA197" s="6" t="str">
        <f>IF(ISNUMBER(Input!AA197),((Input!AA197)-(AA$380))/AA$381,"")</f>
        <v/>
      </c>
      <c r="AB197" s="6" t="str">
        <f>IF(ISNUMBER(Input!AB197),((Input!AB197)-(AB$380))/AB$381,"")</f>
        <v/>
      </c>
      <c r="AC197" s="6" t="str">
        <f>IF(ISNUMBER(Input!AC197),((Input!AC197)-(AC$380))/AC$381,"")</f>
        <v/>
      </c>
      <c r="AD197" s="6" t="str">
        <f>IF(ISNUMBER(Input!AD197),((Input!AD197)-(AD$380))/AD$381,"")</f>
        <v/>
      </c>
      <c r="AE197" s="6" t="str">
        <f>IF(ISNUMBER(Input!AE197),((Input!AE197)-(AE$380))/AE$381,"")</f>
        <v/>
      </c>
      <c r="AF197" s="6" t="str">
        <f>IF(ISNUMBER(Input!AF197),((Input!AF197)-(AF$380))/AF$381,"")</f>
        <v/>
      </c>
      <c r="AG197" s="6" t="str">
        <f>IF(ISNUMBER(Input!AG197),((Input!AG197)-(AG$380))/AG$381,"")</f>
        <v/>
      </c>
      <c r="AH197" s="6" t="str">
        <f>IF(ISNUMBER(Input!AH197),((Input!AH197)-(AH$380))/AH$381,"")</f>
        <v/>
      </c>
      <c r="AI197" s="6" t="str">
        <f>IF(ISNUMBER(Input!AI197),((Input!AI197)-(AI$380))/AI$381,"")</f>
        <v/>
      </c>
      <c r="AJ197" s="6" t="str">
        <f>IF(ISNUMBER(Input!AJ197),((Input!AJ197)-(AJ$380))/AJ$381,"")</f>
        <v/>
      </c>
      <c r="AK197" s="6" t="str">
        <f>IF(ISNUMBER(Input!AK197),((Input!AK197)-(AK$380))/AK$381,"")</f>
        <v/>
      </c>
      <c r="AL197" s="6" t="str">
        <f>IF(ISNUMBER(Input!AL197),((Input!AL197)-(AL$380))/AL$381,"")</f>
        <v/>
      </c>
      <c r="AM197" s="6" t="str">
        <f>IF(ISNUMBER(Input!AM197),((Input!AM197)-(AM$380))/AM$381,"")</f>
        <v/>
      </c>
      <c r="AN197" s="6" t="str">
        <f>IF(ISNUMBER(Input!AN197),((Input!AN197)-(AN$380))/AN$381,"")</f>
        <v/>
      </c>
      <c r="AO197" s="6" t="str">
        <f>IF(ISNUMBER(Input!AO197),((Input!AO197)-(AO$380))/AO$381,"")</f>
        <v/>
      </c>
      <c r="AP197" s="6" t="str">
        <f>IF(ISNUMBER(Input!AP197),((Input!AP197)-(AP$380))/AP$381,"")</f>
        <v/>
      </c>
      <c r="AQ197" s="6" t="str">
        <f>IF(ISNUMBER(Input!AQ197),((Input!AQ197)-(AQ$380))/AQ$381,"")</f>
        <v/>
      </c>
      <c r="AR197" s="6" t="str">
        <f>IF(ISNUMBER(Input!AR197),((Input!AR197)-(AR$380))/AR$381,"")</f>
        <v/>
      </c>
      <c r="AS197" s="6" t="str">
        <f>IF(ISNUMBER(Input!AS197),((Input!AS197)-(AS$380))/AS$381,"")</f>
        <v/>
      </c>
      <c r="AT197" s="6" t="str">
        <f>IF(ISNUMBER(Input!AT197),((Input!AT197)-(AT$380))/AT$381,"")</f>
        <v/>
      </c>
      <c r="AU197" s="6" t="str">
        <f>IF(ISNUMBER(Input!AU197),((Input!AU197)-(AU$380))/AU$381,"")</f>
        <v/>
      </c>
      <c r="AV197" s="6" t="str">
        <f>IF(ISNUMBER(Input!AV197),((Input!AV197)-(AV$380))/AV$381,"")</f>
        <v/>
      </c>
      <c r="AW197" s="6" t="str">
        <f>IF(ISNUMBER(Input!AW197),((Input!AW197)-(AW$380))/AW$381,"")</f>
        <v/>
      </c>
      <c r="AX197" s="6" t="str">
        <f>IF(ISNUMBER(Input!AX197),((Input!AX197)-(AX$380))/AX$381,"")</f>
        <v/>
      </c>
      <c r="AY197" s="6" t="str">
        <f>IF(ISNUMBER(Input!AY197),((Input!AY197)-(AY$380))/AY$381,"")</f>
        <v/>
      </c>
      <c r="AZ197" s="6" t="str">
        <f>IF(ISNUMBER(Input!AZ197),((Input!AZ197)-(AZ$380))/AZ$381,"")</f>
        <v/>
      </c>
      <c r="BA197" s="6" t="str">
        <f>IF(ISNUMBER(Input!BA197),((Input!BA197)-(BA$380))/BA$381,"")</f>
        <v/>
      </c>
      <c r="BB197" s="6" t="str">
        <f>IF(ISNUMBER(Input!BB197),((Input!BB197)-(BB$380))/BB$381,"")</f>
        <v/>
      </c>
      <c r="BC197" s="6" t="str">
        <f>IF(ISNUMBER(Input!BC197),((Input!BC197)-(BC$380))/BC$381,"")</f>
        <v/>
      </c>
      <c r="BD197" s="6" t="str">
        <f>IF(ISNUMBER(Input!BD197),((Input!BD197)-(BD$380))/BD$381,"")</f>
        <v/>
      </c>
      <c r="BE197" s="6" t="str">
        <f>IF(ISNUMBER(Input!BE197),((Input!BE197)-(BE$380))/BE$381,"")</f>
        <v/>
      </c>
      <c r="BF197" s="6" t="str">
        <f>IF(ISNUMBER(Input!BF197),((Input!BF197)-(BF$380))/BF$381,"")</f>
        <v/>
      </c>
      <c r="BG197" s="6" t="str">
        <f>IF(ISNUMBER(Input!BG197),((Input!BG197)-(BG$380))/BG$381,"")</f>
        <v/>
      </c>
      <c r="BH197" s="6" t="str">
        <f>IF(ISNUMBER(Input!BH197),((Input!BH197)-(BH$380))/BH$381,"")</f>
        <v/>
      </c>
      <c r="BI197" s="6" t="str">
        <f>IF(ISNUMBER(Input!BI197),((Input!BI197)-(BI$380))/BI$381,"")</f>
        <v/>
      </c>
      <c r="BJ197" s="6" t="str">
        <f>IF(ISNUMBER(Input!BJ197),((Input!BJ197)-(BJ$380))/BJ$381,"")</f>
        <v/>
      </c>
      <c r="BK197" s="6" t="str">
        <f>IF(ISNUMBER(Input!BK197),((Input!BK197)-(BK$380))/BK$381,"")</f>
        <v/>
      </c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</row>
    <row r="198" spans="1:79" s="1" customFormat="1">
      <c r="A198" s="2">
        <v>1846</v>
      </c>
      <c r="B198" s="3" t="str">
        <f t="shared" si="6"/>
        <v/>
      </c>
      <c r="C198" s="5" t="str">
        <f t="shared" si="7"/>
        <v/>
      </c>
      <c r="D198" s="6" t="str">
        <f>IF(ISNUMBER(Input!D198),((Input!D198)-(D$380))/D$381,"")</f>
        <v/>
      </c>
      <c r="E198" s="6" t="str">
        <f>IF(ISNUMBER(Input!E198),((Input!E198)-(E$380))/E$381,"")</f>
        <v/>
      </c>
      <c r="F198" s="6" t="str">
        <f>IF(ISNUMBER(Input!F198),((Input!F198)-(F$380))/F$381,"")</f>
        <v/>
      </c>
      <c r="G198" s="6" t="str">
        <f>IF(ISNUMBER(Input!G198),((Input!G198)-(G$380))/G$381,"")</f>
        <v/>
      </c>
      <c r="H198" s="6" t="str">
        <f>IF(ISNUMBER(Input!H198),((Input!H198)-(H$380))/H$381,"")</f>
        <v/>
      </c>
      <c r="I198" s="6" t="str">
        <f>IF(ISNUMBER(Input!I198),((Input!I198)-(I$380))/I$381,"")</f>
        <v/>
      </c>
      <c r="J198" s="6" t="str">
        <f>IF(ISNUMBER(Input!J198),((Input!J198)-(J$380))/J$381,"")</f>
        <v/>
      </c>
      <c r="K198" s="6" t="str">
        <f>IF(ISNUMBER(Input!K198),((Input!K198)-(K$380))/K$381,"")</f>
        <v/>
      </c>
      <c r="L198" s="6" t="str">
        <f>IF(ISNUMBER(Input!L198),((Input!L198)-(L$380))/L$381,"")</f>
        <v/>
      </c>
      <c r="M198" s="6" t="str">
        <f>IF(ISNUMBER(Input!M198),((Input!M198)-(M$380))/M$381,"")</f>
        <v/>
      </c>
      <c r="N198" s="6" t="str">
        <f>IF(ISNUMBER(Input!N198),((Input!N198)-(N$380))/N$381,"")</f>
        <v/>
      </c>
      <c r="O198" s="6" t="str">
        <f>IF(ISNUMBER(Input!O198),((Input!O198)-(O$380))/O$381,"")</f>
        <v/>
      </c>
      <c r="P198" s="6" t="str">
        <f>IF(ISNUMBER(Input!P198),((Input!P198)-(P$380))/P$381,"")</f>
        <v/>
      </c>
      <c r="Q198" s="6" t="str">
        <f>IF(ISNUMBER(Input!Q198),((Input!Q198)-(Q$380))/Q$381,"")</f>
        <v/>
      </c>
      <c r="R198" s="6" t="str">
        <f>IF(ISNUMBER(Input!R198),((Input!R198)-(R$380))/R$381,"")</f>
        <v/>
      </c>
      <c r="S198" s="6" t="str">
        <f>IF(ISNUMBER(Input!S198),((Input!S198)-(S$380))/S$381,"")</f>
        <v/>
      </c>
      <c r="T198" s="6" t="str">
        <f>IF(ISNUMBER(Input!T198),((Input!T198)-(T$380))/T$381,"")</f>
        <v/>
      </c>
      <c r="U198" s="6" t="str">
        <f>IF(ISNUMBER(Input!U198),((Input!U198)-(U$380))/U$381,"")</f>
        <v/>
      </c>
      <c r="V198" s="6" t="str">
        <f>IF(ISNUMBER(Input!V198),((Input!V198)-(V$380))/V$381,"")</f>
        <v/>
      </c>
      <c r="W198" s="6" t="str">
        <f>IF(ISNUMBER(Input!W198),((Input!W198)-(W$380))/W$381,"")</f>
        <v/>
      </c>
      <c r="X198" s="6" t="str">
        <f>IF(ISNUMBER(Input!X198),((Input!X198)-(X$380))/X$381,"")</f>
        <v/>
      </c>
      <c r="Y198" s="6" t="str">
        <f>IF(ISNUMBER(Input!Y198),((Input!Y198)-(Y$380))/Y$381,"")</f>
        <v/>
      </c>
      <c r="Z198" s="6" t="str">
        <f>IF(ISNUMBER(Input!Z198),((Input!Z198)-(Z$380))/Z$381,"")</f>
        <v/>
      </c>
      <c r="AA198" s="6" t="str">
        <f>IF(ISNUMBER(Input!AA198),((Input!AA198)-(AA$380))/AA$381,"")</f>
        <v/>
      </c>
      <c r="AB198" s="6" t="str">
        <f>IF(ISNUMBER(Input!AB198),((Input!AB198)-(AB$380))/AB$381,"")</f>
        <v/>
      </c>
      <c r="AC198" s="6" t="str">
        <f>IF(ISNUMBER(Input!AC198),((Input!AC198)-(AC$380))/AC$381,"")</f>
        <v/>
      </c>
      <c r="AD198" s="6" t="str">
        <f>IF(ISNUMBER(Input!AD198),((Input!AD198)-(AD$380))/AD$381,"")</f>
        <v/>
      </c>
      <c r="AE198" s="6" t="str">
        <f>IF(ISNUMBER(Input!AE198),((Input!AE198)-(AE$380))/AE$381,"")</f>
        <v/>
      </c>
      <c r="AF198" s="6" t="str">
        <f>IF(ISNUMBER(Input!AF198),((Input!AF198)-(AF$380))/AF$381,"")</f>
        <v/>
      </c>
      <c r="AG198" s="6" t="str">
        <f>IF(ISNUMBER(Input!AG198),((Input!AG198)-(AG$380))/AG$381,"")</f>
        <v/>
      </c>
      <c r="AH198" s="6" t="str">
        <f>IF(ISNUMBER(Input!AH198),((Input!AH198)-(AH$380))/AH$381,"")</f>
        <v/>
      </c>
      <c r="AI198" s="6" t="str">
        <f>IF(ISNUMBER(Input!AI198),((Input!AI198)-(AI$380))/AI$381,"")</f>
        <v/>
      </c>
      <c r="AJ198" s="6" t="str">
        <f>IF(ISNUMBER(Input!AJ198),((Input!AJ198)-(AJ$380))/AJ$381,"")</f>
        <v/>
      </c>
      <c r="AK198" s="6" t="str">
        <f>IF(ISNUMBER(Input!AK198),((Input!AK198)-(AK$380))/AK$381,"")</f>
        <v/>
      </c>
      <c r="AL198" s="6" t="str">
        <f>IF(ISNUMBER(Input!AL198),((Input!AL198)-(AL$380))/AL$381,"")</f>
        <v/>
      </c>
      <c r="AM198" s="6" t="str">
        <f>IF(ISNUMBER(Input!AM198),((Input!AM198)-(AM$380))/AM$381,"")</f>
        <v/>
      </c>
      <c r="AN198" s="6" t="str">
        <f>IF(ISNUMBER(Input!AN198),((Input!AN198)-(AN$380))/AN$381,"")</f>
        <v/>
      </c>
      <c r="AO198" s="6" t="str">
        <f>IF(ISNUMBER(Input!AO198),((Input!AO198)-(AO$380))/AO$381,"")</f>
        <v/>
      </c>
      <c r="AP198" s="6" t="str">
        <f>IF(ISNUMBER(Input!AP198),((Input!AP198)-(AP$380))/AP$381,"")</f>
        <v/>
      </c>
      <c r="AQ198" s="6" t="str">
        <f>IF(ISNUMBER(Input!AQ198),((Input!AQ198)-(AQ$380))/AQ$381,"")</f>
        <v/>
      </c>
      <c r="AR198" s="6" t="str">
        <f>IF(ISNUMBER(Input!AR198),((Input!AR198)-(AR$380))/AR$381,"")</f>
        <v/>
      </c>
      <c r="AS198" s="6" t="str">
        <f>IF(ISNUMBER(Input!AS198),((Input!AS198)-(AS$380))/AS$381,"")</f>
        <v/>
      </c>
      <c r="AT198" s="6" t="str">
        <f>IF(ISNUMBER(Input!AT198),((Input!AT198)-(AT$380))/AT$381,"")</f>
        <v/>
      </c>
      <c r="AU198" s="6" t="str">
        <f>IF(ISNUMBER(Input!AU198),((Input!AU198)-(AU$380))/AU$381,"")</f>
        <v/>
      </c>
      <c r="AV198" s="6" t="str">
        <f>IF(ISNUMBER(Input!AV198),((Input!AV198)-(AV$380))/AV$381,"")</f>
        <v/>
      </c>
      <c r="AW198" s="6" t="str">
        <f>IF(ISNUMBER(Input!AW198),((Input!AW198)-(AW$380))/AW$381,"")</f>
        <v/>
      </c>
      <c r="AX198" s="6" t="str">
        <f>IF(ISNUMBER(Input!AX198),((Input!AX198)-(AX$380))/AX$381,"")</f>
        <v/>
      </c>
      <c r="AY198" s="6" t="str">
        <f>IF(ISNUMBER(Input!AY198),((Input!AY198)-(AY$380))/AY$381,"")</f>
        <v/>
      </c>
      <c r="AZ198" s="6" t="str">
        <f>IF(ISNUMBER(Input!AZ198),((Input!AZ198)-(AZ$380))/AZ$381,"")</f>
        <v/>
      </c>
      <c r="BA198" s="6" t="str">
        <f>IF(ISNUMBER(Input!BA198),((Input!BA198)-(BA$380))/BA$381,"")</f>
        <v/>
      </c>
      <c r="BB198" s="6" t="str">
        <f>IF(ISNUMBER(Input!BB198),((Input!BB198)-(BB$380))/BB$381,"")</f>
        <v/>
      </c>
      <c r="BC198" s="6" t="str">
        <f>IF(ISNUMBER(Input!BC198),((Input!BC198)-(BC$380))/BC$381,"")</f>
        <v/>
      </c>
      <c r="BD198" s="6" t="str">
        <f>IF(ISNUMBER(Input!BD198),((Input!BD198)-(BD$380))/BD$381,"")</f>
        <v/>
      </c>
      <c r="BE198" s="6" t="str">
        <f>IF(ISNUMBER(Input!BE198),((Input!BE198)-(BE$380))/BE$381,"")</f>
        <v/>
      </c>
      <c r="BF198" s="6" t="str">
        <f>IF(ISNUMBER(Input!BF198),((Input!BF198)-(BF$380))/BF$381,"")</f>
        <v/>
      </c>
      <c r="BG198" s="6" t="str">
        <f>IF(ISNUMBER(Input!BG198),((Input!BG198)-(BG$380))/BG$381,"")</f>
        <v/>
      </c>
      <c r="BH198" s="6" t="str">
        <f>IF(ISNUMBER(Input!BH198),((Input!BH198)-(BH$380))/BH$381,"")</f>
        <v/>
      </c>
      <c r="BI198" s="6" t="str">
        <f>IF(ISNUMBER(Input!BI198),((Input!BI198)-(BI$380))/BI$381,"")</f>
        <v/>
      </c>
      <c r="BJ198" s="6" t="str">
        <f>IF(ISNUMBER(Input!BJ198),((Input!BJ198)-(BJ$380))/BJ$381,"")</f>
        <v/>
      </c>
      <c r="BK198" s="6" t="str">
        <f>IF(ISNUMBER(Input!BK198),((Input!BK198)-(BK$380))/BK$381,"")</f>
        <v/>
      </c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</row>
    <row r="199" spans="1:79" s="1" customFormat="1">
      <c r="A199" s="2">
        <v>1847</v>
      </c>
      <c r="B199" s="3" t="str">
        <f t="shared" si="6"/>
        <v/>
      </c>
      <c r="C199" s="5" t="str">
        <f t="shared" si="7"/>
        <v/>
      </c>
      <c r="D199" s="6" t="str">
        <f>IF(ISNUMBER(Input!D199),((Input!D199)-(D$380))/D$381,"")</f>
        <v/>
      </c>
      <c r="E199" s="6" t="str">
        <f>IF(ISNUMBER(Input!E199),((Input!E199)-(E$380))/E$381,"")</f>
        <v/>
      </c>
      <c r="F199" s="6" t="str">
        <f>IF(ISNUMBER(Input!F199),((Input!F199)-(F$380))/F$381,"")</f>
        <v/>
      </c>
      <c r="G199" s="6" t="str">
        <f>IF(ISNUMBER(Input!G199),((Input!G199)-(G$380))/G$381,"")</f>
        <v/>
      </c>
      <c r="H199" s="6" t="str">
        <f>IF(ISNUMBER(Input!H199),((Input!H199)-(H$380))/H$381,"")</f>
        <v/>
      </c>
      <c r="I199" s="6" t="str">
        <f>IF(ISNUMBER(Input!I199),((Input!I199)-(I$380))/I$381,"")</f>
        <v/>
      </c>
      <c r="J199" s="6" t="str">
        <f>IF(ISNUMBER(Input!J199),((Input!J199)-(J$380))/J$381,"")</f>
        <v/>
      </c>
      <c r="K199" s="6" t="str">
        <f>IF(ISNUMBER(Input!K199),((Input!K199)-(K$380))/K$381,"")</f>
        <v/>
      </c>
      <c r="L199" s="6" t="str">
        <f>IF(ISNUMBER(Input!L199),((Input!L199)-(L$380))/L$381,"")</f>
        <v/>
      </c>
      <c r="M199" s="6" t="str">
        <f>IF(ISNUMBER(Input!M199),((Input!M199)-(M$380))/M$381,"")</f>
        <v/>
      </c>
      <c r="N199" s="6" t="str">
        <f>IF(ISNUMBER(Input!N199),((Input!N199)-(N$380))/N$381,"")</f>
        <v/>
      </c>
      <c r="O199" s="6" t="str">
        <f>IF(ISNUMBER(Input!O199),((Input!O199)-(O$380))/O$381,"")</f>
        <v/>
      </c>
      <c r="P199" s="6" t="str">
        <f>IF(ISNUMBER(Input!P199),((Input!P199)-(P$380))/P$381,"")</f>
        <v/>
      </c>
      <c r="Q199" s="6" t="str">
        <f>IF(ISNUMBER(Input!Q199),((Input!Q199)-(Q$380))/Q$381,"")</f>
        <v/>
      </c>
      <c r="R199" s="6" t="str">
        <f>IF(ISNUMBER(Input!R199),((Input!R199)-(R$380))/R$381,"")</f>
        <v/>
      </c>
      <c r="S199" s="6" t="str">
        <f>IF(ISNUMBER(Input!S199),((Input!S199)-(S$380))/S$381,"")</f>
        <v/>
      </c>
      <c r="T199" s="6" t="str">
        <f>IF(ISNUMBER(Input!T199),((Input!T199)-(T$380))/T$381,"")</f>
        <v/>
      </c>
      <c r="U199" s="6" t="str">
        <f>IF(ISNUMBER(Input!U199),((Input!U199)-(U$380))/U$381,"")</f>
        <v/>
      </c>
      <c r="V199" s="6" t="str">
        <f>IF(ISNUMBER(Input!V199),((Input!V199)-(V$380))/V$381,"")</f>
        <v/>
      </c>
      <c r="W199" s="6" t="str">
        <f>IF(ISNUMBER(Input!W199),((Input!W199)-(W$380))/W$381,"")</f>
        <v/>
      </c>
      <c r="X199" s="6" t="str">
        <f>IF(ISNUMBER(Input!X199),((Input!X199)-(X$380))/X$381,"")</f>
        <v/>
      </c>
      <c r="Y199" s="6" t="str">
        <f>IF(ISNUMBER(Input!Y199),((Input!Y199)-(Y$380))/Y$381,"")</f>
        <v/>
      </c>
      <c r="Z199" s="6" t="str">
        <f>IF(ISNUMBER(Input!Z199),((Input!Z199)-(Z$380))/Z$381,"")</f>
        <v/>
      </c>
      <c r="AA199" s="6" t="str">
        <f>IF(ISNUMBER(Input!AA199),((Input!AA199)-(AA$380))/AA$381,"")</f>
        <v/>
      </c>
      <c r="AB199" s="6" t="str">
        <f>IF(ISNUMBER(Input!AB199),((Input!AB199)-(AB$380))/AB$381,"")</f>
        <v/>
      </c>
      <c r="AC199" s="6" t="str">
        <f>IF(ISNUMBER(Input!AC199),((Input!AC199)-(AC$380))/AC$381,"")</f>
        <v/>
      </c>
      <c r="AD199" s="6" t="str">
        <f>IF(ISNUMBER(Input!AD199),((Input!AD199)-(AD$380))/AD$381,"")</f>
        <v/>
      </c>
      <c r="AE199" s="6" t="str">
        <f>IF(ISNUMBER(Input!AE199),((Input!AE199)-(AE$380))/AE$381,"")</f>
        <v/>
      </c>
      <c r="AF199" s="6" t="str">
        <f>IF(ISNUMBER(Input!AF199),((Input!AF199)-(AF$380))/AF$381,"")</f>
        <v/>
      </c>
      <c r="AG199" s="6" t="str">
        <f>IF(ISNUMBER(Input!AG199),((Input!AG199)-(AG$380))/AG$381,"")</f>
        <v/>
      </c>
      <c r="AH199" s="6" t="str">
        <f>IF(ISNUMBER(Input!AH199),((Input!AH199)-(AH$380))/AH$381,"")</f>
        <v/>
      </c>
      <c r="AI199" s="6" t="str">
        <f>IF(ISNUMBER(Input!AI199),((Input!AI199)-(AI$380))/AI$381,"")</f>
        <v/>
      </c>
      <c r="AJ199" s="6" t="str">
        <f>IF(ISNUMBER(Input!AJ199),((Input!AJ199)-(AJ$380))/AJ$381,"")</f>
        <v/>
      </c>
      <c r="AK199" s="6" t="str">
        <f>IF(ISNUMBER(Input!AK199),((Input!AK199)-(AK$380))/AK$381,"")</f>
        <v/>
      </c>
      <c r="AL199" s="6" t="str">
        <f>IF(ISNUMBER(Input!AL199),((Input!AL199)-(AL$380))/AL$381,"")</f>
        <v/>
      </c>
      <c r="AM199" s="6" t="str">
        <f>IF(ISNUMBER(Input!AM199),((Input!AM199)-(AM$380))/AM$381,"")</f>
        <v/>
      </c>
      <c r="AN199" s="6" t="str">
        <f>IF(ISNUMBER(Input!AN199),((Input!AN199)-(AN$380))/AN$381,"")</f>
        <v/>
      </c>
      <c r="AO199" s="6" t="str">
        <f>IF(ISNUMBER(Input!AO199),((Input!AO199)-(AO$380))/AO$381,"")</f>
        <v/>
      </c>
      <c r="AP199" s="6" t="str">
        <f>IF(ISNUMBER(Input!AP199),((Input!AP199)-(AP$380))/AP$381,"")</f>
        <v/>
      </c>
      <c r="AQ199" s="6" t="str">
        <f>IF(ISNUMBER(Input!AQ199),((Input!AQ199)-(AQ$380))/AQ$381,"")</f>
        <v/>
      </c>
      <c r="AR199" s="6" t="str">
        <f>IF(ISNUMBER(Input!AR199),((Input!AR199)-(AR$380))/AR$381,"")</f>
        <v/>
      </c>
      <c r="AS199" s="6" t="str">
        <f>IF(ISNUMBER(Input!AS199),((Input!AS199)-(AS$380))/AS$381,"")</f>
        <v/>
      </c>
      <c r="AT199" s="6" t="str">
        <f>IF(ISNUMBER(Input!AT199),((Input!AT199)-(AT$380))/AT$381,"")</f>
        <v/>
      </c>
      <c r="AU199" s="6" t="str">
        <f>IF(ISNUMBER(Input!AU199),((Input!AU199)-(AU$380))/AU$381,"")</f>
        <v/>
      </c>
      <c r="AV199" s="6" t="str">
        <f>IF(ISNUMBER(Input!AV199),((Input!AV199)-(AV$380))/AV$381,"")</f>
        <v/>
      </c>
      <c r="AW199" s="6" t="str">
        <f>IF(ISNUMBER(Input!AW199),((Input!AW199)-(AW$380))/AW$381,"")</f>
        <v/>
      </c>
      <c r="AX199" s="6" t="str">
        <f>IF(ISNUMBER(Input!AX199),((Input!AX199)-(AX$380))/AX$381,"")</f>
        <v/>
      </c>
      <c r="AY199" s="6" t="str">
        <f>IF(ISNUMBER(Input!AY199),((Input!AY199)-(AY$380))/AY$381,"")</f>
        <v/>
      </c>
      <c r="AZ199" s="6" t="str">
        <f>IF(ISNUMBER(Input!AZ199),((Input!AZ199)-(AZ$380))/AZ$381,"")</f>
        <v/>
      </c>
      <c r="BA199" s="6" t="str">
        <f>IF(ISNUMBER(Input!BA199),((Input!BA199)-(BA$380))/BA$381,"")</f>
        <v/>
      </c>
      <c r="BB199" s="6" t="str">
        <f>IF(ISNUMBER(Input!BB199),((Input!BB199)-(BB$380))/BB$381,"")</f>
        <v/>
      </c>
      <c r="BC199" s="6" t="str">
        <f>IF(ISNUMBER(Input!BC199),((Input!BC199)-(BC$380))/BC$381,"")</f>
        <v/>
      </c>
      <c r="BD199" s="6" t="str">
        <f>IF(ISNUMBER(Input!BD199),((Input!BD199)-(BD$380))/BD$381,"")</f>
        <v/>
      </c>
      <c r="BE199" s="6" t="str">
        <f>IF(ISNUMBER(Input!BE199),((Input!BE199)-(BE$380))/BE$381,"")</f>
        <v/>
      </c>
      <c r="BF199" s="6" t="str">
        <f>IF(ISNUMBER(Input!BF199),((Input!BF199)-(BF$380))/BF$381,"")</f>
        <v/>
      </c>
      <c r="BG199" s="6" t="str">
        <f>IF(ISNUMBER(Input!BG199),((Input!BG199)-(BG$380))/BG$381,"")</f>
        <v/>
      </c>
      <c r="BH199" s="6" t="str">
        <f>IF(ISNUMBER(Input!BH199),((Input!BH199)-(BH$380))/BH$381,"")</f>
        <v/>
      </c>
      <c r="BI199" s="6" t="str">
        <f>IF(ISNUMBER(Input!BI199),((Input!BI199)-(BI$380))/BI$381,"")</f>
        <v/>
      </c>
      <c r="BJ199" s="6" t="str">
        <f>IF(ISNUMBER(Input!BJ199),((Input!BJ199)-(BJ$380))/BJ$381,"")</f>
        <v/>
      </c>
      <c r="BK199" s="6" t="str">
        <f>IF(ISNUMBER(Input!BK199),((Input!BK199)-(BK$380))/BK$381,"")</f>
        <v/>
      </c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</row>
    <row r="200" spans="1:79" s="1" customFormat="1">
      <c r="A200" s="2">
        <v>1848</v>
      </c>
      <c r="B200" s="3" t="str">
        <f t="shared" si="6"/>
        <v/>
      </c>
      <c r="C200" s="5" t="str">
        <f t="shared" si="7"/>
        <v/>
      </c>
      <c r="D200" s="6" t="str">
        <f>IF(ISNUMBER(Input!D200),((Input!D200)-(D$380))/D$381,"")</f>
        <v/>
      </c>
      <c r="E200" s="6" t="str">
        <f>IF(ISNUMBER(Input!E200),((Input!E200)-(E$380))/E$381,"")</f>
        <v/>
      </c>
      <c r="F200" s="6" t="str">
        <f>IF(ISNUMBER(Input!F200),((Input!F200)-(F$380))/F$381,"")</f>
        <v/>
      </c>
      <c r="G200" s="6" t="str">
        <f>IF(ISNUMBER(Input!G200),((Input!G200)-(G$380))/G$381,"")</f>
        <v/>
      </c>
      <c r="H200" s="6" t="str">
        <f>IF(ISNUMBER(Input!H200),((Input!H200)-(H$380))/H$381,"")</f>
        <v/>
      </c>
      <c r="I200" s="6" t="str">
        <f>IF(ISNUMBER(Input!I200),((Input!I200)-(I$380))/I$381,"")</f>
        <v/>
      </c>
      <c r="J200" s="6" t="str">
        <f>IF(ISNUMBER(Input!J200),((Input!J200)-(J$380))/J$381,"")</f>
        <v/>
      </c>
      <c r="K200" s="6" t="str">
        <f>IF(ISNUMBER(Input!K200),((Input!K200)-(K$380))/K$381,"")</f>
        <v/>
      </c>
      <c r="L200" s="6" t="str">
        <f>IF(ISNUMBER(Input!L200),((Input!L200)-(L$380))/L$381,"")</f>
        <v/>
      </c>
      <c r="M200" s="6" t="str">
        <f>IF(ISNUMBER(Input!M200),((Input!M200)-(M$380))/M$381,"")</f>
        <v/>
      </c>
      <c r="N200" s="6" t="str">
        <f>IF(ISNUMBER(Input!N200),((Input!N200)-(N$380))/N$381,"")</f>
        <v/>
      </c>
      <c r="O200" s="6" t="str">
        <f>IF(ISNUMBER(Input!O200),((Input!O200)-(O$380))/O$381,"")</f>
        <v/>
      </c>
      <c r="P200" s="6" t="str">
        <f>IF(ISNUMBER(Input!P200),((Input!P200)-(P$380))/P$381,"")</f>
        <v/>
      </c>
      <c r="Q200" s="6" t="str">
        <f>IF(ISNUMBER(Input!Q200),((Input!Q200)-(Q$380))/Q$381,"")</f>
        <v/>
      </c>
      <c r="R200" s="6" t="str">
        <f>IF(ISNUMBER(Input!R200),((Input!R200)-(R$380))/R$381,"")</f>
        <v/>
      </c>
      <c r="S200" s="6" t="str">
        <f>IF(ISNUMBER(Input!S200),((Input!S200)-(S$380))/S$381,"")</f>
        <v/>
      </c>
      <c r="T200" s="6" t="str">
        <f>IF(ISNUMBER(Input!T200),((Input!T200)-(T$380))/T$381,"")</f>
        <v/>
      </c>
      <c r="U200" s="6" t="str">
        <f>IF(ISNUMBER(Input!U200),((Input!U200)-(U$380))/U$381,"")</f>
        <v/>
      </c>
      <c r="V200" s="6" t="str">
        <f>IF(ISNUMBER(Input!V200),((Input!V200)-(V$380))/V$381,"")</f>
        <v/>
      </c>
      <c r="W200" s="6" t="str">
        <f>IF(ISNUMBER(Input!W200),((Input!W200)-(W$380))/W$381,"")</f>
        <v/>
      </c>
      <c r="X200" s="6" t="str">
        <f>IF(ISNUMBER(Input!X200),((Input!X200)-(X$380))/X$381,"")</f>
        <v/>
      </c>
      <c r="Y200" s="6" t="str">
        <f>IF(ISNUMBER(Input!Y200),((Input!Y200)-(Y$380))/Y$381,"")</f>
        <v/>
      </c>
      <c r="Z200" s="6" t="str">
        <f>IF(ISNUMBER(Input!Z200),((Input!Z200)-(Z$380))/Z$381,"")</f>
        <v/>
      </c>
      <c r="AA200" s="6" t="str">
        <f>IF(ISNUMBER(Input!AA200),((Input!AA200)-(AA$380))/AA$381,"")</f>
        <v/>
      </c>
      <c r="AB200" s="6" t="str">
        <f>IF(ISNUMBER(Input!AB200),((Input!AB200)-(AB$380))/AB$381,"")</f>
        <v/>
      </c>
      <c r="AC200" s="6" t="str">
        <f>IF(ISNUMBER(Input!AC200),((Input!AC200)-(AC$380))/AC$381,"")</f>
        <v/>
      </c>
      <c r="AD200" s="6" t="str">
        <f>IF(ISNUMBER(Input!AD200),((Input!AD200)-(AD$380))/AD$381,"")</f>
        <v/>
      </c>
      <c r="AE200" s="6" t="str">
        <f>IF(ISNUMBER(Input!AE200),((Input!AE200)-(AE$380))/AE$381,"")</f>
        <v/>
      </c>
      <c r="AF200" s="6" t="str">
        <f>IF(ISNUMBER(Input!AF200),((Input!AF200)-(AF$380))/AF$381,"")</f>
        <v/>
      </c>
      <c r="AG200" s="6" t="str">
        <f>IF(ISNUMBER(Input!AG200),((Input!AG200)-(AG$380))/AG$381,"")</f>
        <v/>
      </c>
      <c r="AH200" s="6" t="str">
        <f>IF(ISNUMBER(Input!AH200),((Input!AH200)-(AH$380))/AH$381,"")</f>
        <v/>
      </c>
      <c r="AI200" s="6" t="str">
        <f>IF(ISNUMBER(Input!AI200),((Input!AI200)-(AI$380))/AI$381,"")</f>
        <v/>
      </c>
      <c r="AJ200" s="6" t="str">
        <f>IF(ISNUMBER(Input!AJ200),((Input!AJ200)-(AJ$380))/AJ$381,"")</f>
        <v/>
      </c>
      <c r="AK200" s="6" t="str">
        <f>IF(ISNUMBER(Input!AK200),((Input!AK200)-(AK$380))/AK$381,"")</f>
        <v/>
      </c>
      <c r="AL200" s="6" t="str">
        <f>IF(ISNUMBER(Input!AL200),((Input!AL200)-(AL$380))/AL$381,"")</f>
        <v/>
      </c>
      <c r="AM200" s="6" t="str">
        <f>IF(ISNUMBER(Input!AM200),((Input!AM200)-(AM$380))/AM$381,"")</f>
        <v/>
      </c>
      <c r="AN200" s="6" t="str">
        <f>IF(ISNUMBER(Input!AN200),((Input!AN200)-(AN$380))/AN$381,"")</f>
        <v/>
      </c>
      <c r="AO200" s="6" t="str">
        <f>IF(ISNUMBER(Input!AO200),((Input!AO200)-(AO$380))/AO$381,"")</f>
        <v/>
      </c>
      <c r="AP200" s="6" t="str">
        <f>IF(ISNUMBER(Input!AP200),((Input!AP200)-(AP$380))/AP$381,"")</f>
        <v/>
      </c>
      <c r="AQ200" s="6" t="str">
        <f>IF(ISNUMBER(Input!AQ200),((Input!AQ200)-(AQ$380))/AQ$381,"")</f>
        <v/>
      </c>
      <c r="AR200" s="6" t="str">
        <f>IF(ISNUMBER(Input!AR200),((Input!AR200)-(AR$380))/AR$381,"")</f>
        <v/>
      </c>
      <c r="AS200" s="6" t="str">
        <f>IF(ISNUMBER(Input!AS200),((Input!AS200)-(AS$380))/AS$381,"")</f>
        <v/>
      </c>
      <c r="AT200" s="6" t="str">
        <f>IF(ISNUMBER(Input!AT200),((Input!AT200)-(AT$380))/AT$381,"")</f>
        <v/>
      </c>
      <c r="AU200" s="6" t="str">
        <f>IF(ISNUMBER(Input!AU200),((Input!AU200)-(AU$380))/AU$381,"")</f>
        <v/>
      </c>
      <c r="AV200" s="6" t="str">
        <f>IF(ISNUMBER(Input!AV200),((Input!AV200)-(AV$380))/AV$381,"")</f>
        <v/>
      </c>
      <c r="AW200" s="6" t="str">
        <f>IF(ISNUMBER(Input!AW200),((Input!AW200)-(AW$380))/AW$381,"")</f>
        <v/>
      </c>
      <c r="AX200" s="6" t="str">
        <f>IF(ISNUMBER(Input!AX200),((Input!AX200)-(AX$380))/AX$381,"")</f>
        <v/>
      </c>
      <c r="AY200" s="6" t="str">
        <f>IF(ISNUMBER(Input!AY200),((Input!AY200)-(AY$380))/AY$381,"")</f>
        <v/>
      </c>
      <c r="AZ200" s="6" t="str">
        <f>IF(ISNUMBER(Input!AZ200),((Input!AZ200)-(AZ$380))/AZ$381,"")</f>
        <v/>
      </c>
      <c r="BA200" s="6" t="str">
        <f>IF(ISNUMBER(Input!BA200),((Input!BA200)-(BA$380))/BA$381,"")</f>
        <v/>
      </c>
      <c r="BB200" s="6" t="str">
        <f>IF(ISNUMBER(Input!BB200),((Input!BB200)-(BB$380))/BB$381,"")</f>
        <v/>
      </c>
      <c r="BC200" s="6" t="str">
        <f>IF(ISNUMBER(Input!BC200),((Input!BC200)-(BC$380))/BC$381,"")</f>
        <v/>
      </c>
      <c r="BD200" s="6" t="str">
        <f>IF(ISNUMBER(Input!BD200),((Input!BD200)-(BD$380))/BD$381,"")</f>
        <v/>
      </c>
      <c r="BE200" s="6" t="str">
        <f>IF(ISNUMBER(Input!BE200),((Input!BE200)-(BE$380))/BE$381,"")</f>
        <v/>
      </c>
      <c r="BF200" s="6" t="str">
        <f>IF(ISNUMBER(Input!BF200),((Input!BF200)-(BF$380))/BF$381,"")</f>
        <v/>
      </c>
      <c r="BG200" s="6" t="str">
        <f>IF(ISNUMBER(Input!BG200),((Input!BG200)-(BG$380))/BG$381,"")</f>
        <v/>
      </c>
      <c r="BH200" s="6" t="str">
        <f>IF(ISNUMBER(Input!BH200),((Input!BH200)-(BH$380))/BH$381,"")</f>
        <v/>
      </c>
      <c r="BI200" s="6" t="str">
        <f>IF(ISNUMBER(Input!BI200),((Input!BI200)-(BI$380))/BI$381,"")</f>
        <v/>
      </c>
      <c r="BJ200" s="6" t="str">
        <f>IF(ISNUMBER(Input!BJ200),((Input!BJ200)-(BJ$380))/BJ$381,"")</f>
        <v/>
      </c>
      <c r="BK200" s="6" t="str">
        <f>IF(ISNUMBER(Input!BK200),((Input!BK200)-(BK$380))/BK$381,"")</f>
        <v/>
      </c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</row>
    <row r="201" spans="1:79" s="1" customFormat="1">
      <c r="A201" s="2">
        <v>1849</v>
      </c>
      <c r="B201" s="3" t="str">
        <f t="shared" si="6"/>
        <v/>
      </c>
      <c r="C201" s="5" t="str">
        <f t="shared" si="7"/>
        <v/>
      </c>
      <c r="D201" s="6" t="str">
        <f>IF(ISNUMBER(Input!D201),((Input!D201)-(D$380))/D$381,"")</f>
        <v/>
      </c>
      <c r="E201" s="6" t="str">
        <f>IF(ISNUMBER(Input!E201),((Input!E201)-(E$380))/E$381,"")</f>
        <v/>
      </c>
      <c r="F201" s="6" t="str">
        <f>IF(ISNUMBER(Input!F201),((Input!F201)-(F$380))/F$381,"")</f>
        <v/>
      </c>
      <c r="G201" s="6" t="str">
        <f>IF(ISNUMBER(Input!G201),((Input!G201)-(G$380))/G$381,"")</f>
        <v/>
      </c>
      <c r="H201" s="6" t="str">
        <f>IF(ISNUMBER(Input!H201),((Input!H201)-(H$380))/H$381,"")</f>
        <v/>
      </c>
      <c r="I201" s="6" t="str">
        <f>IF(ISNUMBER(Input!I201),((Input!I201)-(I$380))/I$381,"")</f>
        <v/>
      </c>
      <c r="J201" s="6" t="str">
        <f>IF(ISNUMBER(Input!J201),((Input!J201)-(J$380))/J$381,"")</f>
        <v/>
      </c>
      <c r="K201" s="6" t="str">
        <f>IF(ISNUMBER(Input!K201),((Input!K201)-(K$380))/K$381,"")</f>
        <v/>
      </c>
      <c r="L201" s="6" t="str">
        <f>IF(ISNUMBER(Input!L201),((Input!L201)-(L$380))/L$381,"")</f>
        <v/>
      </c>
      <c r="M201" s="6" t="str">
        <f>IF(ISNUMBER(Input!M201),((Input!M201)-(M$380))/M$381,"")</f>
        <v/>
      </c>
      <c r="N201" s="6" t="str">
        <f>IF(ISNUMBER(Input!N201),((Input!N201)-(N$380))/N$381,"")</f>
        <v/>
      </c>
      <c r="O201" s="6" t="str">
        <f>IF(ISNUMBER(Input!O201),((Input!O201)-(O$380))/O$381,"")</f>
        <v/>
      </c>
      <c r="P201" s="6" t="str">
        <f>IF(ISNUMBER(Input!P201),((Input!P201)-(P$380))/P$381,"")</f>
        <v/>
      </c>
      <c r="Q201" s="6" t="str">
        <f>IF(ISNUMBER(Input!Q201),((Input!Q201)-(Q$380))/Q$381,"")</f>
        <v/>
      </c>
      <c r="R201" s="6" t="str">
        <f>IF(ISNUMBER(Input!R201),((Input!R201)-(R$380))/R$381,"")</f>
        <v/>
      </c>
      <c r="S201" s="6" t="str">
        <f>IF(ISNUMBER(Input!S201),((Input!S201)-(S$380))/S$381,"")</f>
        <v/>
      </c>
      <c r="T201" s="6" t="str">
        <f>IF(ISNUMBER(Input!T201),((Input!T201)-(T$380))/T$381,"")</f>
        <v/>
      </c>
      <c r="U201" s="6" t="str">
        <f>IF(ISNUMBER(Input!U201),((Input!U201)-(U$380))/U$381,"")</f>
        <v/>
      </c>
      <c r="V201" s="6" t="str">
        <f>IF(ISNUMBER(Input!V201),((Input!V201)-(V$380))/V$381,"")</f>
        <v/>
      </c>
      <c r="W201" s="6" t="str">
        <f>IF(ISNUMBER(Input!W201),((Input!W201)-(W$380))/W$381,"")</f>
        <v/>
      </c>
      <c r="X201" s="6" t="str">
        <f>IF(ISNUMBER(Input!X201),((Input!X201)-(X$380))/X$381,"")</f>
        <v/>
      </c>
      <c r="Y201" s="6" t="str">
        <f>IF(ISNUMBER(Input!Y201),((Input!Y201)-(Y$380))/Y$381,"")</f>
        <v/>
      </c>
      <c r="Z201" s="6" t="str">
        <f>IF(ISNUMBER(Input!Z201),((Input!Z201)-(Z$380))/Z$381,"")</f>
        <v/>
      </c>
      <c r="AA201" s="6" t="str">
        <f>IF(ISNUMBER(Input!AA201),((Input!AA201)-(AA$380))/AA$381,"")</f>
        <v/>
      </c>
      <c r="AB201" s="6" t="str">
        <f>IF(ISNUMBER(Input!AB201),((Input!AB201)-(AB$380))/AB$381,"")</f>
        <v/>
      </c>
      <c r="AC201" s="6" t="str">
        <f>IF(ISNUMBER(Input!AC201),((Input!AC201)-(AC$380))/AC$381,"")</f>
        <v/>
      </c>
      <c r="AD201" s="6" t="str">
        <f>IF(ISNUMBER(Input!AD201),((Input!AD201)-(AD$380))/AD$381,"")</f>
        <v/>
      </c>
      <c r="AE201" s="6" t="str">
        <f>IF(ISNUMBER(Input!AE201),((Input!AE201)-(AE$380))/AE$381,"")</f>
        <v/>
      </c>
      <c r="AF201" s="6" t="str">
        <f>IF(ISNUMBER(Input!AF201),((Input!AF201)-(AF$380))/AF$381,"")</f>
        <v/>
      </c>
      <c r="AG201" s="6" t="str">
        <f>IF(ISNUMBER(Input!AG201),((Input!AG201)-(AG$380))/AG$381,"")</f>
        <v/>
      </c>
      <c r="AH201" s="6" t="str">
        <f>IF(ISNUMBER(Input!AH201),((Input!AH201)-(AH$380))/AH$381,"")</f>
        <v/>
      </c>
      <c r="AI201" s="6" t="str">
        <f>IF(ISNUMBER(Input!AI201),((Input!AI201)-(AI$380))/AI$381,"")</f>
        <v/>
      </c>
      <c r="AJ201" s="6" t="str">
        <f>IF(ISNUMBER(Input!AJ201),((Input!AJ201)-(AJ$380))/AJ$381,"")</f>
        <v/>
      </c>
      <c r="AK201" s="6" t="str">
        <f>IF(ISNUMBER(Input!AK201),((Input!AK201)-(AK$380))/AK$381,"")</f>
        <v/>
      </c>
      <c r="AL201" s="6" t="str">
        <f>IF(ISNUMBER(Input!AL201),((Input!AL201)-(AL$380))/AL$381,"")</f>
        <v/>
      </c>
      <c r="AM201" s="6" t="str">
        <f>IF(ISNUMBER(Input!AM201),((Input!AM201)-(AM$380))/AM$381,"")</f>
        <v/>
      </c>
      <c r="AN201" s="6" t="str">
        <f>IF(ISNUMBER(Input!AN201),((Input!AN201)-(AN$380))/AN$381,"")</f>
        <v/>
      </c>
      <c r="AO201" s="6" t="str">
        <f>IF(ISNUMBER(Input!AO201),((Input!AO201)-(AO$380))/AO$381,"")</f>
        <v/>
      </c>
      <c r="AP201" s="6" t="str">
        <f>IF(ISNUMBER(Input!AP201),((Input!AP201)-(AP$380))/AP$381,"")</f>
        <v/>
      </c>
      <c r="AQ201" s="6" t="str">
        <f>IF(ISNUMBER(Input!AQ201),((Input!AQ201)-(AQ$380))/AQ$381,"")</f>
        <v/>
      </c>
      <c r="AR201" s="6" t="str">
        <f>IF(ISNUMBER(Input!AR201),((Input!AR201)-(AR$380))/AR$381,"")</f>
        <v/>
      </c>
      <c r="AS201" s="6" t="str">
        <f>IF(ISNUMBER(Input!AS201),((Input!AS201)-(AS$380))/AS$381,"")</f>
        <v/>
      </c>
      <c r="AT201" s="6" t="str">
        <f>IF(ISNUMBER(Input!AT201),((Input!AT201)-(AT$380))/AT$381,"")</f>
        <v/>
      </c>
      <c r="AU201" s="6" t="str">
        <f>IF(ISNUMBER(Input!AU201),((Input!AU201)-(AU$380))/AU$381,"")</f>
        <v/>
      </c>
      <c r="AV201" s="6" t="str">
        <f>IF(ISNUMBER(Input!AV201),((Input!AV201)-(AV$380))/AV$381,"")</f>
        <v/>
      </c>
      <c r="AW201" s="6" t="str">
        <f>IF(ISNUMBER(Input!AW201),((Input!AW201)-(AW$380))/AW$381,"")</f>
        <v/>
      </c>
      <c r="AX201" s="6" t="str">
        <f>IF(ISNUMBER(Input!AX201),((Input!AX201)-(AX$380))/AX$381,"")</f>
        <v/>
      </c>
      <c r="AY201" s="6" t="str">
        <f>IF(ISNUMBER(Input!AY201),((Input!AY201)-(AY$380))/AY$381,"")</f>
        <v/>
      </c>
      <c r="AZ201" s="6" t="str">
        <f>IF(ISNUMBER(Input!AZ201),((Input!AZ201)-(AZ$380))/AZ$381,"")</f>
        <v/>
      </c>
      <c r="BA201" s="6" t="str">
        <f>IF(ISNUMBER(Input!BA201),((Input!BA201)-(BA$380))/BA$381,"")</f>
        <v/>
      </c>
      <c r="BB201" s="6" t="str">
        <f>IF(ISNUMBER(Input!BB201),((Input!BB201)-(BB$380))/BB$381,"")</f>
        <v/>
      </c>
      <c r="BC201" s="6" t="str">
        <f>IF(ISNUMBER(Input!BC201),((Input!BC201)-(BC$380))/BC$381,"")</f>
        <v/>
      </c>
      <c r="BD201" s="6" t="str">
        <f>IF(ISNUMBER(Input!BD201),((Input!BD201)-(BD$380))/BD$381,"")</f>
        <v/>
      </c>
      <c r="BE201" s="6" t="str">
        <f>IF(ISNUMBER(Input!BE201),((Input!BE201)-(BE$380))/BE$381,"")</f>
        <v/>
      </c>
      <c r="BF201" s="6" t="str">
        <f>IF(ISNUMBER(Input!BF201),((Input!BF201)-(BF$380))/BF$381,"")</f>
        <v/>
      </c>
      <c r="BG201" s="6" t="str">
        <f>IF(ISNUMBER(Input!BG201),((Input!BG201)-(BG$380))/BG$381,"")</f>
        <v/>
      </c>
      <c r="BH201" s="6" t="str">
        <f>IF(ISNUMBER(Input!BH201),((Input!BH201)-(BH$380))/BH$381,"")</f>
        <v/>
      </c>
      <c r="BI201" s="6" t="str">
        <f>IF(ISNUMBER(Input!BI201),((Input!BI201)-(BI$380))/BI$381,"")</f>
        <v/>
      </c>
      <c r="BJ201" s="6" t="str">
        <f>IF(ISNUMBER(Input!BJ201),((Input!BJ201)-(BJ$380))/BJ$381,"")</f>
        <v/>
      </c>
      <c r="BK201" s="6" t="str">
        <f>IF(ISNUMBER(Input!BK201),((Input!BK201)-(BK$380))/BK$381,"")</f>
        <v/>
      </c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</row>
    <row r="202" spans="1:79" s="1" customFormat="1">
      <c r="A202" s="2">
        <v>1850</v>
      </c>
      <c r="B202" s="3" t="str">
        <f t="shared" si="6"/>
        <v/>
      </c>
      <c r="C202" s="5" t="str">
        <f t="shared" si="7"/>
        <v/>
      </c>
      <c r="D202" s="6" t="str">
        <f>IF(ISNUMBER(Input!D202),((Input!D202)-(D$380))/D$381,"")</f>
        <v/>
      </c>
      <c r="E202" s="6" t="str">
        <f>IF(ISNUMBER(Input!E202),((Input!E202)-(E$380))/E$381,"")</f>
        <v/>
      </c>
      <c r="F202" s="6" t="str">
        <f>IF(ISNUMBER(Input!F202),((Input!F202)-(F$380))/F$381,"")</f>
        <v/>
      </c>
      <c r="G202" s="6" t="str">
        <f>IF(ISNUMBER(Input!G202),((Input!G202)-(G$380))/G$381,"")</f>
        <v/>
      </c>
      <c r="H202" s="6" t="str">
        <f>IF(ISNUMBER(Input!H202),((Input!H202)-(H$380))/H$381,"")</f>
        <v/>
      </c>
      <c r="I202" s="6" t="str">
        <f>IF(ISNUMBER(Input!I202),((Input!I202)-(I$380))/I$381,"")</f>
        <v/>
      </c>
      <c r="J202" s="6" t="str">
        <f>IF(ISNUMBER(Input!J202),((Input!J202)-(J$380))/J$381,"")</f>
        <v/>
      </c>
      <c r="K202" s="6" t="str">
        <f>IF(ISNUMBER(Input!K202),((Input!K202)-(K$380))/K$381,"")</f>
        <v/>
      </c>
      <c r="L202" s="6" t="str">
        <f>IF(ISNUMBER(Input!L202),((Input!L202)-(L$380))/L$381,"")</f>
        <v/>
      </c>
      <c r="M202" s="6" t="str">
        <f>IF(ISNUMBER(Input!M202),((Input!M202)-(M$380))/M$381,"")</f>
        <v/>
      </c>
      <c r="N202" s="6" t="str">
        <f>IF(ISNUMBER(Input!N202),((Input!N202)-(N$380))/N$381,"")</f>
        <v/>
      </c>
      <c r="O202" s="6" t="str">
        <f>IF(ISNUMBER(Input!O202),((Input!O202)-(O$380))/O$381,"")</f>
        <v/>
      </c>
      <c r="P202" s="6" t="str">
        <f>IF(ISNUMBER(Input!P202),((Input!P202)-(P$380))/P$381,"")</f>
        <v/>
      </c>
      <c r="Q202" s="6" t="str">
        <f>IF(ISNUMBER(Input!Q202),((Input!Q202)-(Q$380))/Q$381,"")</f>
        <v/>
      </c>
      <c r="R202" s="6" t="str">
        <f>IF(ISNUMBER(Input!R202),((Input!R202)-(R$380))/R$381,"")</f>
        <v/>
      </c>
      <c r="S202" s="6" t="str">
        <f>IF(ISNUMBER(Input!S202),((Input!S202)-(S$380))/S$381,"")</f>
        <v/>
      </c>
      <c r="T202" s="6" t="str">
        <f>IF(ISNUMBER(Input!T202),((Input!T202)-(T$380))/T$381,"")</f>
        <v/>
      </c>
      <c r="U202" s="6" t="str">
        <f>IF(ISNUMBER(Input!U202),((Input!U202)-(U$380))/U$381,"")</f>
        <v/>
      </c>
      <c r="V202" s="6" t="str">
        <f>IF(ISNUMBER(Input!V202),((Input!V202)-(V$380))/V$381,"")</f>
        <v/>
      </c>
      <c r="W202" s="6" t="str">
        <f>IF(ISNUMBER(Input!W202),((Input!W202)-(W$380))/W$381,"")</f>
        <v/>
      </c>
      <c r="X202" s="6" t="str">
        <f>IF(ISNUMBER(Input!X202),((Input!X202)-(X$380))/X$381,"")</f>
        <v/>
      </c>
      <c r="Y202" s="6" t="str">
        <f>IF(ISNUMBER(Input!Y202),((Input!Y202)-(Y$380))/Y$381,"")</f>
        <v/>
      </c>
      <c r="Z202" s="6" t="str">
        <f>IF(ISNUMBER(Input!Z202),((Input!Z202)-(Z$380))/Z$381,"")</f>
        <v/>
      </c>
      <c r="AA202" s="6" t="str">
        <f>IF(ISNUMBER(Input!AA202),((Input!AA202)-(AA$380))/AA$381,"")</f>
        <v/>
      </c>
      <c r="AB202" s="6" t="str">
        <f>IF(ISNUMBER(Input!AB202),((Input!AB202)-(AB$380))/AB$381,"")</f>
        <v/>
      </c>
      <c r="AC202" s="6" t="str">
        <f>IF(ISNUMBER(Input!AC202),((Input!AC202)-(AC$380))/AC$381,"")</f>
        <v/>
      </c>
      <c r="AD202" s="6" t="str">
        <f>IF(ISNUMBER(Input!AD202),((Input!AD202)-(AD$380))/AD$381,"")</f>
        <v/>
      </c>
      <c r="AE202" s="6" t="str">
        <f>IF(ISNUMBER(Input!AE202),((Input!AE202)-(AE$380))/AE$381,"")</f>
        <v/>
      </c>
      <c r="AF202" s="6" t="str">
        <f>IF(ISNUMBER(Input!AF202),((Input!AF202)-(AF$380))/AF$381,"")</f>
        <v/>
      </c>
      <c r="AG202" s="6" t="str">
        <f>IF(ISNUMBER(Input!AG202),((Input!AG202)-(AG$380))/AG$381,"")</f>
        <v/>
      </c>
      <c r="AH202" s="6" t="str">
        <f>IF(ISNUMBER(Input!AH202),((Input!AH202)-(AH$380))/AH$381,"")</f>
        <v/>
      </c>
      <c r="AI202" s="6" t="str">
        <f>IF(ISNUMBER(Input!AI202),((Input!AI202)-(AI$380))/AI$381,"")</f>
        <v/>
      </c>
      <c r="AJ202" s="6" t="str">
        <f>IF(ISNUMBER(Input!AJ202),((Input!AJ202)-(AJ$380))/AJ$381,"")</f>
        <v/>
      </c>
      <c r="AK202" s="6" t="str">
        <f>IF(ISNUMBER(Input!AK202),((Input!AK202)-(AK$380))/AK$381,"")</f>
        <v/>
      </c>
      <c r="AL202" s="6" t="str">
        <f>IF(ISNUMBER(Input!AL202),((Input!AL202)-(AL$380))/AL$381,"")</f>
        <v/>
      </c>
      <c r="AM202" s="6" t="str">
        <f>IF(ISNUMBER(Input!AM202),((Input!AM202)-(AM$380))/AM$381,"")</f>
        <v/>
      </c>
      <c r="AN202" s="6" t="str">
        <f>IF(ISNUMBER(Input!AN202),((Input!AN202)-(AN$380))/AN$381,"")</f>
        <v/>
      </c>
      <c r="AO202" s="6" t="str">
        <f>IF(ISNUMBER(Input!AO202),((Input!AO202)-(AO$380))/AO$381,"")</f>
        <v/>
      </c>
      <c r="AP202" s="6" t="str">
        <f>IF(ISNUMBER(Input!AP202),((Input!AP202)-(AP$380))/AP$381,"")</f>
        <v/>
      </c>
      <c r="AQ202" s="6" t="str">
        <f>IF(ISNUMBER(Input!AQ202),((Input!AQ202)-(AQ$380))/AQ$381,"")</f>
        <v/>
      </c>
      <c r="AR202" s="6" t="str">
        <f>IF(ISNUMBER(Input!AR202),((Input!AR202)-(AR$380))/AR$381,"")</f>
        <v/>
      </c>
      <c r="AS202" s="6" t="str">
        <f>IF(ISNUMBER(Input!AS202),((Input!AS202)-(AS$380))/AS$381,"")</f>
        <v/>
      </c>
      <c r="AT202" s="6" t="str">
        <f>IF(ISNUMBER(Input!AT202),((Input!AT202)-(AT$380))/AT$381,"")</f>
        <v/>
      </c>
      <c r="AU202" s="6" t="str">
        <f>IF(ISNUMBER(Input!AU202),((Input!AU202)-(AU$380))/AU$381,"")</f>
        <v/>
      </c>
      <c r="AV202" s="6" t="str">
        <f>IF(ISNUMBER(Input!AV202),((Input!AV202)-(AV$380))/AV$381,"")</f>
        <v/>
      </c>
      <c r="AW202" s="6" t="str">
        <f>IF(ISNUMBER(Input!AW202),((Input!AW202)-(AW$380))/AW$381,"")</f>
        <v/>
      </c>
      <c r="AX202" s="6" t="str">
        <f>IF(ISNUMBER(Input!AX202),((Input!AX202)-(AX$380))/AX$381,"")</f>
        <v/>
      </c>
      <c r="AY202" s="6" t="str">
        <f>IF(ISNUMBER(Input!AY202),((Input!AY202)-(AY$380))/AY$381,"")</f>
        <v/>
      </c>
      <c r="AZ202" s="6" t="str">
        <f>IF(ISNUMBER(Input!AZ202),((Input!AZ202)-(AZ$380))/AZ$381,"")</f>
        <v/>
      </c>
      <c r="BA202" s="6" t="str">
        <f>IF(ISNUMBER(Input!BA202),((Input!BA202)-(BA$380))/BA$381,"")</f>
        <v/>
      </c>
      <c r="BB202" s="6" t="str">
        <f>IF(ISNUMBER(Input!BB202),((Input!BB202)-(BB$380))/BB$381,"")</f>
        <v/>
      </c>
      <c r="BC202" s="6" t="str">
        <f>IF(ISNUMBER(Input!BC202),((Input!BC202)-(BC$380))/BC$381,"")</f>
        <v/>
      </c>
      <c r="BD202" s="6" t="str">
        <f>IF(ISNUMBER(Input!BD202),((Input!BD202)-(BD$380))/BD$381,"")</f>
        <v/>
      </c>
      <c r="BE202" s="6" t="str">
        <f>IF(ISNUMBER(Input!BE202),((Input!BE202)-(BE$380))/BE$381,"")</f>
        <v/>
      </c>
      <c r="BF202" s="6" t="str">
        <f>IF(ISNUMBER(Input!BF202),((Input!BF202)-(BF$380))/BF$381,"")</f>
        <v/>
      </c>
      <c r="BG202" s="6" t="str">
        <f>IF(ISNUMBER(Input!BG202),((Input!BG202)-(BG$380))/BG$381,"")</f>
        <v/>
      </c>
      <c r="BH202" s="6" t="str">
        <f>IF(ISNUMBER(Input!BH202),((Input!BH202)-(BH$380))/BH$381,"")</f>
        <v/>
      </c>
      <c r="BI202" s="6" t="str">
        <f>IF(ISNUMBER(Input!BI202),((Input!BI202)-(BI$380))/BI$381,"")</f>
        <v/>
      </c>
      <c r="BJ202" s="6" t="str">
        <f>IF(ISNUMBER(Input!BJ202),((Input!BJ202)-(BJ$380))/BJ$381,"")</f>
        <v/>
      </c>
      <c r="BK202" s="6" t="str">
        <f>IF(ISNUMBER(Input!BK202),((Input!BK202)-(BK$380))/BK$381,"")</f>
        <v/>
      </c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spans="1:79" s="1" customFormat="1">
      <c r="A203" s="2">
        <v>1851</v>
      </c>
      <c r="B203" s="3" t="str">
        <f t="shared" si="6"/>
        <v/>
      </c>
      <c r="C203" s="5" t="str">
        <f t="shared" si="7"/>
        <v/>
      </c>
      <c r="D203" s="6" t="str">
        <f>IF(ISNUMBER(Input!D203),((Input!D203)-(D$380))/D$381,"")</f>
        <v/>
      </c>
      <c r="E203" s="6" t="str">
        <f>IF(ISNUMBER(Input!E203),((Input!E203)-(E$380))/E$381,"")</f>
        <v/>
      </c>
      <c r="F203" s="6" t="str">
        <f>IF(ISNUMBER(Input!F203),((Input!F203)-(F$380))/F$381,"")</f>
        <v/>
      </c>
      <c r="G203" s="6" t="str">
        <f>IF(ISNUMBER(Input!G203),((Input!G203)-(G$380))/G$381,"")</f>
        <v/>
      </c>
      <c r="H203" s="6" t="str">
        <f>IF(ISNUMBER(Input!H203),((Input!H203)-(H$380))/H$381,"")</f>
        <v/>
      </c>
      <c r="I203" s="6" t="str">
        <f>IF(ISNUMBER(Input!I203),((Input!I203)-(I$380))/I$381,"")</f>
        <v/>
      </c>
      <c r="J203" s="6" t="str">
        <f>IF(ISNUMBER(Input!J203),((Input!J203)-(J$380))/J$381,"")</f>
        <v/>
      </c>
      <c r="K203" s="6" t="str">
        <f>IF(ISNUMBER(Input!K203),((Input!K203)-(K$380))/K$381,"")</f>
        <v/>
      </c>
      <c r="L203" s="6" t="str">
        <f>IF(ISNUMBER(Input!L203),((Input!L203)-(L$380))/L$381,"")</f>
        <v/>
      </c>
      <c r="M203" s="6" t="str">
        <f>IF(ISNUMBER(Input!M203),((Input!M203)-(M$380))/M$381,"")</f>
        <v/>
      </c>
      <c r="N203" s="6" t="str">
        <f>IF(ISNUMBER(Input!N203),((Input!N203)-(N$380))/N$381,"")</f>
        <v/>
      </c>
      <c r="O203" s="6" t="str">
        <f>IF(ISNUMBER(Input!O203),((Input!O203)-(O$380))/O$381,"")</f>
        <v/>
      </c>
      <c r="P203" s="6" t="str">
        <f>IF(ISNUMBER(Input!P203),((Input!P203)-(P$380))/P$381,"")</f>
        <v/>
      </c>
      <c r="Q203" s="6" t="str">
        <f>IF(ISNUMBER(Input!Q203),((Input!Q203)-(Q$380))/Q$381,"")</f>
        <v/>
      </c>
      <c r="R203" s="6" t="str">
        <f>IF(ISNUMBER(Input!R203),((Input!R203)-(R$380))/R$381,"")</f>
        <v/>
      </c>
      <c r="S203" s="6" t="str">
        <f>IF(ISNUMBER(Input!S203),((Input!S203)-(S$380))/S$381,"")</f>
        <v/>
      </c>
      <c r="T203" s="6" t="str">
        <f>IF(ISNUMBER(Input!T203),((Input!T203)-(T$380))/T$381,"")</f>
        <v/>
      </c>
      <c r="U203" s="6" t="str">
        <f>IF(ISNUMBER(Input!U203),((Input!U203)-(U$380))/U$381,"")</f>
        <v/>
      </c>
      <c r="V203" s="6" t="str">
        <f>IF(ISNUMBER(Input!V203),((Input!V203)-(V$380))/V$381,"")</f>
        <v/>
      </c>
      <c r="W203" s="6" t="str">
        <f>IF(ISNUMBER(Input!W203),((Input!W203)-(W$380))/W$381,"")</f>
        <v/>
      </c>
      <c r="X203" s="6" t="str">
        <f>IF(ISNUMBER(Input!X203),((Input!X203)-(X$380))/X$381,"")</f>
        <v/>
      </c>
      <c r="Y203" s="6" t="str">
        <f>IF(ISNUMBER(Input!Y203),((Input!Y203)-(Y$380))/Y$381,"")</f>
        <v/>
      </c>
      <c r="Z203" s="6" t="str">
        <f>IF(ISNUMBER(Input!Z203),((Input!Z203)-(Z$380))/Z$381,"")</f>
        <v/>
      </c>
      <c r="AA203" s="6" t="str">
        <f>IF(ISNUMBER(Input!AA203),((Input!AA203)-(AA$380))/AA$381,"")</f>
        <v/>
      </c>
      <c r="AB203" s="6" t="str">
        <f>IF(ISNUMBER(Input!AB203),((Input!AB203)-(AB$380))/AB$381,"")</f>
        <v/>
      </c>
      <c r="AC203" s="6" t="str">
        <f>IF(ISNUMBER(Input!AC203),((Input!AC203)-(AC$380))/AC$381,"")</f>
        <v/>
      </c>
      <c r="AD203" s="6" t="str">
        <f>IF(ISNUMBER(Input!AD203),((Input!AD203)-(AD$380))/AD$381,"")</f>
        <v/>
      </c>
      <c r="AE203" s="6" t="str">
        <f>IF(ISNUMBER(Input!AE203),((Input!AE203)-(AE$380))/AE$381,"")</f>
        <v/>
      </c>
      <c r="AF203" s="6" t="str">
        <f>IF(ISNUMBER(Input!AF203),((Input!AF203)-(AF$380))/AF$381,"")</f>
        <v/>
      </c>
      <c r="AG203" s="6" t="str">
        <f>IF(ISNUMBER(Input!AG203),((Input!AG203)-(AG$380))/AG$381,"")</f>
        <v/>
      </c>
      <c r="AH203" s="6" t="str">
        <f>IF(ISNUMBER(Input!AH203),((Input!AH203)-(AH$380))/AH$381,"")</f>
        <v/>
      </c>
      <c r="AI203" s="6" t="str">
        <f>IF(ISNUMBER(Input!AI203),((Input!AI203)-(AI$380))/AI$381,"")</f>
        <v/>
      </c>
      <c r="AJ203" s="6" t="str">
        <f>IF(ISNUMBER(Input!AJ203),((Input!AJ203)-(AJ$380))/AJ$381,"")</f>
        <v/>
      </c>
      <c r="AK203" s="6" t="str">
        <f>IF(ISNUMBER(Input!AK203),((Input!AK203)-(AK$380))/AK$381,"")</f>
        <v/>
      </c>
      <c r="AL203" s="6" t="str">
        <f>IF(ISNUMBER(Input!AL203),((Input!AL203)-(AL$380))/AL$381,"")</f>
        <v/>
      </c>
      <c r="AM203" s="6" t="str">
        <f>IF(ISNUMBER(Input!AM203),((Input!AM203)-(AM$380))/AM$381,"")</f>
        <v/>
      </c>
      <c r="AN203" s="6" t="str">
        <f>IF(ISNUMBER(Input!AN203),((Input!AN203)-(AN$380))/AN$381,"")</f>
        <v/>
      </c>
      <c r="AO203" s="6" t="str">
        <f>IF(ISNUMBER(Input!AO203),((Input!AO203)-(AO$380))/AO$381,"")</f>
        <v/>
      </c>
      <c r="AP203" s="6" t="str">
        <f>IF(ISNUMBER(Input!AP203),((Input!AP203)-(AP$380))/AP$381,"")</f>
        <v/>
      </c>
      <c r="AQ203" s="6" t="str">
        <f>IF(ISNUMBER(Input!AQ203),((Input!AQ203)-(AQ$380))/AQ$381,"")</f>
        <v/>
      </c>
      <c r="AR203" s="6" t="str">
        <f>IF(ISNUMBER(Input!AR203),((Input!AR203)-(AR$380))/AR$381,"")</f>
        <v/>
      </c>
      <c r="AS203" s="6" t="str">
        <f>IF(ISNUMBER(Input!AS203),((Input!AS203)-(AS$380))/AS$381,"")</f>
        <v/>
      </c>
      <c r="AT203" s="6" t="str">
        <f>IF(ISNUMBER(Input!AT203),((Input!AT203)-(AT$380))/AT$381,"")</f>
        <v/>
      </c>
      <c r="AU203" s="6" t="str">
        <f>IF(ISNUMBER(Input!AU203),((Input!AU203)-(AU$380))/AU$381,"")</f>
        <v/>
      </c>
      <c r="AV203" s="6" t="str">
        <f>IF(ISNUMBER(Input!AV203),((Input!AV203)-(AV$380))/AV$381,"")</f>
        <v/>
      </c>
      <c r="AW203" s="6" t="str">
        <f>IF(ISNUMBER(Input!AW203),((Input!AW203)-(AW$380))/AW$381,"")</f>
        <v/>
      </c>
      <c r="AX203" s="6" t="str">
        <f>IF(ISNUMBER(Input!AX203),((Input!AX203)-(AX$380))/AX$381,"")</f>
        <v/>
      </c>
      <c r="AY203" s="6" t="str">
        <f>IF(ISNUMBER(Input!AY203),((Input!AY203)-(AY$380))/AY$381,"")</f>
        <v/>
      </c>
      <c r="AZ203" s="6" t="str">
        <f>IF(ISNUMBER(Input!AZ203),((Input!AZ203)-(AZ$380))/AZ$381,"")</f>
        <v/>
      </c>
      <c r="BA203" s="6" t="str">
        <f>IF(ISNUMBER(Input!BA203),((Input!BA203)-(BA$380))/BA$381,"")</f>
        <v/>
      </c>
      <c r="BB203" s="6" t="str">
        <f>IF(ISNUMBER(Input!BB203),((Input!BB203)-(BB$380))/BB$381,"")</f>
        <v/>
      </c>
      <c r="BC203" s="6" t="str">
        <f>IF(ISNUMBER(Input!BC203),((Input!BC203)-(BC$380))/BC$381,"")</f>
        <v/>
      </c>
      <c r="BD203" s="6" t="str">
        <f>IF(ISNUMBER(Input!BD203),((Input!BD203)-(BD$380))/BD$381,"")</f>
        <v/>
      </c>
      <c r="BE203" s="6" t="str">
        <f>IF(ISNUMBER(Input!BE203),((Input!BE203)-(BE$380))/BE$381,"")</f>
        <v/>
      </c>
      <c r="BF203" s="6" t="str">
        <f>IF(ISNUMBER(Input!BF203),((Input!BF203)-(BF$380))/BF$381,"")</f>
        <v/>
      </c>
      <c r="BG203" s="6" t="str">
        <f>IF(ISNUMBER(Input!BG203),((Input!BG203)-(BG$380))/BG$381,"")</f>
        <v/>
      </c>
      <c r="BH203" s="6" t="str">
        <f>IF(ISNUMBER(Input!BH203),((Input!BH203)-(BH$380))/BH$381,"")</f>
        <v/>
      </c>
      <c r="BI203" s="6" t="str">
        <f>IF(ISNUMBER(Input!BI203),((Input!BI203)-(BI$380))/BI$381,"")</f>
        <v/>
      </c>
      <c r="BJ203" s="6" t="str">
        <f>IF(ISNUMBER(Input!BJ203),((Input!BJ203)-(BJ$380))/BJ$381,"")</f>
        <v/>
      </c>
      <c r="BK203" s="6" t="str">
        <f>IF(ISNUMBER(Input!BK203),((Input!BK203)-(BK$380))/BK$381,"")</f>
        <v/>
      </c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spans="1:79" s="1" customFormat="1">
      <c r="A204" s="2">
        <v>1852</v>
      </c>
      <c r="B204" s="3" t="str">
        <f t="shared" si="6"/>
        <v/>
      </c>
      <c r="C204" s="5" t="str">
        <f t="shared" si="7"/>
        <v/>
      </c>
      <c r="D204" s="6" t="str">
        <f>IF(ISNUMBER(Input!D204),((Input!D204)-(D$380))/D$381,"")</f>
        <v/>
      </c>
      <c r="E204" s="6" t="str">
        <f>IF(ISNUMBER(Input!E204),((Input!E204)-(E$380))/E$381,"")</f>
        <v/>
      </c>
      <c r="F204" s="6" t="str">
        <f>IF(ISNUMBER(Input!F204),((Input!F204)-(F$380))/F$381,"")</f>
        <v/>
      </c>
      <c r="G204" s="6" t="str">
        <f>IF(ISNUMBER(Input!G204),((Input!G204)-(G$380))/G$381,"")</f>
        <v/>
      </c>
      <c r="H204" s="6" t="str">
        <f>IF(ISNUMBER(Input!H204),((Input!H204)-(H$380))/H$381,"")</f>
        <v/>
      </c>
      <c r="I204" s="6" t="str">
        <f>IF(ISNUMBER(Input!I204),((Input!I204)-(I$380))/I$381,"")</f>
        <v/>
      </c>
      <c r="J204" s="6" t="str">
        <f>IF(ISNUMBER(Input!J204),((Input!J204)-(J$380))/J$381,"")</f>
        <v/>
      </c>
      <c r="K204" s="6" t="str">
        <f>IF(ISNUMBER(Input!K204),((Input!K204)-(K$380))/K$381,"")</f>
        <v/>
      </c>
      <c r="L204" s="6" t="str">
        <f>IF(ISNUMBER(Input!L204),((Input!L204)-(L$380))/L$381,"")</f>
        <v/>
      </c>
      <c r="M204" s="6" t="str">
        <f>IF(ISNUMBER(Input!M204),((Input!M204)-(M$380))/M$381,"")</f>
        <v/>
      </c>
      <c r="N204" s="6" t="str">
        <f>IF(ISNUMBER(Input!N204),((Input!N204)-(N$380))/N$381,"")</f>
        <v/>
      </c>
      <c r="O204" s="6" t="str">
        <f>IF(ISNUMBER(Input!O204),((Input!O204)-(O$380))/O$381,"")</f>
        <v/>
      </c>
      <c r="P204" s="6" t="str">
        <f>IF(ISNUMBER(Input!P204),((Input!P204)-(P$380))/P$381,"")</f>
        <v/>
      </c>
      <c r="Q204" s="6" t="str">
        <f>IF(ISNUMBER(Input!Q204),((Input!Q204)-(Q$380))/Q$381,"")</f>
        <v/>
      </c>
      <c r="R204" s="6" t="str">
        <f>IF(ISNUMBER(Input!R204),((Input!R204)-(R$380))/R$381,"")</f>
        <v/>
      </c>
      <c r="S204" s="6" t="str">
        <f>IF(ISNUMBER(Input!S204),((Input!S204)-(S$380))/S$381,"")</f>
        <v/>
      </c>
      <c r="T204" s="6" t="str">
        <f>IF(ISNUMBER(Input!T204),((Input!T204)-(T$380))/T$381,"")</f>
        <v/>
      </c>
      <c r="U204" s="6" t="str">
        <f>IF(ISNUMBER(Input!U204),((Input!U204)-(U$380))/U$381,"")</f>
        <v/>
      </c>
      <c r="V204" s="6" t="str">
        <f>IF(ISNUMBER(Input!V204),((Input!V204)-(V$380))/V$381,"")</f>
        <v/>
      </c>
      <c r="W204" s="6" t="str">
        <f>IF(ISNUMBER(Input!W204),((Input!W204)-(W$380))/W$381,"")</f>
        <v/>
      </c>
      <c r="X204" s="6" t="str">
        <f>IF(ISNUMBER(Input!X204),((Input!X204)-(X$380))/X$381,"")</f>
        <v/>
      </c>
      <c r="Y204" s="6" t="str">
        <f>IF(ISNUMBER(Input!Y204),((Input!Y204)-(Y$380))/Y$381,"")</f>
        <v/>
      </c>
      <c r="Z204" s="6" t="str">
        <f>IF(ISNUMBER(Input!Z204),((Input!Z204)-(Z$380))/Z$381,"")</f>
        <v/>
      </c>
      <c r="AA204" s="6" t="str">
        <f>IF(ISNUMBER(Input!AA204),((Input!AA204)-(AA$380))/AA$381,"")</f>
        <v/>
      </c>
      <c r="AB204" s="6" t="str">
        <f>IF(ISNUMBER(Input!AB204),((Input!AB204)-(AB$380))/AB$381,"")</f>
        <v/>
      </c>
      <c r="AC204" s="6" t="str">
        <f>IF(ISNUMBER(Input!AC204),((Input!AC204)-(AC$380))/AC$381,"")</f>
        <v/>
      </c>
      <c r="AD204" s="6" t="str">
        <f>IF(ISNUMBER(Input!AD204),((Input!AD204)-(AD$380))/AD$381,"")</f>
        <v/>
      </c>
      <c r="AE204" s="6" t="str">
        <f>IF(ISNUMBER(Input!AE204),((Input!AE204)-(AE$380))/AE$381,"")</f>
        <v/>
      </c>
      <c r="AF204" s="6" t="str">
        <f>IF(ISNUMBER(Input!AF204),((Input!AF204)-(AF$380))/AF$381,"")</f>
        <v/>
      </c>
      <c r="AG204" s="6" t="str">
        <f>IF(ISNUMBER(Input!AG204),((Input!AG204)-(AG$380))/AG$381,"")</f>
        <v/>
      </c>
      <c r="AH204" s="6" t="str">
        <f>IF(ISNUMBER(Input!AH204),((Input!AH204)-(AH$380))/AH$381,"")</f>
        <v/>
      </c>
      <c r="AI204" s="6" t="str">
        <f>IF(ISNUMBER(Input!AI204),((Input!AI204)-(AI$380))/AI$381,"")</f>
        <v/>
      </c>
      <c r="AJ204" s="6" t="str">
        <f>IF(ISNUMBER(Input!AJ204),((Input!AJ204)-(AJ$380))/AJ$381,"")</f>
        <v/>
      </c>
      <c r="AK204" s="6" t="str">
        <f>IF(ISNUMBER(Input!AK204),((Input!AK204)-(AK$380))/AK$381,"")</f>
        <v/>
      </c>
      <c r="AL204" s="6" t="str">
        <f>IF(ISNUMBER(Input!AL204),((Input!AL204)-(AL$380))/AL$381,"")</f>
        <v/>
      </c>
      <c r="AM204" s="6" t="str">
        <f>IF(ISNUMBER(Input!AM204),((Input!AM204)-(AM$380))/AM$381,"")</f>
        <v/>
      </c>
      <c r="AN204" s="6" t="str">
        <f>IF(ISNUMBER(Input!AN204),((Input!AN204)-(AN$380))/AN$381,"")</f>
        <v/>
      </c>
      <c r="AO204" s="6" t="str">
        <f>IF(ISNUMBER(Input!AO204),((Input!AO204)-(AO$380))/AO$381,"")</f>
        <v/>
      </c>
      <c r="AP204" s="6" t="str">
        <f>IF(ISNUMBER(Input!AP204),((Input!AP204)-(AP$380))/AP$381,"")</f>
        <v/>
      </c>
      <c r="AQ204" s="6" t="str">
        <f>IF(ISNUMBER(Input!AQ204),((Input!AQ204)-(AQ$380))/AQ$381,"")</f>
        <v/>
      </c>
      <c r="AR204" s="6" t="str">
        <f>IF(ISNUMBER(Input!AR204),((Input!AR204)-(AR$380))/AR$381,"")</f>
        <v/>
      </c>
      <c r="AS204" s="6" t="str">
        <f>IF(ISNUMBER(Input!AS204),((Input!AS204)-(AS$380))/AS$381,"")</f>
        <v/>
      </c>
      <c r="AT204" s="6" t="str">
        <f>IF(ISNUMBER(Input!AT204),((Input!AT204)-(AT$380))/AT$381,"")</f>
        <v/>
      </c>
      <c r="AU204" s="6" t="str">
        <f>IF(ISNUMBER(Input!AU204),((Input!AU204)-(AU$380))/AU$381,"")</f>
        <v/>
      </c>
      <c r="AV204" s="6" t="str">
        <f>IF(ISNUMBER(Input!AV204),((Input!AV204)-(AV$380))/AV$381,"")</f>
        <v/>
      </c>
      <c r="AW204" s="6" t="str">
        <f>IF(ISNUMBER(Input!AW204),((Input!AW204)-(AW$380))/AW$381,"")</f>
        <v/>
      </c>
      <c r="AX204" s="6" t="str">
        <f>IF(ISNUMBER(Input!AX204),((Input!AX204)-(AX$380))/AX$381,"")</f>
        <v/>
      </c>
      <c r="AY204" s="6" t="str">
        <f>IF(ISNUMBER(Input!AY204),((Input!AY204)-(AY$380))/AY$381,"")</f>
        <v/>
      </c>
      <c r="AZ204" s="6" t="str">
        <f>IF(ISNUMBER(Input!AZ204),((Input!AZ204)-(AZ$380))/AZ$381,"")</f>
        <v/>
      </c>
      <c r="BA204" s="6" t="str">
        <f>IF(ISNUMBER(Input!BA204),((Input!BA204)-(BA$380))/BA$381,"")</f>
        <v/>
      </c>
      <c r="BB204" s="6" t="str">
        <f>IF(ISNUMBER(Input!BB204),((Input!BB204)-(BB$380))/BB$381,"")</f>
        <v/>
      </c>
      <c r="BC204" s="6" t="str">
        <f>IF(ISNUMBER(Input!BC204),((Input!BC204)-(BC$380))/BC$381,"")</f>
        <v/>
      </c>
      <c r="BD204" s="6" t="str">
        <f>IF(ISNUMBER(Input!BD204),((Input!BD204)-(BD$380))/BD$381,"")</f>
        <v/>
      </c>
      <c r="BE204" s="6" t="str">
        <f>IF(ISNUMBER(Input!BE204),((Input!BE204)-(BE$380))/BE$381,"")</f>
        <v/>
      </c>
      <c r="BF204" s="6" t="str">
        <f>IF(ISNUMBER(Input!BF204),((Input!BF204)-(BF$380))/BF$381,"")</f>
        <v/>
      </c>
      <c r="BG204" s="6" t="str">
        <f>IF(ISNUMBER(Input!BG204),((Input!BG204)-(BG$380))/BG$381,"")</f>
        <v/>
      </c>
      <c r="BH204" s="6" t="str">
        <f>IF(ISNUMBER(Input!BH204),((Input!BH204)-(BH$380))/BH$381,"")</f>
        <v/>
      </c>
      <c r="BI204" s="6" t="str">
        <f>IF(ISNUMBER(Input!BI204),((Input!BI204)-(BI$380))/BI$381,"")</f>
        <v/>
      </c>
      <c r="BJ204" s="6" t="str">
        <f>IF(ISNUMBER(Input!BJ204),((Input!BJ204)-(BJ$380))/BJ$381,"")</f>
        <v/>
      </c>
      <c r="BK204" s="6" t="str">
        <f>IF(ISNUMBER(Input!BK204),((Input!BK204)-(BK$380))/BK$381,"")</f>
        <v/>
      </c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spans="1:79" s="1" customFormat="1">
      <c r="A205" s="2">
        <v>1853</v>
      </c>
      <c r="B205" s="3" t="str">
        <f t="shared" si="6"/>
        <v/>
      </c>
      <c r="C205" s="5" t="str">
        <f t="shared" si="7"/>
        <v/>
      </c>
      <c r="D205" s="6" t="str">
        <f>IF(ISNUMBER(Input!D205),((Input!D205)-(D$380))/D$381,"")</f>
        <v/>
      </c>
      <c r="E205" s="6" t="str">
        <f>IF(ISNUMBER(Input!E205),((Input!E205)-(E$380))/E$381,"")</f>
        <v/>
      </c>
      <c r="F205" s="6" t="str">
        <f>IF(ISNUMBER(Input!F205),((Input!F205)-(F$380))/F$381,"")</f>
        <v/>
      </c>
      <c r="G205" s="6" t="str">
        <f>IF(ISNUMBER(Input!G205),((Input!G205)-(G$380))/G$381,"")</f>
        <v/>
      </c>
      <c r="H205" s="6" t="str">
        <f>IF(ISNUMBER(Input!H205),((Input!H205)-(H$380))/H$381,"")</f>
        <v/>
      </c>
      <c r="I205" s="6" t="str">
        <f>IF(ISNUMBER(Input!I205),((Input!I205)-(I$380))/I$381,"")</f>
        <v/>
      </c>
      <c r="J205" s="6" t="str">
        <f>IF(ISNUMBER(Input!J205),((Input!J205)-(J$380))/J$381,"")</f>
        <v/>
      </c>
      <c r="K205" s="6" t="str">
        <f>IF(ISNUMBER(Input!K205),((Input!K205)-(K$380))/K$381,"")</f>
        <v/>
      </c>
      <c r="L205" s="6" t="str">
        <f>IF(ISNUMBER(Input!L205),((Input!L205)-(L$380))/L$381,"")</f>
        <v/>
      </c>
      <c r="M205" s="6" t="str">
        <f>IF(ISNUMBER(Input!M205),((Input!M205)-(M$380))/M$381,"")</f>
        <v/>
      </c>
      <c r="N205" s="6" t="str">
        <f>IF(ISNUMBER(Input!N205),((Input!N205)-(N$380))/N$381,"")</f>
        <v/>
      </c>
      <c r="O205" s="6" t="str">
        <f>IF(ISNUMBER(Input!O205),((Input!O205)-(O$380))/O$381,"")</f>
        <v/>
      </c>
      <c r="P205" s="6" t="str">
        <f>IF(ISNUMBER(Input!P205),((Input!P205)-(P$380))/P$381,"")</f>
        <v/>
      </c>
      <c r="Q205" s="6" t="str">
        <f>IF(ISNUMBER(Input!Q205),((Input!Q205)-(Q$380))/Q$381,"")</f>
        <v/>
      </c>
      <c r="R205" s="6" t="str">
        <f>IF(ISNUMBER(Input!R205),((Input!R205)-(R$380))/R$381,"")</f>
        <v/>
      </c>
      <c r="S205" s="6" t="str">
        <f>IF(ISNUMBER(Input!S205),((Input!S205)-(S$380))/S$381,"")</f>
        <v/>
      </c>
      <c r="T205" s="6" t="str">
        <f>IF(ISNUMBER(Input!T205),((Input!T205)-(T$380))/T$381,"")</f>
        <v/>
      </c>
      <c r="U205" s="6" t="str">
        <f>IF(ISNUMBER(Input!U205),((Input!U205)-(U$380))/U$381,"")</f>
        <v/>
      </c>
      <c r="V205" s="6" t="str">
        <f>IF(ISNUMBER(Input!V205),((Input!V205)-(V$380))/V$381,"")</f>
        <v/>
      </c>
      <c r="W205" s="6" t="str">
        <f>IF(ISNUMBER(Input!W205),((Input!W205)-(W$380))/W$381,"")</f>
        <v/>
      </c>
      <c r="X205" s="6" t="str">
        <f>IF(ISNUMBER(Input!X205),((Input!X205)-(X$380))/X$381,"")</f>
        <v/>
      </c>
      <c r="Y205" s="6" t="str">
        <f>IF(ISNUMBER(Input!Y205),((Input!Y205)-(Y$380))/Y$381,"")</f>
        <v/>
      </c>
      <c r="Z205" s="6" t="str">
        <f>IF(ISNUMBER(Input!Z205),((Input!Z205)-(Z$380))/Z$381,"")</f>
        <v/>
      </c>
      <c r="AA205" s="6" t="str">
        <f>IF(ISNUMBER(Input!AA205),((Input!AA205)-(AA$380))/AA$381,"")</f>
        <v/>
      </c>
      <c r="AB205" s="6" t="str">
        <f>IF(ISNUMBER(Input!AB205),((Input!AB205)-(AB$380))/AB$381,"")</f>
        <v/>
      </c>
      <c r="AC205" s="6" t="str">
        <f>IF(ISNUMBER(Input!AC205),((Input!AC205)-(AC$380))/AC$381,"")</f>
        <v/>
      </c>
      <c r="AD205" s="6" t="str">
        <f>IF(ISNUMBER(Input!AD205),((Input!AD205)-(AD$380))/AD$381,"")</f>
        <v/>
      </c>
      <c r="AE205" s="6" t="str">
        <f>IF(ISNUMBER(Input!AE205),((Input!AE205)-(AE$380))/AE$381,"")</f>
        <v/>
      </c>
      <c r="AF205" s="6" t="str">
        <f>IF(ISNUMBER(Input!AF205),((Input!AF205)-(AF$380))/AF$381,"")</f>
        <v/>
      </c>
      <c r="AG205" s="6" t="str">
        <f>IF(ISNUMBER(Input!AG205),((Input!AG205)-(AG$380))/AG$381,"")</f>
        <v/>
      </c>
      <c r="AH205" s="6" t="str">
        <f>IF(ISNUMBER(Input!AH205),((Input!AH205)-(AH$380))/AH$381,"")</f>
        <v/>
      </c>
      <c r="AI205" s="6" t="str">
        <f>IF(ISNUMBER(Input!AI205),((Input!AI205)-(AI$380))/AI$381,"")</f>
        <v/>
      </c>
      <c r="AJ205" s="6" t="str">
        <f>IF(ISNUMBER(Input!AJ205),((Input!AJ205)-(AJ$380))/AJ$381,"")</f>
        <v/>
      </c>
      <c r="AK205" s="6" t="str">
        <f>IF(ISNUMBER(Input!AK205),((Input!AK205)-(AK$380))/AK$381,"")</f>
        <v/>
      </c>
      <c r="AL205" s="6" t="str">
        <f>IF(ISNUMBER(Input!AL205),((Input!AL205)-(AL$380))/AL$381,"")</f>
        <v/>
      </c>
      <c r="AM205" s="6" t="str">
        <f>IF(ISNUMBER(Input!AM205),((Input!AM205)-(AM$380))/AM$381,"")</f>
        <v/>
      </c>
      <c r="AN205" s="6" t="str">
        <f>IF(ISNUMBER(Input!AN205),((Input!AN205)-(AN$380))/AN$381,"")</f>
        <v/>
      </c>
      <c r="AO205" s="6" t="str">
        <f>IF(ISNUMBER(Input!AO205),((Input!AO205)-(AO$380))/AO$381,"")</f>
        <v/>
      </c>
      <c r="AP205" s="6" t="str">
        <f>IF(ISNUMBER(Input!AP205),((Input!AP205)-(AP$380))/AP$381,"")</f>
        <v/>
      </c>
      <c r="AQ205" s="6" t="str">
        <f>IF(ISNUMBER(Input!AQ205),((Input!AQ205)-(AQ$380))/AQ$381,"")</f>
        <v/>
      </c>
      <c r="AR205" s="6" t="str">
        <f>IF(ISNUMBER(Input!AR205),((Input!AR205)-(AR$380))/AR$381,"")</f>
        <v/>
      </c>
      <c r="AS205" s="6" t="str">
        <f>IF(ISNUMBER(Input!AS205),((Input!AS205)-(AS$380))/AS$381,"")</f>
        <v/>
      </c>
      <c r="AT205" s="6" t="str">
        <f>IF(ISNUMBER(Input!AT205),((Input!AT205)-(AT$380))/AT$381,"")</f>
        <v/>
      </c>
      <c r="AU205" s="6" t="str">
        <f>IF(ISNUMBER(Input!AU205),((Input!AU205)-(AU$380))/AU$381,"")</f>
        <v/>
      </c>
      <c r="AV205" s="6" t="str">
        <f>IF(ISNUMBER(Input!AV205),((Input!AV205)-(AV$380))/AV$381,"")</f>
        <v/>
      </c>
      <c r="AW205" s="6" t="str">
        <f>IF(ISNUMBER(Input!AW205),((Input!AW205)-(AW$380))/AW$381,"")</f>
        <v/>
      </c>
      <c r="AX205" s="6" t="str">
        <f>IF(ISNUMBER(Input!AX205),((Input!AX205)-(AX$380))/AX$381,"")</f>
        <v/>
      </c>
      <c r="AY205" s="6" t="str">
        <f>IF(ISNUMBER(Input!AY205),((Input!AY205)-(AY$380))/AY$381,"")</f>
        <v/>
      </c>
      <c r="AZ205" s="6" t="str">
        <f>IF(ISNUMBER(Input!AZ205),((Input!AZ205)-(AZ$380))/AZ$381,"")</f>
        <v/>
      </c>
      <c r="BA205" s="6" t="str">
        <f>IF(ISNUMBER(Input!BA205),((Input!BA205)-(BA$380))/BA$381,"")</f>
        <v/>
      </c>
      <c r="BB205" s="6" t="str">
        <f>IF(ISNUMBER(Input!BB205),((Input!BB205)-(BB$380))/BB$381,"")</f>
        <v/>
      </c>
      <c r="BC205" s="6" t="str">
        <f>IF(ISNUMBER(Input!BC205),((Input!BC205)-(BC$380))/BC$381,"")</f>
        <v/>
      </c>
      <c r="BD205" s="6" t="str">
        <f>IF(ISNUMBER(Input!BD205),((Input!BD205)-(BD$380))/BD$381,"")</f>
        <v/>
      </c>
      <c r="BE205" s="6" t="str">
        <f>IF(ISNUMBER(Input!BE205),((Input!BE205)-(BE$380))/BE$381,"")</f>
        <v/>
      </c>
      <c r="BF205" s="6" t="str">
        <f>IF(ISNUMBER(Input!BF205),((Input!BF205)-(BF$380))/BF$381,"")</f>
        <v/>
      </c>
      <c r="BG205" s="6" t="str">
        <f>IF(ISNUMBER(Input!BG205),((Input!BG205)-(BG$380))/BG$381,"")</f>
        <v/>
      </c>
      <c r="BH205" s="6" t="str">
        <f>IF(ISNUMBER(Input!BH205),((Input!BH205)-(BH$380))/BH$381,"")</f>
        <v/>
      </c>
      <c r="BI205" s="6" t="str">
        <f>IF(ISNUMBER(Input!BI205),((Input!BI205)-(BI$380))/BI$381,"")</f>
        <v/>
      </c>
      <c r="BJ205" s="6" t="str">
        <f>IF(ISNUMBER(Input!BJ205),((Input!BJ205)-(BJ$380))/BJ$381,"")</f>
        <v/>
      </c>
      <c r="BK205" s="6" t="str">
        <f>IF(ISNUMBER(Input!BK205),((Input!BK205)-(BK$380))/BK$381,"")</f>
        <v/>
      </c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spans="1:79" s="1" customFormat="1">
      <c r="A206" s="2">
        <v>1854</v>
      </c>
      <c r="B206" s="3" t="str">
        <f t="shared" si="6"/>
        <v/>
      </c>
      <c r="C206" s="5" t="str">
        <f t="shared" si="7"/>
        <v/>
      </c>
      <c r="D206" s="6" t="str">
        <f>IF(ISNUMBER(Input!D206),((Input!D206)-(D$380))/D$381,"")</f>
        <v/>
      </c>
      <c r="E206" s="6" t="str">
        <f>IF(ISNUMBER(Input!E206),((Input!E206)-(E$380))/E$381,"")</f>
        <v/>
      </c>
      <c r="F206" s="6" t="str">
        <f>IF(ISNUMBER(Input!F206),((Input!F206)-(F$380))/F$381,"")</f>
        <v/>
      </c>
      <c r="G206" s="6" t="str">
        <f>IF(ISNUMBER(Input!G206),((Input!G206)-(G$380))/G$381,"")</f>
        <v/>
      </c>
      <c r="H206" s="6" t="str">
        <f>IF(ISNUMBER(Input!H206),((Input!H206)-(H$380))/H$381,"")</f>
        <v/>
      </c>
      <c r="I206" s="6" t="str">
        <f>IF(ISNUMBER(Input!I206),((Input!I206)-(I$380))/I$381,"")</f>
        <v/>
      </c>
      <c r="J206" s="6" t="str">
        <f>IF(ISNUMBER(Input!J206),((Input!J206)-(J$380))/J$381,"")</f>
        <v/>
      </c>
      <c r="K206" s="6" t="str">
        <f>IF(ISNUMBER(Input!K206),((Input!K206)-(K$380))/K$381,"")</f>
        <v/>
      </c>
      <c r="L206" s="6" t="str">
        <f>IF(ISNUMBER(Input!L206),((Input!L206)-(L$380))/L$381,"")</f>
        <v/>
      </c>
      <c r="M206" s="6" t="str">
        <f>IF(ISNUMBER(Input!M206),((Input!M206)-(M$380))/M$381,"")</f>
        <v/>
      </c>
      <c r="N206" s="6" t="str">
        <f>IF(ISNUMBER(Input!N206),((Input!N206)-(N$380))/N$381,"")</f>
        <v/>
      </c>
      <c r="O206" s="6" t="str">
        <f>IF(ISNUMBER(Input!O206),((Input!O206)-(O$380))/O$381,"")</f>
        <v/>
      </c>
      <c r="P206" s="6" t="str">
        <f>IF(ISNUMBER(Input!P206),((Input!P206)-(P$380))/P$381,"")</f>
        <v/>
      </c>
      <c r="Q206" s="6" t="str">
        <f>IF(ISNUMBER(Input!Q206),((Input!Q206)-(Q$380))/Q$381,"")</f>
        <v/>
      </c>
      <c r="R206" s="6" t="str">
        <f>IF(ISNUMBER(Input!R206),((Input!R206)-(R$380))/R$381,"")</f>
        <v/>
      </c>
      <c r="S206" s="6" t="str">
        <f>IF(ISNUMBER(Input!S206),((Input!S206)-(S$380))/S$381,"")</f>
        <v/>
      </c>
      <c r="T206" s="6" t="str">
        <f>IF(ISNUMBER(Input!T206),((Input!T206)-(T$380))/T$381,"")</f>
        <v/>
      </c>
      <c r="U206" s="6" t="str">
        <f>IF(ISNUMBER(Input!U206),((Input!U206)-(U$380))/U$381,"")</f>
        <v/>
      </c>
      <c r="V206" s="6" t="str">
        <f>IF(ISNUMBER(Input!V206),((Input!V206)-(V$380))/V$381,"")</f>
        <v/>
      </c>
      <c r="W206" s="6" t="str">
        <f>IF(ISNUMBER(Input!W206),((Input!W206)-(W$380))/W$381,"")</f>
        <v/>
      </c>
      <c r="X206" s="6" t="str">
        <f>IF(ISNUMBER(Input!X206),((Input!X206)-(X$380))/X$381,"")</f>
        <v/>
      </c>
      <c r="Y206" s="6" t="str">
        <f>IF(ISNUMBER(Input!Y206),((Input!Y206)-(Y$380))/Y$381,"")</f>
        <v/>
      </c>
      <c r="Z206" s="6" t="str">
        <f>IF(ISNUMBER(Input!Z206),((Input!Z206)-(Z$380))/Z$381,"")</f>
        <v/>
      </c>
      <c r="AA206" s="6" t="str">
        <f>IF(ISNUMBER(Input!AA206),((Input!AA206)-(AA$380))/AA$381,"")</f>
        <v/>
      </c>
      <c r="AB206" s="6" t="str">
        <f>IF(ISNUMBER(Input!AB206),((Input!AB206)-(AB$380))/AB$381,"")</f>
        <v/>
      </c>
      <c r="AC206" s="6" t="str">
        <f>IF(ISNUMBER(Input!AC206),((Input!AC206)-(AC$380))/AC$381,"")</f>
        <v/>
      </c>
      <c r="AD206" s="6" t="str">
        <f>IF(ISNUMBER(Input!AD206),((Input!AD206)-(AD$380))/AD$381,"")</f>
        <v/>
      </c>
      <c r="AE206" s="6" t="str">
        <f>IF(ISNUMBER(Input!AE206),((Input!AE206)-(AE$380))/AE$381,"")</f>
        <v/>
      </c>
      <c r="AF206" s="6" t="str">
        <f>IF(ISNUMBER(Input!AF206),((Input!AF206)-(AF$380))/AF$381,"")</f>
        <v/>
      </c>
      <c r="AG206" s="6" t="str">
        <f>IF(ISNUMBER(Input!AG206),((Input!AG206)-(AG$380))/AG$381,"")</f>
        <v/>
      </c>
      <c r="AH206" s="6" t="str">
        <f>IF(ISNUMBER(Input!AH206),((Input!AH206)-(AH$380))/AH$381,"")</f>
        <v/>
      </c>
      <c r="AI206" s="6" t="str">
        <f>IF(ISNUMBER(Input!AI206),((Input!AI206)-(AI$380))/AI$381,"")</f>
        <v/>
      </c>
      <c r="AJ206" s="6" t="str">
        <f>IF(ISNUMBER(Input!AJ206),((Input!AJ206)-(AJ$380))/AJ$381,"")</f>
        <v/>
      </c>
      <c r="AK206" s="6" t="str">
        <f>IF(ISNUMBER(Input!AK206),((Input!AK206)-(AK$380))/AK$381,"")</f>
        <v/>
      </c>
      <c r="AL206" s="6" t="str">
        <f>IF(ISNUMBER(Input!AL206),((Input!AL206)-(AL$380))/AL$381,"")</f>
        <v/>
      </c>
      <c r="AM206" s="6" t="str">
        <f>IF(ISNUMBER(Input!AM206),((Input!AM206)-(AM$380))/AM$381,"")</f>
        <v/>
      </c>
      <c r="AN206" s="6" t="str">
        <f>IF(ISNUMBER(Input!AN206),((Input!AN206)-(AN$380))/AN$381,"")</f>
        <v/>
      </c>
      <c r="AO206" s="6" t="str">
        <f>IF(ISNUMBER(Input!AO206),((Input!AO206)-(AO$380))/AO$381,"")</f>
        <v/>
      </c>
      <c r="AP206" s="6" t="str">
        <f>IF(ISNUMBER(Input!AP206),((Input!AP206)-(AP$380))/AP$381,"")</f>
        <v/>
      </c>
      <c r="AQ206" s="6" t="str">
        <f>IF(ISNUMBER(Input!AQ206),((Input!AQ206)-(AQ$380))/AQ$381,"")</f>
        <v/>
      </c>
      <c r="AR206" s="6" t="str">
        <f>IF(ISNUMBER(Input!AR206),((Input!AR206)-(AR$380))/AR$381,"")</f>
        <v/>
      </c>
      <c r="AS206" s="6" t="str">
        <f>IF(ISNUMBER(Input!AS206),((Input!AS206)-(AS$380))/AS$381,"")</f>
        <v/>
      </c>
      <c r="AT206" s="6" t="str">
        <f>IF(ISNUMBER(Input!AT206),((Input!AT206)-(AT$380))/AT$381,"")</f>
        <v/>
      </c>
      <c r="AU206" s="6" t="str">
        <f>IF(ISNUMBER(Input!AU206),((Input!AU206)-(AU$380))/AU$381,"")</f>
        <v/>
      </c>
      <c r="AV206" s="6" t="str">
        <f>IF(ISNUMBER(Input!AV206),((Input!AV206)-(AV$380))/AV$381,"")</f>
        <v/>
      </c>
      <c r="AW206" s="6" t="str">
        <f>IF(ISNUMBER(Input!AW206),((Input!AW206)-(AW$380))/AW$381,"")</f>
        <v/>
      </c>
      <c r="AX206" s="6" t="str">
        <f>IF(ISNUMBER(Input!AX206),((Input!AX206)-(AX$380))/AX$381,"")</f>
        <v/>
      </c>
      <c r="AY206" s="6" t="str">
        <f>IF(ISNUMBER(Input!AY206),((Input!AY206)-(AY$380))/AY$381,"")</f>
        <v/>
      </c>
      <c r="AZ206" s="6" t="str">
        <f>IF(ISNUMBER(Input!AZ206),((Input!AZ206)-(AZ$380))/AZ$381,"")</f>
        <v/>
      </c>
      <c r="BA206" s="6" t="str">
        <f>IF(ISNUMBER(Input!BA206),((Input!BA206)-(BA$380))/BA$381,"")</f>
        <v/>
      </c>
      <c r="BB206" s="6" t="str">
        <f>IF(ISNUMBER(Input!BB206),((Input!BB206)-(BB$380))/BB$381,"")</f>
        <v/>
      </c>
      <c r="BC206" s="6" t="str">
        <f>IF(ISNUMBER(Input!BC206),((Input!BC206)-(BC$380))/BC$381,"")</f>
        <v/>
      </c>
      <c r="BD206" s="6" t="str">
        <f>IF(ISNUMBER(Input!BD206),((Input!BD206)-(BD$380))/BD$381,"")</f>
        <v/>
      </c>
      <c r="BE206" s="6" t="str">
        <f>IF(ISNUMBER(Input!BE206),((Input!BE206)-(BE$380))/BE$381,"")</f>
        <v/>
      </c>
      <c r="BF206" s="6" t="str">
        <f>IF(ISNUMBER(Input!BF206),((Input!BF206)-(BF$380))/BF$381,"")</f>
        <v/>
      </c>
      <c r="BG206" s="6" t="str">
        <f>IF(ISNUMBER(Input!BG206),((Input!BG206)-(BG$380))/BG$381,"")</f>
        <v/>
      </c>
      <c r="BH206" s="6" t="str">
        <f>IF(ISNUMBER(Input!BH206),((Input!BH206)-(BH$380))/BH$381,"")</f>
        <v/>
      </c>
      <c r="BI206" s="6" t="str">
        <f>IF(ISNUMBER(Input!BI206),((Input!BI206)-(BI$380))/BI$381,"")</f>
        <v/>
      </c>
      <c r="BJ206" s="6" t="str">
        <f>IF(ISNUMBER(Input!BJ206),((Input!BJ206)-(BJ$380))/BJ$381,"")</f>
        <v/>
      </c>
      <c r="BK206" s="6" t="str">
        <f>IF(ISNUMBER(Input!BK206),((Input!BK206)-(BK$380))/BK$381,"")</f>
        <v/>
      </c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spans="1:79" s="1" customFormat="1">
      <c r="A207" s="2">
        <v>1855</v>
      </c>
      <c r="B207" s="3" t="str">
        <f t="shared" si="6"/>
        <v/>
      </c>
      <c r="C207" s="5" t="str">
        <f t="shared" si="7"/>
        <v/>
      </c>
      <c r="D207" s="6" t="str">
        <f>IF(ISNUMBER(Input!D207),((Input!D207)-(D$380))/D$381,"")</f>
        <v/>
      </c>
      <c r="E207" s="6" t="str">
        <f>IF(ISNUMBER(Input!E207),((Input!E207)-(E$380))/E$381,"")</f>
        <v/>
      </c>
      <c r="F207" s="6" t="str">
        <f>IF(ISNUMBER(Input!F207),((Input!F207)-(F$380))/F$381,"")</f>
        <v/>
      </c>
      <c r="G207" s="6" t="str">
        <f>IF(ISNUMBER(Input!G207),((Input!G207)-(G$380))/G$381,"")</f>
        <v/>
      </c>
      <c r="H207" s="6" t="str">
        <f>IF(ISNUMBER(Input!H207),((Input!H207)-(H$380))/H$381,"")</f>
        <v/>
      </c>
      <c r="I207" s="6" t="str">
        <f>IF(ISNUMBER(Input!I207),((Input!I207)-(I$380))/I$381,"")</f>
        <v/>
      </c>
      <c r="J207" s="6" t="str">
        <f>IF(ISNUMBER(Input!J207),((Input!J207)-(J$380))/J$381,"")</f>
        <v/>
      </c>
      <c r="K207" s="6" t="str">
        <f>IF(ISNUMBER(Input!K207),((Input!K207)-(K$380))/K$381,"")</f>
        <v/>
      </c>
      <c r="L207" s="6" t="str">
        <f>IF(ISNUMBER(Input!L207),((Input!L207)-(L$380))/L$381,"")</f>
        <v/>
      </c>
      <c r="M207" s="6" t="str">
        <f>IF(ISNUMBER(Input!M207),((Input!M207)-(M$380))/M$381,"")</f>
        <v/>
      </c>
      <c r="N207" s="6" t="str">
        <f>IF(ISNUMBER(Input!N207),((Input!N207)-(N$380))/N$381,"")</f>
        <v/>
      </c>
      <c r="O207" s="6" t="str">
        <f>IF(ISNUMBER(Input!O207),((Input!O207)-(O$380))/O$381,"")</f>
        <v/>
      </c>
      <c r="P207" s="6" t="str">
        <f>IF(ISNUMBER(Input!P207),((Input!P207)-(P$380))/P$381,"")</f>
        <v/>
      </c>
      <c r="Q207" s="6" t="str">
        <f>IF(ISNUMBER(Input!Q207),((Input!Q207)-(Q$380))/Q$381,"")</f>
        <v/>
      </c>
      <c r="R207" s="6" t="str">
        <f>IF(ISNUMBER(Input!R207),((Input!R207)-(R$380))/R$381,"")</f>
        <v/>
      </c>
      <c r="S207" s="6" t="str">
        <f>IF(ISNUMBER(Input!S207),((Input!S207)-(S$380))/S$381,"")</f>
        <v/>
      </c>
      <c r="T207" s="6" t="str">
        <f>IF(ISNUMBER(Input!T207),((Input!T207)-(T$380))/T$381,"")</f>
        <v/>
      </c>
      <c r="U207" s="6" t="str">
        <f>IF(ISNUMBER(Input!U207),((Input!U207)-(U$380))/U$381,"")</f>
        <v/>
      </c>
      <c r="V207" s="6" t="str">
        <f>IF(ISNUMBER(Input!V207),((Input!V207)-(V$380))/V$381,"")</f>
        <v/>
      </c>
      <c r="W207" s="6" t="str">
        <f>IF(ISNUMBER(Input!W207),((Input!W207)-(W$380))/W$381,"")</f>
        <v/>
      </c>
      <c r="X207" s="6" t="str">
        <f>IF(ISNUMBER(Input!X207),((Input!X207)-(X$380))/X$381,"")</f>
        <v/>
      </c>
      <c r="Y207" s="6" t="str">
        <f>IF(ISNUMBER(Input!Y207),((Input!Y207)-(Y$380))/Y$381,"")</f>
        <v/>
      </c>
      <c r="Z207" s="6" t="str">
        <f>IF(ISNUMBER(Input!Z207),((Input!Z207)-(Z$380))/Z$381,"")</f>
        <v/>
      </c>
      <c r="AA207" s="6" t="str">
        <f>IF(ISNUMBER(Input!AA207),((Input!AA207)-(AA$380))/AA$381,"")</f>
        <v/>
      </c>
      <c r="AB207" s="6" t="str">
        <f>IF(ISNUMBER(Input!AB207),((Input!AB207)-(AB$380))/AB$381,"")</f>
        <v/>
      </c>
      <c r="AC207" s="6" t="str">
        <f>IF(ISNUMBER(Input!AC207),((Input!AC207)-(AC$380))/AC$381,"")</f>
        <v/>
      </c>
      <c r="AD207" s="6" t="str">
        <f>IF(ISNUMBER(Input!AD207),((Input!AD207)-(AD$380))/AD$381,"")</f>
        <v/>
      </c>
      <c r="AE207" s="6" t="str">
        <f>IF(ISNUMBER(Input!AE207),((Input!AE207)-(AE$380))/AE$381,"")</f>
        <v/>
      </c>
      <c r="AF207" s="6" t="str">
        <f>IF(ISNUMBER(Input!AF207),((Input!AF207)-(AF$380))/AF$381,"")</f>
        <v/>
      </c>
      <c r="AG207" s="6" t="str">
        <f>IF(ISNUMBER(Input!AG207),((Input!AG207)-(AG$380))/AG$381,"")</f>
        <v/>
      </c>
      <c r="AH207" s="6" t="str">
        <f>IF(ISNUMBER(Input!AH207),((Input!AH207)-(AH$380))/AH$381,"")</f>
        <v/>
      </c>
      <c r="AI207" s="6" t="str">
        <f>IF(ISNUMBER(Input!AI207),((Input!AI207)-(AI$380))/AI$381,"")</f>
        <v/>
      </c>
      <c r="AJ207" s="6" t="str">
        <f>IF(ISNUMBER(Input!AJ207),((Input!AJ207)-(AJ$380))/AJ$381,"")</f>
        <v/>
      </c>
      <c r="AK207" s="6" t="str">
        <f>IF(ISNUMBER(Input!AK207),((Input!AK207)-(AK$380))/AK$381,"")</f>
        <v/>
      </c>
      <c r="AL207" s="6" t="str">
        <f>IF(ISNUMBER(Input!AL207),((Input!AL207)-(AL$380))/AL$381,"")</f>
        <v/>
      </c>
      <c r="AM207" s="6" t="str">
        <f>IF(ISNUMBER(Input!AM207),((Input!AM207)-(AM$380))/AM$381,"")</f>
        <v/>
      </c>
      <c r="AN207" s="6" t="str">
        <f>IF(ISNUMBER(Input!AN207),((Input!AN207)-(AN$380))/AN$381,"")</f>
        <v/>
      </c>
      <c r="AO207" s="6" t="str">
        <f>IF(ISNUMBER(Input!AO207),((Input!AO207)-(AO$380))/AO$381,"")</f>
        <v/>
      </c>
      <c r="AP207" s="6" t="str">
        <f>IF(ISNUMBER(Input!AP207),((Input!AP207)-(AP$380))/AP$381,"")</f>
        <v/>
      </c>
      <c r="AQ207" s="6" t="str">
        <f>IF(ISNUMBER(Input!AQ207),((Input!AQ207)-(AQ$380))/AQ$381,"")</f>
        <v/>
      </c>
      <c r="AR207" s="6" t="str">
        <f>IF(ISNUMBER(Input!AR207),((Input!AR207)-(AR$380))/AR$381,"")</f>
        <v/>
      </c>
      <c r="AS207" s="6" t="str">
        <f>IF(ISNUMBER(Input!AS207),((Input!AS207)-(AS$380))/AS$381,"")</f>
        <v/>
      </c>
      <c r="AT207" s="6" t="str">
        <f>IF(ISNUMBER(Input!AT207),((Input!AT207)-(AT$380))/AT$381,"")</f>
        <v/>
      </c>
      <c r="AU207" s="6" t="str">
        <f>IF(ISNUMBER(Input!AU207),((Input!AU207)-(AU$380))/AU$381,"")</f>
        <v/>
      </c>
      <c r="AV207" s="6" t="str">
        <f>IF(ISNUMBER(Input!AV207),((Input!AV207)-(AV$380))/AV$381,"")</f>
        <v/>
      </c>
      <c r="AW207" s="6" t="str">
        <f>IF(ISNUMBER(Input!AW207),((Input!AW207)-(AW$380))/AW$381,"")</f>
        <v/>
      </c>
      <c r="AX207" s="6" t="str">
        <f>IF(ISNUMBER(Input!AX207),((Input!AX207)-(AX$380))/AX$381,"")</f>
        <v/>
      </c>
      <c r="AY207" s="6" t="str">
        <f>IF(ISNUMBER(Input!AY207),((Input!AY207)-(AY$380))/AY$381,"")</f>
        <v/>
      </c>
      <c r="AZ207" s="6" t="str">
        <f>IF(ISNUMBER(Input!AZ207),((Input!AZ207)-(AZ$380))/AZ$381,"")</f>
        <v/>
      </c>
      <c r="BA207" s="6" t="str">
        <f>IF(ISNUMBER(Input!BA207),((Input!BA207)-(BA$380))/BA$381,"")</f>
        <v/>
      </c>
      <c r="BB207" s="6" t="str">
        <f>IF(ISNUMBER(Input!BB207),((Input!BB207)-(BB$380))/BB$381,"")</f>
        <v/>
      </c>
      <c r="BC207" s="6" t="str">
        <f>IF(ISNUMBER(Input!BC207),((Input!BC207)-(BC$380))/BC$381,"")</f>
        <v/>
      </c>
      <c r="BD207" s="6" t="str">
        <f>IF(ISNUMBER(Input!BD207),((Input!BD207)-(BD$380))/BD$381,"")</f>
        <v/>
      </c>
      <c r="BE207" s="6" t="str">
        <f>IF(ISNUMBER(Input!BE207),((Input!BE207)-(BE$380))/BE$381,"")</f>
        <v/>
      </c>
      <c r="BF207" s="6" t="str">
        <f>IF(ISNUMBER(Input!BF207),((Input!BF207)-(BF$380))/BF$381,"")</f>
        <v/>
      </c>
      <c r="BG207" s="6" t="str">
        <f>IF(ISNUMBER(Input!BG207),((Input!BG207)-(BG$380))/BG$381,"")</f>
        <v/>
      </c>
      <c r="BH207" s="6" t="str">
        <f>IF(ISNUMBER(Input!BH207),((Input!BH207)-(BH$380))/BH$381,"")</f>
        <v/>
      </c>
      <c r="BI207" s="6" t="str">
        <f>IF(ISNUMBER(Input!BI207),((Input!BI207)-(BI$380))/BI$381,"")</f>
        <v/>
      </c>
      <c r="BJ207" s="6" t="str">
        <f>IF(ISNUMBER(Input!BJ207),((Input!BJ207)-(BJ$380))/BJ$381,"")</f>
        <v/>
      </c>
      <c r="BK207" s="6" t="str">
        <f>IF(ISNUMBER(Input!BK207),((Input!BK207)-(BK$380))/BK$381,"")</f>
        <v/>
      </c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spans="1:79" s="1" customFormat="1">
      <c r="A208" s="2">
        <v>1856</v>
      </c>
      <c r="B208" s="3" t="str">
        <f t="shared" si="6"/>
        <v/>
      </c>
      <c r="C208" s="5" t="str">
        <f t="shared" si="7"/>
        <v/>
      </c>
      <c r="D208" s="6" t="str">
        <f>IF(ISNUMBER(Input!D208),((Input!D208)-(D$380))/D$381,"")</f>
        <v/>
      </c>
      <c r="E208" s="6" t="str">
        <f>IF(ISNUMBER(Input!E208),((Input!E208)-(E$380))/E$381,"")</f>
        <v/>
      </c>
      <c r="F208" s="6" t="str">
        <f>IF(ISNUMBER(Input!F208),((Input!F208)-(F$380))/F$381,"")</f>
        <v/>
      </c>
      <c r="G208" s="6" t="str">
        <f>IF(ISNUMBER(Input!G208),((Input!G208)-(G$380))/G$381,"")</f>
        <v/>
      </c>
      <c r="H208" s="6" t="str">
        <f>IF(ISNUMBER(Input!H208),((Input!H208)-(H$380))/H$381,"")</f>
        <v/>
      </c>
      <c r="I208" s="6" t="str">
        <f>IF(ISNUMBER(Input!I208),((Input!I208)-(I$380))/I$381,"")</f>
        <v/>
      </c>
      <c r="J208" s="6" t="str">
        <f>IF(ISNUMBER(Input!J208),((Input!J208)-(J$380))/J$381,"")</f>
        <v/>
      </c>
      <c r="K208" s="6" t="str">
        <f>IF(ISNUMBER(Input!K208),((Input!K208)-(K$380))/K$381,"")</f>
        <v/>
      </c>
      <c r="L208" s="6" t="str">
        <f>IF(ISNUMBER(Input!L208),((Input!L208)-(L$380))/L$381,"")</f>
        <v/>
      </c>
      <c r="M208" s="6" t="str">
        <f>IF(ISNUMBER(Input!M208),((Input!M208)-(M$380))/M$381,"")</f>
        <v/>
      </c>
      <c r="N208" s="6" t="str">
        <f>IF(ISNUMBER(Input!N208),((Input!N208)-(N$380))/N$381,"")</f>
        <v/>
      </c>
      <c r="O208" s="6" t="str">
        <f>IF(ISNUMBER(Input!O208),((Input!O208)-(O$380))/O$381,"")</f>
        <v/>
      </c>
      <c r="P208" s="6" t="str">
        <f>IF(ISNUMBER(Input!P208),((Input!P208)-(P$380))/P$381,"")</f>
        <v/>
      </c>
      <c r="Q208" s="6" t="str">
        <f>IF(ISNUMBER(Input!Q208),((Input!Q208)-(Q$380))/Q$381,"")</f>
        <v/>
      </c>
      <c r="R208" s="6" t="str">
        <f>IF(ISNUMBER(Input!R208),((Input!R208)-(R$380))/R$381,"")</f>
        <v/>
      </c>
      <c r="S208" s="6" t="str">
        <f>IF(ISNUMBER(Input!S208),((Input!S208)-(S$380))/S$381,"")</f>
        <v/>
      </c>
      <c r="T208" s="6" t="str">
        <f>IF(ISNUMBER(Input!T208),((Input!T208)-(T$380))/T$381,"")</f>
        <v/>
      </c>
      <c r="U208" s="6" t="str">
        <f>IF(ISNUMBER(Input!U208),((Input!U208)-(U$380))/U$381,"")</f>
        <v/>
      </c>
      <c r="V208" s="6" t="str">
        <f>IF(ISNUMBER(Input!V208),((Input!V208)-(V$380))/V$381,"")</f>
        <v/>
      </c>
      <c r="W208" s="6" t="str">
        <f>IF(ISNUMBER(Input!W208),((Input!W208)-(W$380))/W$381,"")</f>
        <v/>
      </c>
      <c r="X208" s="6" t="str">
        <f>IF(ISNUMBER(Input!X208),((Input!X208)-(X$380))/X$381,"")</f>
        <v/>
      </c>
      <c r="Y208" s="6" t="str">
        <f>IF(ISNUMBER(Input!Y208),((Input!Y208)-(Y$380))/Y$381,"")</f>
        <v/>
      </c>
      <c r="Z208" s="6" t="str">
        <f>IF(ISNUMBER(Input!Z208),((Input!Z208)-(Z$380))/Z$381,"")</f>
        <v/>
      </c>
      <c r="AA208" s="6" t="str">
        <f>IF(ISNUMBER(Input!AA208),((Input!AA208)-(AA$380))/AA$381,"")</f>
        <v/>
      </c>
      <c r="AB208" s="6" t="str">
        <f>IF(ISNUMBER(Input!AB208),((Input!AB208)-(AB$380))/AB$381,"")</f>
        <v/>
      </c>
      <c r="AC208" s="6" t="str">
        <f>IF(ISNUMBER(Input!AC208),((Input!AC208)-(AC$380))/AC$381,"")</f>
        <v/>
      </c>
      <c r="AD208" s="6" t="str">
        <f>IF(ISNUMBER(Input!AD208),((Input!AD208)-(AD$380))/AD$381,"")</f>
        <v/>
      </c>
      <c r="AE208" s="6" t="str">
        <f>IF(ISNUMBER(Input!AE208),((Input!AE208)-(AE$380))/AE$381,"")</f>
        <v/>
      </c>
      <c r="AF208" s="6" t="str">
        <f>IF(ISNUMBER(Input!AF208),((Input!AF208)-(AF$380))/AF$381,"")</f>
        <v/>
      </c>
      <c r="AG208" s="6" t="str">
        <f>IF(ISNUMBER(Input!AG208),((Input!AG208)-(AG$380))/AG$381,"")</f>
        <v/>
      </c>
      <c r="AH208" s="6" t="str">
        <f>IF(ISNUMBER(Input!AH208),((Input!AH208)-(AH$380))/AH$381,"")</f>
        <v/>
      </c>
      <c r="AI208" s="6" t="str">
        <f>IF(ISNUMBER(Input!AI208),((Input!AI208)-(AI$380))/AI$381,"")</f>
        <v/>
      </c>
      <c r="AJ208" s="6" t="str">
        <f>IF(ISNUMBER(Input!AJ208),((Input!AJ208)-(AJ$380))/AJ$381,"")</f>
        <v/>
      </c>
      <c r="AK208" s="6" t="str">
        <f>IF(ISNUMBER(Input!AK208),((Input!AK208)-(AK$380))/AK$381,"")</f>
        <v/>
      </c>
      <c r="AL208" s="6" t="str">
        <f>IF(ISNUMBER(Input!AL208),((Input!AL208)-(AL$380))/AL$381,"")</f>
        <v/>
      </c>
      <c r="AM208" s="6" t="str">
        <f>IF(ISNUMBER(Input!AM208),((Input!AM208)-(AM$380))/AM$381,"")</f>
        <v/>
      </c>
      <c r="AN208" s="6" t="str">
        <f>IF(ISNUMBER(Input!AN208),((Input!AN208)-(AN$380))/AN$381,"")</f>
        <v/>
      </c>
      <c r="AO208" s="6" t="str">
        <f>IF(ISNUMBER(Input!AO208),((Input!AO208)-(AO$380))/AO$381,"")</f>
        <v/>
      </c>
      <c r="AP208" s="6" t="str">
        <f>IF(ISNUMBER(Input!AP208),((Input!AP208)-(AP$380))/AP$381,"")</f>
        <v/>
      </c>
      <c r="AQ208" s="6" t="str">
        <f>IF(ISNUMBER(Input!AQ208),((Input!AQ208)-(AQ$380))/AQ$381,"")</f>
        <v/>
      </c>
      <c r="AR208" s="6" t="str">
        <f>IF(ISNUMBER(Input!AR208),((Input!AR208)-(AR$380))/AR$381,"")</f>
        <v/>
      </c>
      <c r="AS208" s="6" t="str">
        <f>IF(ISNUMBER(Input!AS208),((Input!AS208)-(AS$380))/AS$381,"")</f>
        <v/>
      </c>
      <c r="AT208" s="6" t="str">
        <f>IF(ISNUMBER(Input!AT208),((Input!AT208)-(AT$380))/AT$381,"")</f>
        <v/>
      </c>
      <c r="AU208" s="6" t="str">
        <f>IF(ISNUMBER(Input!AU208),((Input!AU208)-(AU$380))/AU$381,"")</f>
        <v/>
      </c>
      <c r="AV208" s="6" t="str">
        <f>IF(ISNUMBER(Input!AV208),((Input!AV208)-(AV$380))/AV$381,"")</f>
        <v/>
      </c>
      <c r="AW208" s="6" t="str">
        <f>IF(ISNUMBER(Input!AW208),((Input!AW208)-(AW$380))/AW$381,"")</f>
        <v/>
      </c>
      <c r="AX208" s="6" t="str">
        <f>IF(ISNUMBER(Input!AX208),((Input!AX208)-(AX$380))/AX$381,"")</f>
        <v/>
      </c>
      <c r="AY208" s="6" t="str">
        <f>IF(ISNUMBER(Input!AY208),((Input!AY208)-(AY$380))/AY$381,"")</f>
        <v/>
      </c>
      <c r="AZ208" s="6" t="str">
        <f>IF(ISNUMBER(Input!AZ208),((Input!AZ208)-(AZ$380))/AZ$381,"")</f>
        <v/>
      </c>
      <c r="BA208" s="6" t="str">
        <f>IF(ISNUMBER(Input!BA208),((Input!BA208)-(BA$380))/BA$381,"")</f>
        <v/>
      </c>
      <c r="BB208" s="6" t="str">
        <f>IF(ISNUMBER(Input!BB208),((Input!BB208)-(BB$380))/BB$381,"")</f>
        <v/>
      </c>
      <c r="BC208" s="6" t="str">
        <f>IF(ISNUMBER(Input!BC208),((Input!BC208)-(BC$380))/BC$381,"")</f>
        <v/>
      </c>
      <c r="BD208" s="6" t="str">
        <f>IF(ISNUMBER(Input!BD208),((Input!BD208)-(BD$380))/BD$381,"")</f>
        <v/>
      </c>
      <c r="BE208" s="6" t="str">
        <f>IF(ISNUMBER(Input!BE208),((Input!BE208)-(BE$380))/BE$381,"")</f>
        <v/>
      </c>
      <c r="BF208" s="6" t="str">
        <f>IF(ISNUMBER(Input!BF208),((Input!BF208)-(BF$380))/BF$381,"")</f>
        <v/>
      </c>
      <c r="BG208" s="6" t="str">
        <f>IF(ISNUMBER(Input!BG208),((Input!BG208)-(BG$380))/BG$381,"")</f>
        <v/>
      </c>
      <c r="BH208" s="6" t="str">
        <f>IF(ISNUMBER(Input!BH208),((Input!BH208)-(BH$380))/BH$381,"")</f>
        <v/>
      </c>
      <c r="BI208" s="6" t="str">
        <f>IF(ISNUMBER(Input!BI208),((Input!BI208)-(BI$380))/BI$381,"")</f>
        <v/>
      </c>
      <c r="BJ208" s="6" t="str">
        <f>IF(ISNUMBER(Input!BJ208),((Input!BJ208)-(BJ$380))/BJ$381,"")</f>
        <v/>
      </c>
      <c r="BK208" s="6" t="str">
        <f>IF(ISNUMBER(Input!BK208),((Input!BK208)-(BK$380))/BK$381,"")</f>
        <v/>
      </c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spans="1:79" s="1" customFormat="1">
      <c r="A209" s="2">
        <v>1857</v>
      </c>
      <c r="B209" s="3" t="str">
        <f t="shared" si="6"/>
        <v/>
      </c>
      <c r="C209" s="5" t="str">
        <f t="shared" si="7"/>
        <v/>
      </c>
      <c r="D209" s="6" t="str">
        <f>IF(ISNUMBER(Input!D209),((Input!D209)-(D$380))/D$381,"")</f>
        <v/>
      </c>
      <c r="E209" s="6" t="str">
        <f>IF(ISNUMBER(Input!E209),((Input!E209)-(E$380))/E$381,"")</f>
        <v/>
      </c>
      <c r="F209" s="6" t="str">
        <f>IF(ISNUMBER(Input!F209),((Input!F209)-(F$380))/F$381,"")</f>
        <v/>
      </c>
      <c r="G209" s="6" t="str">
        <f>IF(ISNUMBER(Input!G209),((Input!G209)-(G$380))/G$381,"")</f>
        <v/>
      </c>
      <c r="H209" s="6" t="str">
        <f>IF(ISNUMBER(Input!H209),((Input!H209)-(H$380))/H$381,"")</f>
        <v/>
      </c>
      <c r="I209" s="6" t="str">
        <f>IF(ISNUMBER(Input!I209),((Input!I209)-(I$380))/I$381,"")</f>
        <v/>
      </c>
      <c r="J209" s="6" t="str">
        <f>IF(ISNUMBER(Input!J209),((Input!J209)-(J$380))/J$381,"")</f>
        <v/>
      </c>
      <c r="K209" s="6" t="str">
        <f>IF(ISNUMBER(Input!K209),((Input!K209)-(K$380))/K$381,"")</f>
        <v/>
      </c>
      <c r="L209" s="6" t="str">
        <f>IF(ISNUMBER(Input!L209),((Input!L209)-(L$380))/L$381,"")</f>
        <v/>
      </c>
      <c r="M209" s="6" t="str">
        <f>IF(ISNUMBER(Input!M209),((Input!M209)-(M$380))/M$381,"")</f>
        <v/>
      </c>
      <c r="N209" s="6" t="str">
        <f>IF(ISNUMBER(Input!N209),((Input!N209)-(N$380))/N$381,"")</f>
        <v/>
      </c>
      <c r="O209" s="6" t="str">
        <f>IF(ISNUMBER(Input!O209),((Input!O209)-(O$380))/O$381,"")</f>
        <v/>
      </c>
      <c r="P209" s="6" t="str">
        <f>IF(ISNUMBER(Input!P209),((Input!P209)-(P$380))/P$381,"")</f>
        <v/>
      </c>
      <c r="Q209" s="6" t="str">
        <f>IF(ISNUMBER(Input!Q209),((Input!Q209)-(Q$380))/Q$381,"")</f>
        <v/>
      </c>
      <c r="R209" s="6" t="str">
        <f>IF(ISNUMBER(Input!R209),((Input!R209)-(R$380))/R$381,"")</f>
        <v/>
      </c>
      <c r="S209" s="6" t="str">
        <f>IF(ISNUMBER(Input!S209),((Input!S209)-(S$380))/S$381,"")</f>
        <v/>
      </c>
      <c r="T209" s="6" t="str">
        <f>IF(ISNUMBER(Input!T209),((Input!T209)-(T$380))/T$381,"")</f>
        <v/>
      </c>
      <c r="U209" s="6" t="str">
        <f>IF(ISNUMBER(Input!U209),((Input!U209)-(U$380))/U$381,"")</f>
        <v/>
      </c>
      <c r="V209" s="6" t="str">
        <f>IF(ISNUMBER(Input!V209),((Input!V209)-(V$380))/V$381,"")</f>
        <v/>
      </c>
      <c r="W209" s="6" t="str">
        <f>IF(ISNUMBER(Input!W209),((Input!W209)-(W$380))/W$381,"")</f>
        <v/>
      </c>
      <c r="X209" s="6" t="str">
        <f>IF(ISNUMBER(Input!X209),((Input!X209)-(X$380))/X$381,"")</f>
        <v/>
      </c>
      <c r="Y209" s="6" t="str">
        <f>IF(ISNUMBER(Input!Y209),((Input!Y209)-(Y$380))/Y$381,"")</f>
        <v/>
      </c>
      <c r="Z209" s="6" t="str">
        <f>IF(ISNUMBER(Input!Z209),((Input!Z209)-(Z$380))/Z$381,"")</f>
        <v/>
      </c>
      <c r="AA209" s="6" t="str">
        <f>IF(ISNUMBER(Input!AA209),((Input!AA209)-(AA$380))/AA$381,"")</f>
        <v/>
      </c>
      <c r="AB209" s="6" t="str">
        <f>IF(ISNUMBER(Input!AB209),((Input!AB209)-(AB$380))/AB$381,"")</f>
        <v/>
      </c>
      <c r="AC209" s="6" t="str">
        <f>IF(ISNUMBER(Input!AC209),((Input!AC209)-(AC$380))/AC$381,"")</f>
        <v/>
      </c>
      <c r="AD209" s="6" t="str">
        <f>IF(ISNUMBER(Input!AD209),((Input!AD209)-(AD$380))/AD$381,"")</f>
        <v/>
      </c>
      <c r="AE209" s="6" t="str">
        <f>IF(ISNUMBER(Input!AE209),((Input!AE209)-(AE$380))/AE$381,"")</f>
        <v/>
      </c>
      <c r="AF209" s="6" t="str">
        <f>IF(ISNUMBER(Input!AF209),((Input!AF209)-(AF$380))/AF$381,"")</f>
        <v/>
      </c>
      <c r="AG209" s="6" t="str">
        <f>IF(ISNUMBER(Input!AG209),((Input!AG209)-(AG$380))/AG$381,"")</f>
        <v/>
      </c>
      <c r="AH209" s="6" t="str">
        <f>IF(ISNUMBER(Input!AH209),((Input!AH209)-(AH$380))/AH$381,"")</f>
        <v/>
      </c>
      <c r="AI209" s="6" t="str">
        <f>IF(ISNUMBER(Input!AI209),((Input!AI209)-(AI$380))/AI$381,"")</f>
        <v/>
      </c>
      <c r="AJ209" s="6" t="str">
        <f>IF(ISNUMBER(Input!AJ209),((Input!AJ209)-(AJ$380))/AJ$381,"")</f>
        <v/>
      </c>
      <c r="AK209" s="6" t="str">
        <f>IF(ISNUMBER(Input!AK209),((Input!AK209)-(AK$380))/AK$381,"")</f>
        <v/>
      </c>
      <c r="AL209" s="6" t="str">
        <f>IF(ISNUMBER(Input!AL209),((Input!AL209)-(AL$380))/AL$381,"")</f>
        <v/>
      </c>
      <c r="AM209" s="6" t="str">
        <f>IF(ISNUMBER(Input!AM209),((Input!AM209)-(AM$380))/AM$381,"")</f>
        <v/>
      </c>
      <c r="AN209" s="6" t="str">
        <f>IF(ISNUMBER(Input!AN209),((Input!AN209)-(AN$380))/AN$381,"")</f>
        <v/>
      </c>
      <c r="AO209" s="6" t="str">
        <f>IF(ISNUMBER(Input!AO209),((Input!AO209)-(AO$380))/AO$381,"")</f>
        <v/>
      </c>
      <c r="AP209" s="6" t="str">
        <f>IF(ISNUMBER(Input!AP209),((Input!AP209)-(AP$380))/AP$381,"")</f>
        <v/>
      </c>
      <c r="AQ209" s="6" t="str">
        <f>IF(ISNUMBER(Input!AQ209),((Input!AQ209)-(AQ$380))/AQ$381,"")</f>
        <v/>
      </c>
      <c r="AR209" s="6" t="str">
        <f>IF(ISNUMBER(Input!AR209),((Input!AR209)-(AR$380))/AR$381,"")</f>
        <v/>
      </c>
      <c r="AS209" s="6" t="str">
        <f>IF(ISNUMBER(Input!AS209),((Input!AS209)-(AS$380))/AS$381,"")</f>
        <v/>
      </c>
      <c r="AT209" s="6" t="str">
        <f>IF(ISNUMBER(Input!AT209),((Input!AT209)-(AT$380))/AT$381,"")</f>
        <v/>
      </c>
      <c r="AU209" s="6" t="str">
        <f>IF(ISNUMBER(Input!AU209),((Input!AU209)-(AU$380))/AU$381,"")</f>
        <v/>
      </c>
      <c r="AV209" s="6" t="str">
        <f>IF(ISNUMBER(Input!AV209),((Input!AV209)-(AV$380))/AV$381,"")</f>
        <v/>
      </c>
      <c r="AW209" s="6" t="str">
        <f>IF(ISNUMBER(Input!AW209),((Input!AW209)-(AW$380))/AW$381,"")</f>
        <v/>
      </c>
      <c r="AX209" s="6" t="str">
        <f>IF(ISNUMBER(Input!AX209),((Input!AX209)-(AX$380))/AX$381,"")</f>
        <v/>
      </c>
      <c r="AY209" s="6" t="str">
        <f>IF(ISNUMBER(Input!AY209),((Input!AY209)-(AY$380))/AY$381,"")</f>
        <v/>
      </c>
      <c r="AZ209" s="6" t="str">
        <f>IF(ISNUMBER(Input!AZ209),((Input!AZ209)-(AZ$380))/AZ$381,"")</f>
        <v/>
      </c>
      <c r="BA209" s="6" t="str">
        <f>IF(ISNUMBER(Input!BA209),((Input!BA209)-(BA$380))/BA$381,"")</f>
        <v/>
      </c>
      <c r="BB209" s="6" t="str">
        <f>IF(ISNUMBER(Input!BB209),((Input!BB209)-(BB$380))/BB$381,"")</f>
        <v/>
      </c>
      <c r="BC209" s="6" t="str">
        <f>IF(ISNUMBER(Input!BC209),((Input!BC209)-(BC$380))/BC$381,"")</f>
        <v/>
      </c>
      <c r="BD209" s="6" t="str">
        <f>IF(ISNUMBER(Input!BD209),((Input!BD209)-(BD$380))/BD$381,"")</f>
        <v/>
      </c>
      <c r="BE209" s="6" t="str">
        <f>IF(ISNUMBER(Input!BE209),((Input!BE209)-(BE$380))/BE$381,"")</f>
        <v/>
      </c>
      <c r="BF209" s="6" t="str">
        <f>IF(ISNUMBER(Input!BF209),((Input!BF209)-(BF$380))/BF$381,"")</f>
        <v/>
      </c>
      <c r="BG209" s="6" t="str">
        <f>IF(ISNUMBER(Input!BG209),((Input!BG209)-(BG$380))/BG$381,"")</f>
        <v/>
      </c>
      <c r="BH209" s="6" t="str">
        <f>IF(ISNUMBER(Input!BH209),((Input!BH209)-(BH$380))/BH$381,"")</f>
        <v/>
      </c>
      <c r="BI209" s="6" t="str">
        <f>IF(ISNUMBER(Input!BI209),((Input!BI209)-(BI$380))/BI$381,"")</f>
        <v/>
      </c>
      <c r="BJ209" s="6" t="str">
        <f>IF(ISNUMBER(Input!BJ209),((Input!BJ209)-(BJ$380))/BJ$381,"")</f>
        <v/>
      </c>
      <c r="BK209" s="6" t="str">
        <f>IF(ISNUMBER(Input!BK209),((Input!BK209)-(BK$380))/BK$381,"")</f>
        <v/>
      </c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spans="1:79" s="1" customFormat="1">
      <c r="A210" s="2">
        <v>1858</v>
      </c>
      <c r="B210" s="3" t="str">
        <f t="shared" si="6"/>
        <v/>
      </c>
      <c r="C210" s="5" t="str">
        <f t="shared" si="7"/>
        <v/>
      </c>
      <c r="D210" s="6" t="str">
        <f>IF(ISNUMBER(Input!D210),((Input!D210)-(D$380))/D$381,"")</f>
        <v/>
      </c>
      <c r="E210" s="6" t="str">
        <f>IF(ISNUMBER(Input!E210),((Input!E210)-(E$380))/E$381,"")</f>
        <v/>
      </c>
      <c r="F210" s="6" t="str">
        <f>IF(ISNUMBER(Input!F210),((Input!F210)-(F$380))/F$381,"")</f>
        <v/>
      </c>
      <c r="G210" s="6" t="str">
        <f>IF(ISNUMBER(Input!G210),((Input!G210)-(G$380))/G$381,"")</f>
        <v/>
      </c>
      <c r="H210" s="6" t="str">
        <f>IF(ISNUMBER(Input!H210),((Input!H210)-(H$380))/H$381,"")</f>
        <v/>
      </c>
      <c r="I210" s="6" t="str">
        <f>IF(ISNUMBER(Input!I210),((Input!I210)-(I$380))/I$381,"")</f>
        <v/>
      </c>
      <c r="J210" s="6" t="str">
        <f>IF(ISNUMBER(Input!J210),((Input!J210)-(J$380))/J$381,"")</f>
        <v/>
      </c>
      <c r="K210" s="6" t="str">
        <f>IF(ISNUMBER(Input!K210),((Input!K210)-(K$380))/K$381,"")</f>
        <v/>
      </c>
      <c r="L210" s="6" t="str">
        <f>IF(ISNUMBER(Input!L210),((Input!L210)-(L$380))/L$381,"")</f>
        <v/>
      </c>
      <c r="M210" s="6" t="str">
        <f>IF(ISNUMBER(Input!M210),((Input!M210)-(M$380))/M$381,"")</f>
        <v/>
      </c>
      <c r="N210" s="6" t="str">
        <f>IF(ISNUMBER(Input!N210),((Input!N210)-(N$380))/N$381,"")</f>
        <v/>
      </c>
      <c r="O210" s="6" t="str">
        <f>IF(ISNUMBER(Input!O210),((Input!O210)-(O$380))/O$381,"")</f>
        <v/>
      </c>
      <c r="P210" s="6" t="str">
        <f>IF(ISNUMBER(Input!P210),((Input!P210)-(P$380))/P$381,"")</f>
        <v/>
      </c>
      <c r="Q210" s="6" t="str">
        <f>IF(ISNUMBER(Input!Q210),((Input!Q210)-(Q$380))/Q$381,"")</f>
        <v/>
      </c>
      <c r="R210" s="6" t="str">
        <f>IF(ISNUMBER(Input!R210),((Input!R210)-(R$380))/R$381,"")</f>
        <v/>
      </c>
      <c r="S210" s="6" t="str">
        <f>IF(ISNUMBER(Input!S210),((Input!S210)-(S$380))/S$381,"")</f>
        <v/>
      </c>
      <c r="T210" s="6" t="str">
        <f>IF(ISNUMBER(Input!T210),((Input!T210)-(T$380))/T$381,"")</f>
        <v/>
      </c>
      <c r="U210" s="6" t="str">
        <f>IF(ISNUMBER(Input!U210),((Input!U210)-(U$380))/U$381,"")</f>
        <v/>
      </c>
      <c r="V210" s="6" t="str">
        <f>IF(ISNUMBER(Input!V210),((Input!V210)-(V$380))/V$381,"")</f>
        <v/>
      </c>
      <c r="W210" s="6" t="str">
        <f>IF(ISNUMBER(Input!W210),((Input!W210)-(W$380))/W$381,"")</f>
        <v/>
      </c>
      <c r="X210" s="6" t="str">
        <f>IF(ISNUMBER(Input!X210),((Input!X210)-(X$380))/X$381,"")</f>
        <v/>
      </c>
      <c r="Y210" s="6" t="str">
        <f>IF(ISNUMBER(Input!Y210),((Input!Y210)-(Y$380))/Y$381,"")</f>
        <v/>
      </c>
      <c r="Z210" s="6" t="str">
        <f>IF(ISNUMBER(Input!Z210),((Input!Z210)-(Z$380))/Z$381,"")</f>
        <v/>
      </c>
      <c r="AA210" s="6" t="str">
        <f>IF(ISNUMBER(Input!AA210),((Input!AA210)-(AA$380))/AA$381,"")</f>
        <v/>
      </c>
      <c r="AB210" s="6" t="str">
        <f>IF(ISNUMBER(Input!AB210),((Input!AB210)-(AB$380))/AB$381,"")</f>
        <v/>
      </c>
      <c r="AC210" s="6" t="str">
        <f>IF(ISNUMBER(Input!AC210),((Input!AC210)-(AC$380))/AC$381,"")</f>
        <v/>
      </c>
      <c r="AD210" s="6" t="str">
        <f>IF(ISNUMBER(Input!AD210),((Input!AD210)-(AD$380))/AD$381,"")</f>
        <v/>
      </c>
      <c r="AE210" s="6" t="str">
        <f>IF(ISNUMBER(Input!AE210),((Input!AE210)-(AE$380))/AE$381,"")</f>
        <v/>
      </c>
      <c r="AF210" s="6" t="str">
        <f>IF(ISNUMBER(Input!AF210),((Input!AF210)-(AF$380))/AF$381,"")</f>
        <v/>
      </c>
      <c r="AG210" s="6" t="str">
        <f>IF(ISNUMBER(Input!AG210),((Input!AG210)-(AG$380))/AG$381,"")</f>
        <v/>
      </c>
      <c r="AH210" s="6" t="str">
        <f>IF(ISNUMBER(Input!AH210),((Input!AH210)-(AH$380))/AH$381,"")</f>
        <v/>
      </c>
      <c r="AI210" s="6" t="str">
        <f>IF(ISNUMBER(Input!AI210),((Input!AI210)-(AI$380))/AI$381,"")</f>
        <v/>
      </c>
      <c r="AJ210" s="6" t="str">
        <f>IF(ISNUMBER(Input!AJ210),((Input!AJ210)-(AJ$380))/AJ$381,"")</f>
        <v/>
      </c>
      <c r="AK210" s="6" t="str">
        <f>IF(ISNUMBER(Input!AK210),((Input!AK210)-(AK$380))/AK$381,"")</f>
        <v/>
      </c>
      <c r="AL210" s="6" t="str">
        <f>IF(ISNUMBER(Input!AL210),((Input!AL210)-(AL$380))/AL$381,"")</f>
        <v/>
      </c>
      <c r="AM210" s="6" t="str">
        <f>IF(ISNUMBER(Input!AM210),((Input!AM210)-(AM$380))/AM$381,"")</f>
        <v/>
      </c>
      <c r="AN210" s="6" t="str">
        <f>IF(ISNUMBER(Input!AN210),((Input!AN210)-(AN$380))/AN$381,"")</f>
        <v/>
      </c>
      <c r="AO210" s="6" t="str">
        <f>IF(ISNUMBER(Input!AO210),((Input!AO210)-(AO$380))/AO$381,"")</f>
        <v/>
      </c>
      <c r="AP210" s="6" t="str">
        <f>IF(ISNUMBER(Input!AP210),((Input!AP210)-(AP$380))/AP$381,"")</f>
        <v/>
      </c>
      <c r="AQ210" s="6" t="str">
        <f>IF(ISNUMBER(Input!AQ210),((Input!AQ210)-(AQ$380))/AQ$381,"")</f>
        <v/>
      </c>
      <c r="AR210" s="6" t="str">
        <f>IF(ISNUMBER(Input!AR210),((Input!AR210)-(AR$380))/AR$381,"")</f>
        <v/>
      </c>
      <c r="AS210" s="6" t="str">
        <f>IF(ISNUMBER(Input!AS210),((Input!AS210)-(AS$380))/AS$381,"")</f>
        <v/>
      </c>
      <c r="AT210" s="6" t="str">
        <f>IF(ISNUMBER(Input!AT210),((Input!AT210)-(AT$380))/AT$381,"")</f>
        <v/>
      </c>
      <c r="AU210" s="6" t="str">
        <f>IF(ISNUMBER(Input!AU210),((Input!AU210)-(AU$380))/AU$381,"")</f>
        <v/>
      </c>
      <c r="AV210" s="6" t="str">
        <f>IF(ISNUMBER(Input!AV210),((Input!AV210)-(AV$380))/AV$381,"")</f>
        <v/>
      </c>
      <c r="AW210" s="6" t="str">
        <f>IF(ISNUMBER(Input!AW210),((Input!AW210)-(AW$380))/AW$381,"")</f>
        <v/>
      </c>
      <c r="AX210" s="6" t="str">
        <f>IF(ISNUMBER(Input!AX210),((Input!AX210)-(AX$380))/AX$381,"")</f>
        <v/>
      </c>
      <c r="AY210" s="6" t="str">
        <f>IF(ISNUMBER(Input!AY210),((Input!AY210)-(AY$380))/AY$381,"")</f>
        <v/>
      </c>
      <c r="AZ210" s="6" t="str">
        <f>IF(ISNUMBER(Input!AZ210),((Input!AZ210)-(AZ$380))/AZ$381,"")</f>
        <v/>
      </c>
      <c r="BA210" s="6" t="str">
        <f>IF(ISNUMBER(Input!BA210),((Input!BA210)-(BA$380))/BA$381,"")</f>
        <v/>
      </c>
      <c r="BB210" s="6" t="str">
        <f>IF(ISNUMBER(Input!BB210),((Input!BB210)-(BB$380))/BB$381,"")</f>
        <v/>
      </c>
      <c r="BC210" s="6" t="str">
        <f>IF(ISNUMBER(Input!BC210),((Input!BC210)-(BC$380))/BC$381,"")</f>
        <v/>
      </c>
      <c r="BD210" s="6" t="str">
        <f>IF(ISNUMBER(Input!BD210),((Input!BD210)-(BD$380))/BD$381,"")</f>
        <v/>
      </c>
      <c r="BE210" s="6" t="str">
        <f>IF(ISNUMBER(Input!BE210),((Input!BE210)-(BE$380))/BE$381,"")</f>
        <v/>
      </c>
      <c r="BF210" s="6" t="str">
        <f>IF(ISNUMBER(Input!BF210),((Input!BF210)-(BF$380))/BF$381,"")</f>
        <v/>
      </c>
      <c r="BG210" s="6" t="str">
        <f>IF(ISNUMBER(Input!BG210),((Input!BG210)-(BG$380))/BG$381,"")</f>
        <v/>
      </c>
      <c r="BH210" s="6" t="str">
        <f>IF(ISNUMBER(Input!BH210),((Input!BH210)-(BH$380))/BH$381,"")</f>
        <v/>
      </c>
      <c r="BI210" s="6" t="str">
        <f>IF(ISNUMBER(Input!BI210),((Input!BI210)-(BI$380))/BI$381,"")</f>
        <v/>
      </c>
      <c r="BJ210" s="6" t="str">
        <f>IF(ISNUMBER(Input!BJ210),((Input!BJ210)-(BJ$380))/BJ$381,"")</f>
        <v/>
      </c>
      <c r="BK210" s="6" t="str">
        <f>IF(ISNUMBER(Input!BK210),((Input!BK210)-(BK$380))/BK$381,"")</f>
        <v/>
      </c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spans="1:79" s="1" customFormat="1">
      <c r="A211" s="2">
        <v>1859</v>
      </c>
      <c r="B211" s="3" t="str">
        <f t="shared" si="6"/>
        <v/>
      </c>
      <c r="C211" s="5" t="str">
        <f t="shared" si="7"/>
        <v/>
      </c>
      <c r="D211" s="6" t="str">
        <f>IF(ISNUMBER(Input!D211),((Input!D211)-(D$380))/D$381,"")</f>
        <v/>
      </c>
      <c r="E211" s="6" t="str">
        <f>IF(ISNUMBER(Input!E211),((Input!E211)-(E$380))/E$381,"")</f>
        <v/>
      </c>
      <c r="F211" s="6" t="str">
        <f>IF(ISNUMBER(Input!F211),((Input!F211)-(F$380))/F$381,"")</f>
        <v/>
      </c>
      <c r="G211" s="6" t="str">
        <f>IF(ISNUMBER(Input!G211),((Input!G211)-(G$380))/G$381,"")</f>
        <v/>
      </c>
      <c r="H211" s="6" t="str">
        <f>IF(ISNUMBER(Input!H211),((Input!H211)-(H$380))/H$381,"")</f>
        <v/>
      </c>
      <c r="I211" s="6" t="str">
        <f>IF(ISNUMBER(Input!I211),((Input!I211)-(I$380))/I$381,"")</f>
        <v/>
      </c>
      <c r="J211" s="6" t="str">
        <f>IF(ISNUMBER(Input!J211),((Input!J211)-(J$380))/J$381,"")</f>
        <v/>
      </c>
      <c r="K211" s="6" t="str">
        <f>IF(ISNUMBER(Input!K211),((Input!K211)-(K$380))/K$381,"")</f>
        <v/>
      </c>
      <c r="L211" s="6" t="str">
        <f>IF(ISNUMBER(Input!L211),((Input!L211)-(L$380))/L$381,"")</f>
        <v/>
      </c>
      <c r="M211" s="6" t="str">
        <f>IF(ISNUMBER(Input!M211),((Input!M211)-(M$380))/M$381,"")</f>
        <v/>
      </c>
      <c r="N211" s="6" t="str">
        <f>IF(ISNUMBER(Input!N211),((Input!N211)-(N$380))/N$381,"")</f>
        <v/>
      </c>
      <c r="O211" s="6" t="str">
        <f>IF(ISNUMBER(Input!O211),((Input!O211)-(O$380))/O$381,"")</f>
        <v/>
      </c>
      <c r="P211" s="6" t="str">
        <f>IF(ISNUMBER(Input!P211),((Input!P211)-(P$380))/P$381,"")</f>
        <v/>
      </c>
      <c r="Q211" s="6" t="str">
        <f>IF(ISNUMBER(Input!Q211),((Input!Q211)-(Q$380))/Q$381,"")</f>
        <v/>
      </c>
      <c r="R211" s="6" t="str">
        <f>IF(ISNUMBER(Input!R211),((Input!R211)-(R$380))/R$381,"")</f>
        <v/>
      </c>
      <c r="S211" s="6" t="str">
        <f>IF(ISNUMBER(Input!S211),((Input!S211)-(S$380))/S$381,"")</f>
        <v/>
      </c>
      <c r="T211" s="6" t="str">
        <f>IF(ISNUMBER(Input!T211),((Input!T211)-(T$380))/T$381,"")</f>
        <v/>
      </c>
      <c r="U211" s="6" t="str">
        <f>IF(ISNUMBER(Input!U211),((Input!U211)-(U$380))/U$381,"")</f>
        <v/>
      </c>
      <c r="V211" s="6" t="str">
        <f>IF(ISNUMBER(Input!V211),((Input!V211)-(V$380))/V$381,"")</f>
        <v/>
      </c>
      <c r="W211" s="6" t="str">
        <f>IF(ISNUMBER(Input!W211),((Input!W211)-(W$380))/W$381,"")</f>
        <v/>
      </c>
      <c r="X211" s="6" t="str">
        <f>IF(ISNUMBER(Input!X211),((Input!X211)-(X$380))/X$381,"")</f>
        <v/>
      </c>
      <c r="Y211" s="6" t="str">
        <f>IF(ISNUMBER(Input!Y211),((Input!Y211)-(Y$380))/Y$381,"")</f>
        <v/>
      </c>
      <c r="Z211" s="6" t="str">
        <f>IF(ISNUMBER(Input!Z211),((Input!Z211)-(Z$380))/Z$381,"")</f>
        <v/>
      </c>
      <c r="AA211" s="6" t="str">
        <f>IF(ISNUMBER(Input!AA211),((Input!AA211)-(AA$380))/AA$381,"")</f>
        <v/>
      </c>
      <c r="AB211" s="6" t="str">
        <f>IF(ISNUMBER(Input!AB211),((Input!AB211)-(AB$380))/AB$381,"")</f>
        <v/>
      </c>
      <c r="AC211" s="6" t="str">
        <f>IF(ISNUMBER(Input!AC211),((Input!AC211)-(AC$380))/AC$381,"")</f>
        <v/>
      </c>
      <c r="AD211" s="6" t="str">
        <f>IF(ISNUMBER(Input!AD211),((Input!AD211)-(AD$380))/AD$381,"")</f>
        <v/>
      </c>
      <c r="AE211" s="6" t="str">
        <f>IF(ISNUMBER(Input!AE211),((Input!AE211)-(AE$380))/AE$381,"")</f>
        <v/>
      </c>
      <c r="AF211" s="6" t="str">
        <f>IF(ISNUMBER(Input!AF211),((Input!AF211)-(AF$380))/AF$381,"")</f>
        <v/>
      </c>
      <c r="AG211" s="6" t="str">
        <f>IF(ISNUMBER(Input!AG211),((Input!AG211)-(AG$380))/AG$381,"")</f>
        <v/>
      </c>
      <c r="AH211" s="6" t="str">
        <f>IF(ISNUMBER(Input!AH211),((Input!AH211)-(AH$380))/AH$381,"")</f>
        <v/>
      </c>
      <c r="AI211" s="6" t="str">
        <f>IF(ISNUMBER(Input!AI211),((Input!AI211)-(AI$380))/AI$381,"")</f>
        <v/>
      </c>
      <c r="AJ211" s="6" t="str">
        <f>IF(ISNUMBER(Input!AJ211),((Input!AJ211)-(AJ$380))/AJ$381,"")</f>
        <v/>
      </c>
      <c r="AK211" s="6" t="str">
        <f>IF(ISNUMBER(Input!AK211),((Input!AK211)-(AK$380))/AK$381,"")</f>
        <v/>
      </c>
      <c r="AL211" s="6" t="str">
        <f>IF(ISNUMBER(Input!AL211),((Input!AL211)-(AL$380))/AL$381,"")</f>
        <v/>
      </c>
      <c r="AM211" s="6" t="str">
        <f>IF(ISNUMBER(Input!AM211),((Input!AM211)-(AM$380))/AM$381,"")</f>
        <v/>
      </c>
      <c r="AN211" s="6" t="str">
        <f>IF(ISNUMBER(Input!AN211),((Input!AN211)-(AN$380))/AN$381,"")</f>
        <v/>
      </c>
      <c r="AO211" s="6" t="str">
        <f>IF(ISNUMBER(Input!AO211),((Input!AO211)-(AO$380))/AO$381,"")</f>
        <v/>
      </c>
      <c r="AP211" s="6" t="str">
        <f>IF(ISNUMBER(Input!AP211),((Input!AP211)-(AP$380))/AP$381,"")</f>
        <v/>
      </c>
      <c r="AQ211" s="6" t="str">
        <f>IF(ISNUMBER(Input!AQ211),((Input!AQ211)-(AQ$380))/AQ$381,"")</f>
        <v/>
      </c>
      <c r="AR211" s="6" t="str">
        <f>IF(ISNUMBER(Input!AR211),((Input!AR211)-(AR$380))/AR$381,"")</f>
        <v/>
      </c>
      <c r="AS211" s="6" t="str">
        <f>IF(ISNUMBER(Input!AS211),((Input!AS211)-(AS$380))/AS$381,"")</f>
        <v/>
      </c>
      <c r="AT211" s="6" t="str">
        <f>IF(ISNUMBER(Input!AT211),((Input!AT211)-(AT$380))/AT$381,"")</f>
        <v/>
      </c>
      <c r="AU211" s="6" t="str">
        <f>IF(ISNUMBER(Input!AU211),((Input!AU211)-(AU$380))/AU$381,"")</f>
        <v/>
      </c>
      <c r="AV211" s="6" t="str">
        <f>IF(ISNUMBER(Input!AV211),((Input!AV211)-(AV$380))/AV$381,"")</f>
        <v/>
      </c>
      <c r="AW211" s="6" t="str">
        <f>IF(ISNUMBER(Input!AW211),((Input!AW211)-(AW$380))/AW$381,"")</f>
        <v/>
      </c>
      <c r="AX211" s="6" t="str">
        <f>IF(ISNUMBER(Input!AX211),((Input!AX211)-(AX$380))/AX$381,"")</f>
        <v/>
      </c>
      <c r="AY211" s="6" t="str">
        <f>IF(ISNUMBER(Input!AY211),((Input!AY211)-(AY$380))/AY$381,"")</f>
        <v/>
      </c>
      <c r="AZ211" s="6" t="str">
        <f>IF(ISNUMBER(Input!AZ211),((Input!AZ211)-(AZ$380))/AZ$381,"")</f>
        <v/>
      </c>
      <c r="BA211" s="6" t="str">
        <f>IF(ISNUMBER(Input!BA211),((Input!BA211)-(BA$380))/BA$381,"")</f>
        <v/>
      </c>
      <c r="BB211" s="6" t="str">
        <f>IF(ISNUMBER(Input!BB211),((Input!BB211)-(BB$380))/BB$381,"")</f>
        <v/>
      </c>
      <c r="BC211" s="6" t="str">
        <f>IF(ISNUMBER(Input!BC211),((Input!BC211)-(BC$380))/BC$381,"")</f>
        <v/>
      </c>
      <c r="BD211" s="6" t="str">
        <f>IF(ISNUMBER(Input!BD211),((Input!BD211)-(BD$380))/BD$381,"")</f>
        <v/>
      </c>
      <c r="BE211" s="6" t="str">
        <f>IF(ISNUMBER(Input!BE211),((Input!BE211)-(BE$380))/BE$381,"")</f>
        <v/>
      </c>
      <c r="BF211" s="6" t="str">
        <f>IF(ISNUMBER(Input!BF211),((Input!BF211)-(BF$380))/BF$381,"")</f>
        <v/>
      </c>
      <c r="BG211" s="6" t="str">
        <f>IF(ISNUMBER(Input!BG211),((Input!BG211)-(BG$380))/BG$381,"")</f>
        <v/>
      </c>
      <c r="BH211" s="6" t="str">
        <f>IF(ISNUMBER(Input!BH211),((Input!BH211)-(BH$380))/BH$381,"")</f>
        <v/>
      </c>
      <c r="BI211" s="6" t="str">
        <f>IF(ISNUMBER(Input!BI211),((Input!BI211)-(BI$380))/BI$381,"")</f>
        <v/>
      </c>
      <c r="BJ211" s="6" t="str">
        <f>IF(ISNUMBER(Input!BJ211),((Input!BJ211)-(BJ$380))/BJ$381,"")</f>
        <v/>
      </c>
      <c r="BK211" s="6" t="str">
        <f>IF(ISNUMBER(Input!BK211),((Input!BK211)-(BK$380))/BK$381,"")</f>
        <v/>
      </c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spans="1:79" s="1" customFormat="1">
      <c r="A212" s="2">
        <v>1860</v>
      </c>
      <c r="B212" s="3" t="str">
        <f t="shared" si="6"/>
        <v/>
      </c>
      <c r="C212" s="5" t="str">
        <f t="shared" si="7"/>
        <v/>
      </c>
      <c r="D212" s="6" t="str">
        <f>IF(ISNUMBER(Input!D212),((Input!D212)-(D$380))/D$381,"")</f>
        <v/>
      </c>
      <c r="E212" s="6" t="str">
        <f>IF(ISNUMBER(Input!E212),((Input!E212)-(E$380))/E$381,"")</f>
        <v/>
      </c>
      <c r="F212" s="6" t="str">
        <f>IF(ISNUMBER(Input!F212),((Input!F212)-(F$380))/F$381,"")</f>
        <v/>
      </c>
      <c r="G212" s="6" t="str">
        <f>IF(ISNUMBER(Input!G212),((Input!G212)-(G$380))/G$381,"")</f>
        <v/>
      </c>
      <c r="H212" s="6" t="str">
        <f>IF(ISNUMBER(Input!H212),((Input!H212)-(H$380))/H$381,"")</f>
        <v/>
      </c>
      <c r="I212" s="6" t="str">
        <f>IF(ISNUMBER(Input!I212),((Input!I212)-(I$380))/I$381,"")</f>
        <v/>
      </c>
      <c r="J212" s="6" t="str">
        <f>IF(ISNUMBER(Input!J212),((Input!J212)-(J$380))/J$381,"")</f>
        <v/>
      </c>
      <c r="K212" s="6" t="str">
        <f>IF(ISNUMBER(Input!K212),((Input!K212)-(K$380))/K$381,"")</f>
        <v/>
      </c>
      <c r="L212" s="6" t="str">
        <f>IF(ISNUMBER(Input!L212),((Input!L212)-(L$380))/L$381,"")</f>
        <v/>
      </c>
      <c r="M212" s="6" t="str">
        <f>IF(ISNUMBER(Input!M212),((Input!M212)-(M$380))/M$381,"")</f>
        <v/>
      </c>
      <c r="N212" s="6" t="str">
        <f>IF(ISNUMBER(Input!N212),((Input!N212)-(N$380))/N$381,"")</f>
        <v/>
      </c>
      <c r="O212" s="6" t="str">
        <f>IF(ISNUMBER(Input!O212),((Input!O212)-(O$380))/O$381,"")</f>
        <v/>
      </c>
      <c r="P212" s="6" t="str">
        <f>IF(ISNUMBER(Input!P212),((Input!P212)-(P$380))/P$381,"")</f>
        <v/>
      </c>
      <c r="Q212" s="6" t="str">
        <f>IF(ISNUMBER(Input!Q212),((Input!Q212)-(Q$380))/Q$381,"")</f>
        <v/>
      </c>
      <c r="R212" s="6" t="str">
        <f>IF(ISNUMBER(Input!R212),((Input!R212)-(R$380))/R$381,"")</f>
        <v/>
      </c>
      <c r="S212" s="6" t="str">
        <f>IF(ISNUMBER(Input!S212),((Input!S212)-(S$380))/S$381,"")</f>
        <v/>
      </c>
      <c r="T212" s="6" t="str">
        <f>IF(ISNUMBER(Input!T212),((Input!T212)-(T$380))/T$381,"")</f>
        <v/>
      </c>
      <c r="U212" s="6" t="str">
        <f>IF(ISNUMBER(Input!U212),((Input!U212)-(U$380))/U$381,"")</f>
        <v/>
      </c>
      <c r="V212" s="6" t="str">
        <f>IF(ISNUMBER(Input!V212),((Input!V212)-(V$380))/V$381,"")</f>
        <v/>
      </c>
      <c r="W212" s="6" t="str">
        <f>IF(ISNUMBER(Input!W212),((Input!W212)-(W$380))/W$381,"")</f>
        <v/>
      </c>
      <c r="X212" s="6" t="str">
        <f>IF(ISNUMBER(Input!X212),((Input!X212)-(X$380))/X$381,"")</f>
        <v/>
      </c>
      <c r="Y212" s="6" t="str">
        <f>IF(ISNUMBER(Input!Y212),((Input!Y212)-(Y$380))/Y$381,"")</f>
        <v/>
      </c>
      <c r="Z212" s="6" t="str">
        <f>IF(ISNUMBER(Input!Z212),((Input!Z212)-(Z$380))/Z$381,"")</f>
        <v/>
      </c>
      <c r="AA212" s="6" t="str">
        <f>IF(ISNUMBER(Input!AA212),((Input!AA212)-(AA$380))/AA$381,"")</f>
        <v/>
      </c>
      <c r="AB212" s="6" t="str">
        <f>IF(ISNUMBER(Input!AB212),((Input!AB212)-(AB$380))/AB$381,"")</f>
        <v/>
      </c>
      <c r="AC212" s="6" t="str">
        <f>IF(ISNUMBER(Input!AC212),((Input!AC212)-(AC$380))/AC$381,"")</f>
        <v/>
      </c>
      <c r="AD212" s="6" t="str">
        <f>IF(ISNUMBER(Input!AD212),((Input!AD212)-(AD$380))/AD$381,"")</f>
        <v/>
      </c>
      <c r="AE212" s="6" t="str">
        <f>IF(ISNUMBER(Input!AE212),((Input!AE212)-(AE$380))/AE$381,"")</f>
        <v/>
      </c>
      <c r="AF212" s="6" t="str">
        <f>IF(ISNUMBER(Input!AF212),((Input!AF212)-(AF$380))/AF$381,"")</f>
        <v/>
      </c>
      <c r="AG212" s="6" t="str">
        <f>IF(ISNUMBER(Input!AG212),((Input!AG212)-(AG$380))/AG$381,"")</f>
        <v/>
      </c>
      <c r="AH212" s="6" t="str">
        <f>IF(ISNUMBER(Input!AH212),((Input!AH212)-(AH$380))/AH$381,"")</f>
        <v/>
      </c>
      <c r="AI212" s="6" t="str">
        <f>IF(ISNUMBER(Input!AI212),((Input!AI212)-(AI$380))/AI$381,"")</f>
        <v/>
      </c>
      <c r="AJ212" s="6" t="str">
        <f>IF(ISNUMBER(Input!AJ212),((Input!AJ212)-(AJ$380))/AJ$381,"")</f>
        <v/>
      </c>
      <c r="AK212" s="6" t="str">
        <f>IF(ISNUMBER(Input!AK212),((Input!AK212)-(AK$380))/AK$381,"")</f>
        <v/>
      </c>
      <c r="AL212" s="6" t="str">
        <f>IF(ISNUMBER(Input!AL212),((Input!AL212)-(AL$380))/AL$381,"")</f>
        <v/>
      </c>
      <c r="AM212" s="6" t="str">
        <f>IF(ISNUMBER(Input!AM212),((Input!AM212)-(AM$380))/AM$381,"")</f>
        <v/>
      </c>
      <c r="AN212" s="6" t="str">
        <f>IF(ISNUMBER(Input!AN212),((Input!AN212)-(AN$380))/AN$381,"")</f>
        <v/>
      </c>
      <c r="AO212" s="6" t="str">
        <f>IF(ISNUMBER(Input!AO212),((Input!AO212)-(AO$380))/AO$381,"")</f>
        <v/>
      </c>
      <c r="AP212" s="6" t="str">
        <f>IF(ISNUMBER(Input!AP212),((Input!AP212)-(AP$380))/AP$381,"")</f>
        <v/>
      </c>
      <c r="AQ212" s="6" t="str">
        <f>IF(ISNUMBER(Input!AQ212),((Input!AQ212)-(AQ$380))/AQ$381,"")</f>
        <v/>
      </c>
      <c r="AR212" s="6" t="str">
        <f>IF(ISNUMBER(Input!AR212),((Input!AR212)-(AR$380))/AR$381,"")</f>
        <v/>
      </c>
      <c r="AS212" s="6" t="str">
        <f>IF(ISNUMBER(Input!AS212),((Input!AS212)-(AS$380))/AS$381,"")</f>
        <v/>
      </c>
      <c r="AT212" s="6" t="str">
        <f>IF(ISNUMBER(Input!AT212),((Input!AT212)-(AT$380))/AT$381,"")</f>
        <v/>
      </c>
      <c r="AU212" s="6" t="str">
        <f>IF(ISNUMBER(Input!AU212),((Input!AU212)-(AU$380))/AU$381,"")</f>
        <v/>
      </c>
      <c r="AV212" s="6" t="str">
        <f>IF(ISNUMBER(Input!AV212),((Input!AV212)-(AV$380))/AV$381,"")</f>
        <v/>
      </c>
      <c r="AW212" s="6" t="str">
        <f>IF(ISNUMBER(Input!AW212),((Input!AW212)-(AW$380))/AW$381,"")</f>
        <v/>
      </c>
      <c r="AX212" s="6" t="str">
        <f>IF(ISNUMBER(Input!AX212),((Input!AX212)-(AX$380))/AX$381,"")</f>
        <v/>
      </c>
      <c r="AY212" s="6" t="str">
        <f>IF(ISNUMBER(Input!AY212),((Input!AY212)-(AY$380))/AY$381,"")</f>
        <v/>
      </c>
      <c r="AZ212" s="6" t="str">
        <f>IF(ISNUMBER(Input!AZ212),((Input!AZ212)-(AZ$380))/AZ$381,"")</f>
        <v/>
      </c>
      <c r="BA212" s="6" t="str">
        <f>IF(ISNUMBER(Input!BA212),((Input!BA212)-(BA$380))/BA$381,"")</f>
        <v/>
      </c>
      <c r="BB212" s="6" t="str">
        <f>IF(ISNUMBER(Input!BB212),((Input!BB212)-(BB$380))/BB$381,"")</f>
        <v/>
      </c>
      <c r="BC212" s="6" t="str">
        <f>IF(ISNUMBER(Input!BC212),((Input!BC212)-(BC$380))/BC$381,"")</f>
        <v/>
      </c>
      <c r="BD212" s="6" t="str">
        <f>IF(ISNUMBER(Input!BD212),((Input!BD212)-(BD$380))/BD$381,"")</f>
        <v/>
      </c>
      <c r="BE212" s="6" t="str">
        <f>IF(ISNUMBER(Input!BE212),((Input!BE212)-(BE$380))/BE$381,"")</f>
        <v/>
      </c>
      <c r="BF212" s="6" t="str">
        <f>IF(ISNUMBER(Input!BF212),((Input!BF212)-(BF$380))/BF$381,"")</f>
        <v/>
      </c>
      <c r="BG212" s="6" t="str">
        <f>IF(ISNUMBER(Input!BG212),((Input!BG212)-(BG$380))/BG$381,"")</f>
        <v/>
      </c>
      <c r="BH212" s="6" t="str">
        <f>IF(ISNUMBER(Input!BH212),((Input!BH212)-(BH$380))/BH$381,"")</f>
        <v/>
      </c>
      <c r="BI212" s="6" t="str">
        <f>IF(ISNUMBER(Input!BI212),((Input!BI212)-(BI$380))/BI$381,"")</f>
        <v/>
      </c>
      <c r="BJ212" s="6" t="str">
        <f>IF(ISNUMBER(Input!BJ212),((Input!BJ212)-(BJ$380))/BJ$381,"")</f>
        <v/>
      </c>
      <c r="BK212" s="6" t="str">
        <f>IF(ISNUMBER(Input!BK212),((Input!BK212)-(BK$380))/BK$381,"")</f>
        <v/>
      </c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spans="1:79" s="1" customFormat="1">
      <c r="A213" s="2">
        <v>1861</v>
      </c>
      <c r="B213" s="3" t="str">
        <f t="shared" si="6"/>
        <v/>
      </c>
      <c r="C213" s="5" t="str">
        <f t="shared" si="7"/>
        <v/>
      </c>
      <c r="D213" s="6" t="str">
        <f>IF(ISNUMBER(Input!D213),((Input!D213)-(D$380))/D$381,"")</f>
        <v/>
      </c>
      <c r="E213" s="6" t="str">
        <f>IF(ISNUMBER(Input!E213),((Input!E213)-(E$380))/E$381,"")</f>
        <v/>
      </c>
      <c r="F213" s="6" t="str">
        <f>IF(ISNUMBER(Input!F213),((Input!F213)-(F$380))/F$381,"")</f>
        <v/>
      </c>
      <c r="G213" s="6" t="str">
        <f>IF(ISNUMBER(Input!G213),((Input!G213)-(G$380))/G$381,"")</f>
        <v/>
      </c>
      <c r="H213" s="6" t="str">
        <f>IF(ISNUMBER(Input!H213),((Input!H213)-(H$380))/H$381,"")</f>
        <v/>
      </c>
      <c r="I213" s="6" t="str">
        <f>IF(ISNUMBER(Input!I213),((Input!I213)-(I$380))/I$381,"")</f>
        <v/>
      </c>
      <c r="J213" s="6" t="str">
        <f>IF(ISNUMBER(Input!J213),((Input!J213)-(J$380))/J$381,"")</f>
        <v/>
      </c>
      <c r="K213" s="6" t="str">
        <f>IF(ISNUMBER(Input!K213),((Input!K213)-(K$380))/K$381,"")</f>
        <v/>
      </c>
      <c r="L213" s="6" t="str">
        <f>IF(ISNUMBER(Input!L213),((Input!L213)-(L$380))/L$381,"")</f>
        <v/>
      </c>
      <c r="M213" s="6" t="str">
        <f>IF(ISNUMBER(Input!M213),((Input!M213)-(M$380))/M$381,"")</f>
        <v/>
      </c>
      <c r="N213" s="6" t="str">
        <f>IF(ISNUMBER(Input!N213),((Input!N213)-(N$380))/N$381,"")</f>
        <v/>
      </c>
      <c r="O213" s="6" t="str">
        <f>IF(ISNUMBER(Input!O213),((Input!O213)-(O$380))/O$381,"")</f>
        <v/>
      </c>
      <c r="P213" s="6" t="str">
        <f>IF(ISNUMBER(Input!P213),((Input!P213)-(P$380))/P$381,"")</f>
        <v/>
      </c>
      <c r="Q213" s="6" t="str">
        <f>IF(ISNUMBER(Input!Q213),((Input!Q213)-(Q$380))/Q$381,"")</f>
        <v/>
      </c>
      <c r="R213" s="6" t="str">
        <f>IF(ISNUMBER(Input!R213),((Input!R213)-(R$380))/R$381,"")</f>
        <v/>
      </c>
      <c r="S213" s="6" t="str">
        <f>IF(ISNUMBER(Input!S213),((Input!S213)-(S$380))/S$381,"")</f>
        <v/>
      </c>
      <c r="T213" s="6" t="str">
        <f>IF(ISNUMBER(Input!T213),((Input!T213)-(T$380))/T$381,"")</f>
        <v/>
      </c>
      <c r="U213" s="6" t="str">
        <f>IF(ISNUMBER(Input!U213),((Input!U213)-(U$380))/U$381,"")</f>
        <v/>
      </c>
      <c r="V213" s="6" t="str">
        <f>IF(ISNUMBER(Input!V213),((Input!V213)-(V$380))/V$381,"")</f>
        <v/>
      </c>
      <c r="W213" s="6" t="str">
        <f>IF(ISNUMBER(Input!W213),((Input!W213)-(W$380))/W$381,"")</f>
        <v/>
      </c>
      <c r="X213" s="6" t="str">
        <f>IF(ISNUMBER(Input!X213),((Input!X213)-(X$380))/X$381,"")</f>
        <v/>
      </c>
      <c r="Y213" s="6" t="str">
        <f>IF(ISNUMBER(Input!Y213),((Input!Y213)-(Y$380))/Y$381,"")</f>
        <v/>
      </c>
      <c r="Z213" s="6" t="str">
        <f>IF(ISNUMBER(Input!Z213),((Input!Z213)-(Z$380))/Z$381,"")</f>
        <v/>
      </c>
      <c r="AA213" s="6" t="str">
        <f>IF(ISNUMBER(Input!AA213),((Input!AA213)-(AA$380))/AA$381,"")</f>
        <v/>
      </c>
      <c r="AB213" s="6" t="str">
        <f>IF(ISNUMBER(Input!AB213),((Input!AB213)-(AB$380))/AB$381,"")</f>
        <v/>
      </c>
      <c r="AC213" s="6" t="str">
        <f>IF(ISNUMBER(Input!AC213),((Input!AC213)-(AC$380))/AC$381,"")</f>
        <v/>
      </c>
      <c r="AD213" s="6" t="str">
        <f>IF(ISNUMBER(Input!AD213),((Input!AD213)-(AD$380))/AD$381,"")</f>
        <v/>
      </c>
      <c r="AE213" s="6" t="str">
        <f>IF(ISNUMBER(Input!AE213),((Input!AE213)-(AE$380))/AE$381,"")</f>
        <v/>
      </c>
      <c r="AF213" s="6" t="str">
        <f>IF(ISNUMBER(Input!AF213),((Input!AF213)-(AF$380))/AF$381,"")</f>
        <v/>
      </c>
      <c r="AG213" s="6" t="str">
        <f>IF(ISNUMBER(Input!AG213),((Input!AG213)-(AG$380))/AG$381,"")</f>
        <v/>
      </c>
      <c r="AH213" s="6" t="str">
        <f>IF(ISNUMBER(Input!AH213),((Input!AH213)-(AH$380))/AH$381,"")</f>
        <v/>
      </c>
      <c r="AI213" s="6" t="str">
        <f>IF(ISNUMBER(Input!AI213),((Input!AI213)-(AI$380))/AI$381,"")</f>
        <v/>
      </c>
      <c r="AJ213" s="6" t="str">
        <f>IF(ISNUMBER(Input!AJ213),((Input!AJ213)-(AJ$380))/AJ$381,"")</f>
        <v/>
      </c>
      <c r="AK213" s="6" t="str">
        <f>IF(ISNUMBER(Input!AK213),((Input!AK213)-(AK$380))/AK$381,"")</f>
        <v/>
      </c>
      <c r="AL213" s="6" t="str">
        <f>IF(ISNUMBER(Input!AL213),((Input!AL213)-(AL$380))/AL$381,"")</f>
        <v/>
      </c>
      <c r="AM213" s="6" t="str">
        <f>IF(ISNUMBER(Input!AM213),((Input!AM213)-(AM$380))/AM$381,"")</f>
        <v/>
      </c>
      <c r="AN213" s="6" t="str">
        <f>IF(ISNUMBER(Input!AN213),((Input!AN213)-(AN$380))/AN$381,"")</f>
        <v/>
      </c>
      <c r="AO213" s="6" t="str">
        <f>IF(ISNUMBER(Input!AO213),((Input!AO213)-(AO$380))/AO$381,"")</f>
        <v/>
      </c>
      <c r="AP213" s="6" t="str">
        <f>IF(ISNUMBER(Input!AP213),((Input!AP213)-(AP$380))/AP$381,"")</f>
        <v/>
      </c>
      <c r="AQ213" s="6" t="str">
        <f>IF(ISNUMBER(Input!AQ213),((Input!AQ213)-(AQ$380))/AQ$381,"")</f>
        <v/>
      </c>
      <c r="AR213" s="6" t="str">
        <f>IF(ISNUMBER(Input!AR213),((Input!AR213)-(AR$380))/AR$381,"")</f>
        <v/>
      </c>
      <c r="AS213" s="6" t="str">
        <f>IF(ISNUMBER(Input!AS213),((Input!AS213)-(AS$380))/AS$381,"")</f>
        <v/>
      </c>
      <c r="AT213" s="6" t="str">
        <f>IF(ISNUMBER(Input!AT213),((Input!AT213)-(AT$380))/AT$381,"")</f>
        <v/>
      </c>
      <c r="AU213" s="6" t="str">
        <f>IF(ISNUMBER(Input!AU213),((Input!AU213)-(AU$380))/AU$381,"")</f>
        <v/>
      </c>
      <c r="AV213" s="6" t="str">
        <f>IF(ISNUMBER(Input!AV213),((Input!AV213)-(AV$380))/AV$381,"")</f>
        <v/>
      </c>
      <c r="AW213" s="6" t="str">
        <f>IF(ISNUMBER(Input!AW213),((Input!AW213)-(AW$380))/AW$381,"")</f>
        <v/>
      </c>
      <c r="AX213" s="6" t="str">
        <f>IF(ISNUMBER(Input!AX213),((Input!AX213)-(AX$380))/AX$381,"")</f>
        <v/>
      </c>
      <c r="AY213" s="6" t="str">
        <f>IF(ISNUMBER(Input!AY213),((Input!AY213)-(AY$380))/AY$381,"")</f>
        <v/>
      </c>
      <c r="AZ213" s="6" t="str">
        <f>IF(ISNUMBER(Input!AZ213),((Input!AZ213)-(AZ$380))/AZ$381,"")</f>
        <v/>
      </c>
      <c r="BA213" s="6" t="str">
        <f>IF(ISNUMBER(Input!BA213),((Input!BA213)-(BA$380))/BA$381,"")</f>
        <v/>
      </c>
      <c r="BB213" s="6" t="str">
        <f>IF(ISNUMBER(Input!BB213),((Input!BB213)-(BB$380))/BB$381,"")</f>
        <v/>
      </c>
      <c r="BC213" s="6" t="str">
        <f>IF(ISNUMBER(Input!BC213),((Input!BC213)-(BC$380))/BC$381,"")</f>
        <v/>
      </c>
      <c r="BD213" s="6" t="str">
        <f>IF(ISNUMBER(Input!BD213),((Input!BD213)-(BD$380))/BD$381,"")</f>
        <v/>
      </c>
      <c r="BE213" s="6" t="str">
        <f>IF(ISNUMBER(Input!BE213),((Input!BE213)-(BE$380))/BE$381,"")</f>
        <v/>
      </c>
      <c r="BF213" s="6" t="str">
        <f>IF(ISNUMBER(Input!BF213),((Input!BF213)-(BF$380))/BF$381,"")</f>
        <v/>
      </c>
      <c r="BG213" s="6" t="str">
        <f>IF(ISNUMBER(Input!BG213),((Input!BG213)-(BG$380))/BG$381,"")</f>
        <v/>
      </c>
      <c r="BH213" s="6" t="str">
        <f>IF(ISNUMBER(Input!BH213),((Input!BH213)-(BH$380))/BH$381,"")</f>
        <v/>
      </c>
      <c r="BI213" s="6" t="str">
        <f>IF(ISNUMBER(Input!BI213),((Input!BI213)-(BI$380))/BI$381,"")</f>
        <v/>
      </c>
      <c r="BJ213" s="6" t="str">
        <f>IF(ISNUMBER(Input!BJ213),((Input!BJ213)-(BJ$380))/BJ$381,"")</f>
        <v/>
      </c>
      <c r="BK213" s="6" t="str">
        <f>IF(ISNUMBER(Input!BK213),((Input!BK213)-(BK$380))/BK$381,"")</f>
        <v/>
      </c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spans="1:79" s="1" customFormat="1">
      <c r="A214" s="2">
        <v>1862</v>
      </c>
      <c r="B214" s="3" t="str">
        <f t="shared" si="6"/>
        <v/>
      </c>
      <c r="C214" s="5" t="str">
        <f t="shared" si="7"/>
        <v/>
      </c>
      <c r="D214" s="6" t="str">
        <f>IF(ISNUMBER(Input!D214),((Input!D214)-(D$380))/D$381,"")</f>
        <v/>
      </c>
      <c r="E214" s="6" t="str">
        <f>IF(ISNUMBER(Input!E214),((Input!E214)-(E$380))/E$381,"")</f>
        <v/>
      </c>
      <c r="F214" s="6" t="str">
        <f>IF(ISNUMBER(Input!F214),((Input!F214)-(F$380))/F$381,"")</f>
        <v/>
      </c>
      <c r="G214" s="6" t="str">
        <f>IF(ISNUMBER(Input!G214),((Input!G214)-(G$380))/G$381,"")</f>
        <v/>
      </c>
      <c r="H214" s="6" t="str">
        <f>IF(ISNUMBER(Input!H214),((Input!H214)-(H$380))/H$381,"")</f>
        <v/>
      </c>
      <c r="I214" s="6" t="str">
        <f>IF(ISNUMBER(Input!I214),((Input!I214)-(I$380))/I$381,"")</f>
        <v/>
      </c>
      <c r="J214" s="6" t="str">
        <f>IF(ISNUMBER(Input!J214),((Input!J214)-(J$380))/J$381,"")</f>
        <v/>
      </c>
      <c r="K214" s="6" t="str">
        <f>IF(ISNUMBER(Input!K214),((Input!K214)-(K$380))/K$381,"")</f>
        <v/>
      </c>
      <c r="L214" s="6" t="str">
        <f>IF(ISNUMBER(Input!L214),((Input!L214)-(L$380))/L$381,"")</f>
        <v/>
      </c>
      <c r="M214" s="6" t="str">
        <f>IF(ISNUMBER(Input!M214),((Input!M214)-(M$380))/M$381,"")</f>
        <v/>
      </c>
      <c r="N214" s="6" t="str">
        <f>IF(ISNUMBER(Input!N214),((Input!N214)-(N$380))/N$381,"")</f>
        <v/>
      </c>
      <c r="O214" s="6" t="str">
        <f>IF(ISNUMBER(Input!O214),((Input!O214)-(O$380))/O$381,"")</f>
        <v/>
      </c>
      <c r="P214" s="6" t="str">
        <f>IF(ISNUMBER(Input!P214),((Input!P214)-(P$380))/P$381,"")</f>
        <v/>
      </c>
      <c r="Q214" s="6" t="str">
        <f>IF(ISNUMBER(Input!Q214),((Input!Q214)-(Q$380))/Q$381,"")</f>
        <v/>
      </c>
      <c r="R214" s="6" t="str">
        <f>IF(ISNUMBER(Input!R214),((Input!R214)-(R$380))/R$381,"")</f>
        <v/>
      </c>
      <c r="S214" s="6" t="str">
        <f>IF(ISNUMBER(Input!S214),((Input!S214)-(S$380))/S$381,"")</f>
        <v/>
      </c>
      <c r="T214" s="6" t="str">
        <f>IF(ISNUMBER(Input!T214),((Input!T214)-(T$380))/T$381,"")</f>
        <v/>
      </c>
      <c r="U214" s="6" t="str">
        <f>IF(ISNUMBER(Input!U214),((Input!U214)-(U$380))/U$381,"")</f>
        <v/>
      </c>
      <c r="V214" s="6" t="str">
        <f>IF(ISNUMBER(Input!V214),((Input!V214)-(V$380))/V$381,"")</f>
        <v/>
      </c>
      <c r="W214" s="6" t="str">
        <f>IF(ISNUMBER(Input!W214),((Input!W214)-(W$380))/W$381,"")</f>
        <v/>
      </c>
      <c r="X214" s="6" t="str">
        <f>IF(ISNUMBER(Input!X214),((Input!X214)-(X$380))/X$381,"")</f>
        <v/>
      </c>
      <c r="Y214" s="6" t="str">
        <f>IF(ISNUMBER(Input!Y214),((Input!Y214)-(Y$380))/Y$381,"")</f>
        <v/>
      </c>
      <c r="Z214" s="6" t="str">
        <f>IF(ISNUMBER(Input!Z214),((Input!Z214)-(Z$380))/Z$381,"")</f>
        <v/>
      </c>
      <c r="AA214" s="6" t="str">
        <f>IF(ISNUMBER(Input!AA214),((Input!AA214)-(AA$380))/AA$381,"")</f>
        <v/>
      </c>
      <c r="AB214" s="6" t="str">
        <f>IF(ISNUMBER(Input!AB214),((Input!AB214)-(AB$380))/AB$381,"")</f>
        <v/>
      </c>
      <c r="AC214" s="6" t="str">
        <f>IF(ISNUMBER(Input!AC214),((Input!AC214)-(AC$380))/AC$381,"")</f>
        <v/>
      </c>
      <c r="AD214" s="6" t="str">
        <f>IF(ISNUMBER(Input!AD214),((Input!AD214)-(AD$380))/AD$381,"")</f>
        <v/>
      </c>
      <c r="AE214" s="6" t="str">
        <f>IF(ISNUMBER(Input!AE214),((Input!AE214)-(AE$380))/AE$381,"")</f>
        <v/>
      </c>
      <c r="AF214" s="6" t="str">
        <f>IF(ISNUMBER(Input!AF214),((Input!AF214)-(AF$380))/AF$381,"")</f>
        <v/>
      </c>
      <c r="AG214" s="6" t="str">
        <f>IF(ISNUMBER(Input!AG214),((Input!AG214)-(AG$380))/AG$381,"")</f>
        <v/>
      </c>
      <c r="AH214" s="6" t="str">
        <f>IF(ISNUMBER(Input!AH214),((Input!AH214)-(AH$380))/AH$381,"")</f>
        <v/>
      </c>
      <c r="AI214" s="6" t="str">
        <f>IF(ISNUMBER(Input!AI214),((Input!AI214)-(AI$380))/AI$381,"")</f>
        <v/>
      </c>
      <c r="AJ214" s="6" t="str">
        <f>IF(ISNUMBER(Input!AJ214),((Input!AJ214)-(AJ$380))/AJ$381,"")</f>
        <v/>
      </c>
      <c r="AK214" s="6" t="str">
        <f>IF(ISNUMBER(Input!AK214),((Input!AK214)-(AK$380))/AK$381,"")</f>
        <v/>
      </c>
      <c r="AL214" s="6" t="str">
        <f>IF(ISNUMBER(Input!AL214),((Input!AL214)-(AL$380))/AL$381,"")</f>
        <v/>
      </c>
      <c r="AM214" s="6" t="str">
        <f>IF(ISNUMBER(Input!AM214),((Input!AM214)-(AM$380))/AM$381,"")</f>
        <v/>
      </c>
      <c r="AN214" s="6" t="str">
        <f>IF(ISNUMBER(Input!AN214),((Input!AN214)-(AN$380))/AN$381,"")</f>
        <v/>
      </c>
      <c r="AO214" s="6" t="str">
        <f>IF(ISNUMBER(Input!AO214),((Input!AO214)-(AO$380))/AO$381,"")</f>
        <v/>
      </c>
      <c r="AP214" s="6" t="str">
        <f>IF(ISNUMBER(Input!AP214),((Input!AP214)-(AP$380))/AP$381,"")</f>
        <v/>
      </c>
      <c r="AQ214" s="6" t="str">
        <f>IF(ISNUMBER(Input!AQ214),((Input!AQ214)-(AQ$380))/AQ$381,"")</f>
        <v/>
      </c>
      <c r="AR214" s="6" t="str">
        <f>IF(ISNUMBER(Input!AR214),((Input!AR214)-(AR$380))/AR$381,"")</f>
        <v/>
      </c>
      <c r="AS214" s="6" t="str">
        <f>IF(ISNUMBER(Input!AS214),((Input!AS214)-(AS$380))/AS$381,"")</f>
        <v/>
      </c>
      <c r="AT214" s="6" t="str">
        <f>IF(ISNUMBER(Input!AT214),((Input!AT214)-(AT$380))/AT$381,"")</f>
        <v/>
      </c>
      <c r="AU214" s="6" t="str">
        <f>IF(ISNUMBER(Input!AU214),((Input!AU214)-(AU$380))/AU$381,"")</f>
        <v/>
      </c>
      <c r="AV214" s="6" t="str">
        <f>IF(ISNUMBER(Input!AV214),((Input!AV214)-(AV$380))/AV$381,"")</f>
        <v/>
      </c>
      <c r="AW214" s="6" t="str">
        <f>IF(ISNUMBER(Input!AW214),((Input!AW214)-(AW$380))/AW$381,"")</f>
        <v/>
      </c>
      <c r="AX214" s="6" t="str">
        <f>IF(ISNUMBER(Input!AX214),((Input!AX214)-(AX$380))/AX$381,"")</f>
        <v/>
      </c>
      <c r="AY214" s="6" t="str">
        <f>IF(ISNUMBER(Input!AY214),((Input!AY214)-(AY$380))/AY$381,"")</f>
        <v/>
      </c>
      <c r="AZ214" s="6" t="str">
        <f>IF(ISNUMBER(Input!AZ214),((Input!AZ214)-(AZ$380))/AZ$381,"")</f>
        <v/>
      </c>
      <c r="BA214" s="6" t="str">
        <f>IF(ISNUMBER(Input!BA214),((Input!BA214)-(BA$380))/BA$381,"")</f>
        <v/>
      </c>
      <c r="BB214" s="6" t="str">
        <f>IF(ISNUMBER(Input!BB214),((Input!BB214)-(BB$380))/BB$381,"")</f>
        <v/>
      </c>
      <c r="BC214" s="6" t="str">
        <f>IF(ISNUMBER(Input!BC214),((Input!BC214)-(BC$380))/BC$381,"")</f>
        <v/>
      </c>
      <c r="BD214" s="6" t="str">
        <f>IF(ISNUMBER(Input!BD214),((Input!BD214)-(BD$380))/BD$381,"")</f>
        <v/>
      </c>
      <c r="BE214" s="6" t="str">
        <f>IF(ISNUMBER(Input!BE214),((Input!BE214)-(BE$380))/BE$381,"")</f>
        <v/>
      </c>
      <c r="BF214" s="6" t="str">
        <f>IF(ISNUMBER(Input!BF214),((Input!BF214)-(BF$380))/BF$381,"")</f>
        <v/>
      </c>
      <c r="BG214" s="6" t="str">
        <f>IF(ISNUMBER(Input!BG214),((Input!BG214)-(BG$380))/BG$381,"")</f>
        <v/>
      </c>
      <c r="BH214" s="6" t="str">
        <f>IF(ISNUMBER(Input!BH214),((Input!BH214)-(BH$380))/BH$381,"")</f>
        <v/>
      </c>
      <c r="BI214" s="6" t="str">
        <f>IF(ISNUMBER(Input!BI214),((Input!BI214)-(BI$380))/BI$381,"")</f>
        <v/>
      </c>
      <c r="BJ214" s="6" t="str">
        <f>IF(ISNUMBER(Input!BJ214),((Input!BJ214)-(BJ$380))/BJ$381,"")</f>
        <v/>
      </c>
      <c r="BK214" s="6" t="str">
        <f>IF(ISNUMBER(Input!BK214),((Input!BK214)-(BK$380))/BK$381,"")</f>
        <v/>
      </c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spans="1:79" s="1" customFormat="1">
      <c r="A215" s="2">
        <v>1863</v>
      </c>
      <c r="B215" s="3" t="str">
        <f t="shared" si="6"/>
        <v/>
      </c>
      <c r="C215" s="5" t="str">
        <f t="shared" si="7"/>
        <v/>
      </c>
      <c r="D215" s="6" t="str">
        <f>IF(ISNUMBER(Input!D215),((Input!D215)-(D$380))/D$381,"")</f>
        <v/>
      </c>
      <c r="E215" s="6" t="str">
        <f>IF(ISNUMBER(Input!E215),((Input!E215)-(E$380))/E$381,"")</f>
        <v/>
      </c>
      <c r="F215" s="6" t="str">
        <f>IF(ISNUMBER(Input!F215),((Input!F215)-(F$380))/F$381,"")</f>
        <v/>
      </c>
      <c r="G215" s="6" t="str">
        <f>IF(ISNUMBER(Input!G215),((Input!G215)-(G$380))/G$381,"")</f>
        <v/>
      </c>
      <c r="H215" s="6" t="str">
        <f>IF(ISNUMBER(Input!H215),((Input!H215)-(H$380))/H$381,"")</f>
        <v/>
      </c>
      <c r="I215" s="6" t="str">
        <f>IF(ISNUMBER(Input!I215),((Input!I215)-(I$380))/I$381,"")</f>
        <v/>
      </c>
      <c r="J215" s="6" t="str">
        <f>IF(ISNUMBER(Input!J215),((Input!J215)-(J$380))/J$381,"")</f>
        <v/>
      </c>
      <c r="K215" s="6" t="str">
        <f>IF(ISNUMBER(Input!K215),((Input!K215)-(K$380))/K$381,"")</f>
        <v/>
      </c>
      <c r="L215" s="6" t="str">
        <f>IF(ISNUMBER(Input!L215),((Input!L215)-(L$380))/L$381,"")</f>
        <v/>
      </c>
      <c r="M215" s="6" t="str">
        <f>IF(ISNUMBER(Input!M215),((Input!M215)-(M$380))/M$381,"")</f>
        <v/>
      </c>
      <c r="N215" s="6" t="str">
        <f>IF(ISNUMBER(Input!N215),((Input!N215)-(N$380))/N$381,"")</f>
        <v/>
      </c>
      <c r="O215" s="6" t="str">
        <f>IF(ISNUMBER(Input!O215),((Input!O215)-(O$380))/O$381,"")</f>
        <v/>
      </c>
      <c r="P215" s="6" t="str">
        <f>IF(ISNUMBER(Input!P215),((Input!P215)-(P$380))/P$381,"")</f>
        <v/>
      </c>
      <c r="Q215" s="6" t="str">
        <f>IF(ISNUMBER(Input!Q215),((Input!Q215)-(Q$380))/Q$381,"")</f>
        <v/>
      </c>
      <c r="R215" s="6" t="str">
        <f>IF(ISNUMBER(Input!R215),((Input!R215)-(R$380))/R$381,"")</f>
        <v/>
      </c>
      <c r="S215" s="6" t="str">
        <f>IF(ISNUMBER(Input!S215),((Input!S215)-(S$380))/S$381,"")</f>
        <v/>
      </c>
      <c r="T215" s="6" t="str">
        <f>IF(ISNUMBER(Input!T215),((Input!T215)-(T$380))/T$381,"")</f>
        <v/>
      </c>
      <c r="U215" s="6" t="str">
        <f>IF(ISNUMBER(Input!U215),((Input!U215)-(U$380))/U$381,"")</f>
        <v/>
      </c>
      <c r="V215" s="6" t="str">
        <f>IF(ISNUMBER(Input!V215),((Input!V215)-(V$380))/V$381,"")</f>
        <v/>
      </c>
      <c r="W215" s="6" t="str">
        <f>IF(ISNUMBER(Input!W215),((Input!W215)-(W$380))/W$381,"")</f>
        <v/>
      </c>
      <c r="X215" s="6" t="str">
        <f>IF(ISNUMBER(Input!X215),((Input!X215)-(X$380))/X$381,"")</f>
        <v/>
      </c>
      <c r="Y215" s="6" t="str">
        <f>IF(ISNUMBER(Input!Y215),((Input!Y215)-(Y$380))/Y$381,"")</f>
        <v/>
      </c>
      <c r="Z215" s="6" t="str">
        <f>IF(ISNUMBER(Input!Z215),((Input!Z215)-(Z$380))/Z$381,"")</f>
        <v/>
      </c>
      <c r="AA215" s="6" t="str">
        <f>IF(ISNUMBER(Input!AA215),((Input!AA215)-(AA$380))/AA$381,"")</f>
        <v/>
      </c>
      <c r="AB215" s="6" t="str">
        <f>IF(ISNUMBER(Input!AB215),((Input!AB215)-(AB$380))/AB$381,"")</f>
        <v/>
      </c>
      <c r="AC215" s="6" t="str">
        <f>IF(ISNUMBER(Input!AC215),((Input!AC215)-(AC$380))/AC$381,"")</f>
        <v/>
      </c>
      <c r="AD215" s="6" t="str">
        <f>IF(ISNUMBER(Input!AD215),((Input!AD215)-(AD$380))/AD$381,"")</f>
        <v/>
      </c>
      <c r="AE215" s="6" t="str">
        <f>IF(ISNUMBER(Input!AE215),((Input!AE215)-(AE$380))/AE$381,"")</f>
        <v/>
      </c>
      <c r="AF215" s="6" t="str">
        <f>IF(ISNUMBER(Input!AF215),((Input!AF215)-(AF$380))/AF$381,"")</f>
        <v/>
      </c>
      <c r="AG215" s="6" t="str">
        <f>IF(ISNUMBER(Input!AG215),((Input!AG215)-(AG$380))/AG$381,"")</f>
        <v/>
      </c>
      <c r="AH215" s="6" t="str">
        <f>IF(ISNUMBER(Input!AH215),((Input!AH215)-(AH$380))/AH$381,"")</f>
        <v/>
      </c>
      <c r="AI215" s="6" t="str">
        <f>IF(ISNUMBER(Input!AI215),((Input!AI215)-(AI$380))/AI$381,"")</f>
        <v/>
      </c>
      <c r="AJ215" s="6" t="str">
        <f>IF(ISNUMBER(Input!AJ215),((Input!AJ215)-(AJ$380))/AJ$381,"")</f>
        <v/>
      </c>
      <c r="AK215" s="6" t="str">
        <f>IF(ISNUMBER(Input!AK215),((Input!AK215)-(AK$380))/AK$381,"")</f>
        <v/>
      </c>
      <c r="AL215" s="6" t="str">
        <f>IF(ISNUMBER(Input!AL215),((Input!AL215)-(AL$380))/AL$381,"")</f>
        <v/>
      </c>
      <c r="AM215" s="6" t="str">
        <f>IF(ISNUMBER(Input!AM215),((Input!AM215)-(AM$380))/AM$381,"")</f>
        <v/>
      </c>
      <c r="AN215" s="6" t="str">
        <f>IF(ISNUMBER(Input!AN215),((Input!AN215)-(AN$380))/AN$381,"")</f>
        <v/>
      </c>
      <c r="AO215" s="6" t="str">
        <f>IF(ISNUMBER(Input!AO215),((Input!AO215)-(AO$380))/AO$381,"")</f>
        <v/>
      </c>
      <c r="AP215" s="6" t="str">
        <f>IF(ISNUMBER(Input!AP215),((Input!AP215)-(AP$380))/AP$381,"")</f>
        <v/>
      </c>
      <c r="AQ215" s="6" t="str">
        <f>IF(ISNUMBER(Input!AQ215),((Input!AQ215)-(AQ$380))/AQ$381,"")</f>
        <v/>
      </c>
      <c r="AR215" s="6" t="str">
        <f>IF(ISNUMBER(Input!AR215),((Input!AR215)-(AR$380))/AR$381,"")</f>
        <v/>
      </c>
      <c r="AS215" s="6" t="str">
        <f>IF(ISNUMBER(Input!AS215),((Input!AS215)-(AS$380))/AS$381,"")</f>
        <v/>
      </c>
      <c r="AT215" s="6" t="str">
        <f>IF(ISNUMBER(Input!AT215),((Input!AT215)-(AT$380))/AT$381,"")</f>
        <v/>
      </c>
      <c r="AU215" s="6" t="str">
        <f>IF(ISNUMBER(Input!AU215),((Input!AU215)-(AU$380))/AU$381,"")</f>
        <v/>
      </c>
      <c r="AV215" s="6" t="str">
        <f>IF(ISNUMBER(Input!AV215),((Input!AV215)-(AV$380))/AV$381,"")</f>
        <v/>
      </c>
      <c r="AW215" s="6" t="str">
        <f>IF(ISNUMBER(Input!AW215),((Input!AW215)-(AW$380))/AW$381,"")</f>
        <v/>
      </c>
      <c r="AX215" s="6" t="str">
        <f>IF(ISNUMBER(Input!AX215),((Input!AX215)-(AX$380))/AX$381,"")</f>
        <v/>
      </c>
      <c r="AY215" s="6" t="str">
        <f>IF(ISNUMBER(Input!AY215),((Input!AY215)-(AY$380))/AY$381,"")</f>
        <v/>
      </c>
      <c r="AZ215" s="6" t="str">
        <f>IF(ISNUMBER(Input!AZ215),((Input!AZ215)-(AZ$380))/AZ$381,"")</f>
        <v/>
      </c>
      <c r="BA215" s="6" t="str">
        <f>IF(ISNUMBER(Input!BA215),((Input!BA215)-(BA$380))/BA$381,"")</f>
        <v/>
      </c>
      <c r="BB215" s="6" t="str">
        <f>IF(ISNUMBER(Input!BB215),((Input!BB215)-(BB$380))/BB$381,"")</f>
        <v/>
      </c>
      <c r="BC215" s="6" t="str">
        <f>IF(ISNUMBER(Input!BC215),((Input!BC215)-(BC$380))/BC$381,"")</f>
        <v/>
      </c>
      <c r="BD215" s="6" t="str">
        <f>IF(ISNUMBER(Input!BD215),((Input!BD215)-(BD$380))/BD$381,"")</f>
        <v/>
      </c>
      <c r="BE215" s="6" t="str">
        <f>IF(ISNUMBER(Input!BE215),((Input!BE215)-(BE$380))/BE$381,"")</f>
        <v/>
      </c>
      <c r="BF215" s="6" t="str">
        <f>IF(ISNUMBER(Input!BF215),((Input!BF215)-(BF$380))/BF$381,"")</f>
        <v/>
      </c>
      <c r="BG215" s="6" t="str">
        <f>IF(ISNUMBER(Input!BG215),((Input!BG215)-(BG$380))/BG$381,"")</f>
        <v/>
      </c>
      <c r="BH215" s="6" t="str">
        <f>IF(ISNUMBER(Input!BH215),((Input!BH215)-(BH$380))/BH$381,"")</f>
        <v/>
      </c>
      <c r="BI215" s="6" t="str">
        <f>IF(ISNUMBER(Input!BI215),((Input!BI215)-(BI$380))/BI$381,"")</f>
        <v/>
      </c>
      <c r="BJ215" s="6" t="str">
        <f>IF(ISNUMBER(Input!BJ215),((Input!BJ215)-(BJ$380))/BJ$381,"")</f>
        <v/>
      </c>
      <c r="BK215" s="6" t="str">
        <f>IF(ISNUMBER(Input!BK215),((Input!BK215)-(BK$380))/BK$381,"")</f>
        <v/>
      </c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spans="1:79" s="1" customFormat="1">
      <c r="A216" s="2">
        <v>1864</v>
      </c>
      <c r="B216" s="3" t="str">
        <f t="shared" si="6"/>
        <v/>
      </c>
      <c r="C216" s="5" t="str">
        <f t="shared" si="7"/>
        <v/>
      </c>
      <c r="D216" s="6" t="str">
        <f>IF(ISNUMBER(Input!D216),((Input!D216)-(D$380))/D$381,"")</f>
        <v/>
      </c>
      <c r="E216" s="6" t="str">
        <f>IF(ISNUMBER(Input!E216),((Input!E216)-(E$380))/E$381,"")</f>
        <v/>
      </c>
      <c r="F216" s="6" t="str">
        <f>IF(ISNUMBER(Input!F216),((Input!F216)-(F$380))/F$381,"")</f>
        <v/>
      </c>
      <c r="G216" s="6" t="str">
        <f>IF(ISNUMBER(Input!G216),((Input!G216)-(G$380))/G$381,"")</f>
        <v/>
      </c>
      <c r="H216" s="6" t="str">
        <f>IF(ISNUMBER(Input!H216),((Input!H216)-(H$380))/H$381,"")</f>
        <v/>
      </c>
      <c r="I216" s="6" t="str">
        <f>IF(ISNUMBER(Input!I216),((Input!I216)-(I$380))/I$381,"")</f>
        <v/>
      </c>
      <c r="J216" s="6" t="str">
        <f>IF(ISNUMBER(Input!J216),((Input!J216)-(J$380))/J$381,"")</f>
        <v/>
      </c>
      <c r="K216" s="6" t="str">
        <f>IF(ISNUMBER(Input!K216),((Input!K216)-(K$380))/K$381,"")</f>
        <v/>
      </c>
      <c r="L216" s="6" t="str">
        <f>IF(ISNUMBER(Input!L216),((Input!L216)-(L$380))/L$381,"")</f>
        <v/>
      </c>
      <c r="M216" s="6" t="str">
        <f>IF(ISNUMBER(Input!M216),((Input!M216)-(M$380))/M$381,"")</f>
        <v/>
      </c>
      <c r="N216" s="6" t="str">
        <f>IF(ISNUMBER(Input!N216),((Input!N216)-(N$380))/N$381,"")</f>
        <v/>
      </c>
      <c r="O216" s="6" t="str">
        <f>IF(ISNUMBER(Input!O216),((Input!O216)-(O$380))/O$381,"")</f>
        <v/>
      </c>
      <c r="P216" s="6" t="str">
        <f>IF(ISNUMBER(Input!P216),((Input!P216)-(P$380))/P$381,"")</f>
        <v/>
      </c>
      <c r="Q216" s="6" t="str">
        <f>IF(ISNUMBER(Input!Q216),((Input!Q216)-(Q$380))/Q$381,"")</f>
        <v/>
      </c>
      <c r="R216" s="6" t="str">
        <f>IF(ISNUMBER(Input!R216),((Input!R216)-(R$380))/R$381,"")</f>
        <v/>
      </c>
      <c r="S216" s="6" t="str">
        <f>IF(ISNUMBER(Input!S216),((Input!S216)-(S$380))/S$381,"")</f>
        <v/>
      </c>
      <c r="T216" s="6" t="str">
        <f>IF(ISNUMBER(Input!T216),((Input!T216)-(T$380))/T$381,"")</f>
        <v/>
      </c>
      <c r="U216" s="6" t="str">
        <f>IF(ISNUMBER(Input!U216),((Input!U216)-(U$380))/U$381,"")</f>
        <v/>
      </c>
      <c r="V216" s="6" t="str">
        <f>IF(ISNUMBER(Input!V216),((Input!V216)-(V$380))/V$381,"")</f>
        <v/>
      </c>
      <c r="W216" s="6" t="str">
        <f>IF(ISNUMBER(Input!W216),((Input!W216)-(W$380))/W$381,"")</f>
        <v/>
      </c>
      <c r="X216" s="6" t="str">
        <f>IF(ISNUMBER(Input!X216),((Input!X216)-(X$380))/X$381,"")</f>
        <v/>
      </c>
      <c r="Y216" s="6" t="str">
        <f>IF(ISNUMBER(Input!Y216),((Input!Y216)-(Y$380))/Y$381,"")</f>
        <v/>
      </c>
      <c r="Z216" s="6" t="str">
        <f>IF(ISNUMBER(Input!Z216),((Input!Z216)-(Z$380))/Z$381,"")</f>
        <v/>
      </c>
      <c r="AA216" s="6" t="str">
        <f>IF(ISNUMBER(Input!AA216),((Input!AA216)-(AA$380))/AA$381,"")</f>
        <v/>
      </c>
      <c r="AB216" s="6" t="str">
        <f>IF(ISNUMBER(Input!AB216),((Input!AB216)-(AB$380))/AB$381,"")</f>
        <v/>
      </c>
      <c r="AC216" s="6" t="str">
        <f>IF(ISNUMBER(Input!AC216),((Input!AC216)-(AC$380))/AC$381,"")</f>
        <v/>
      </c>
      <c r="AD216" s="6" t="str">
        <f>IF(ISNUMBER(Input!AD216),((Input!AD216)-(AD$380))/AD$381,"")</f>
        <v/>
      </c>
      <c r="AE216" s="6" t="str">
        <f>IF(ISNUMBER(Input!AE216),((Input!AE216)-(AE$380))/AE$381,"")</f>
        <v/>
      </c>
      <c r="AF216" s="6" t="str">
        <f>IF(ISNUMBER(Input!AF216),((Input!AF216)-(AF$380))/AF$381,"")</f>
        <v/>
      </c>
      <c r="AG216" s="6" t="str">
        <f>IF(ISNUMBER(Input!AG216),((Input!AG216)-(AG$380))/AG$381,"")</f>
        <v/>
      </c>
      <c r="AH216" s="6" t="str">
        <f>IF(ISNUMBER(Input!AH216),((Input!AH216)-(AH$380))/AH$381,"")</f>
        <v/>
      </c>
      <c r="AI216" s="6" t="str">
        <f>IF(ISNUMBER(Input!AI216),((Input!AI216)-(AI$380))/AI$381,"")</f>
        <v/>
      </c>
      <c r="AJ216" s="6" t="str">
        <f>IF(ISNUMBER(Input!AJ216),((Input!AJ216)-(AJ$380))/AJ$381,"")</f>
        <v/>
      </c>
      <c r="AK216" s="6" t="str">
        <f>IF(ISNUMBER(Input!AK216),((Input!AK216)-(AK$380))/AK$381,"")</f>
        <v/>
      </c>
      <c r="AL216" s="6" t="str">
        <f>IF(ISNUMBER(Input!AL216),((Input!AL216)-(AL$380))/AL$381,"")</f>
        <v/>
      </c>
      <c r="AM216" s="6" t="str">
        <f>IF(ISNUMBER(Input!AM216),((Input!AM216)-(AM$380))/AM$381,"")</f>
        <v/>
      </c>
      <c r="AN216" s="6" t="str">
        <f>IF(ISNUMBER(Input!AN216),((Input!AN216)-(AN$380))/AN$381,"")</f>
        <v/>
      </c>
      <c r="AO216" s="6" t="str">
        <f>IF(ISNUMBER(Input!AO216),((Input!AO216)-(AO$380))/AO$381,"")</f>
        <v/>
      </c>
      <c r="AP216" s="6" t="str">
        <f>IF(ISNUMBER(Input!AP216),((Input!AP216)-(AP$380))/AP$381,"")</f>
        <v/>
      </c>
      <c r="AQ216" s="6" t="str">
        <f>IF(ISNUMBER(Input!AQ216),((Input!AQ216)-(AQ$380))/AQ$381,"")</f>
        <v/>
      </c>
      <c r="AR216" s="6" t="str">
        <f>IF(ISNUMBER(Input!AR216),((Input!AR216)-(AR$380))/AR$381,"")</f>
        <v/>
      </c>
      <c r="AS216" s="6" t="str">
        <f>IF(ISNUMBER(Input!AS216),((Input!AS216)-(AS$380))/AS$381,"")</f>
        <v/>
      </c>
      <c r="AT216" s="6" t="str">
        <f>IF(ISNUMBER(Input!AT216),((Input!AT216)-(AT$380))/AT$381,"")</f>
        <v/>
      </c>
      <c r="AU216" s="6" t="str">
        <f>IF(ISNUMBER(Input!AU216),((Input!AU216)-(AU$380))/AU$381,"")</f>
        <v/>
      </c>
      <c r="AV216" s="6" t="str">
        <f>IF(ISNUMBER(Input!AV216),((Input!AV216)-(AV$380))/AV$381,"")</f>
        <v/>
      </c>
      <c r="AW216" s="6" t="str">
        <f>IF(ISNUMBER(Input!AW216),((Input!AW216)-(AW$380))/AW$381,"")</f>
        <v/>
      </c>
      <c r="AX216" s="6" t="str">
        <f>IF(ISNUMBER(Input!AX216),((Input!AX216)-(AX$380))/AX$381,"")</f>
        <v/>
      </c>
      <c r="AY216" s="6" t="str">
        <f>IF(ISNUMBER(Input!AY216),((Input!AY216)-(AY$380))/AY$381,"")</f>
        <v/>
      </c>
      <c r="AZ216" s="6" t="str">
        <f>IF(ISNUMBER(Input!AZ216),((Input!AZ216)-(AZ$380))/AZ$381,"")</f>
        <v/>
      </c>
      <c r="BA216" s="6" t="str">
        <f>IF(ISNUMBER(Input!BA216),((Input!BA216)-(BA$380))/BA$381,"")</f>
        <v/>
      </c>
      <c r="BB216" s="6" t="str">
        <f>IF(ISNUMBER(Input!BB216),((Input!BB216)-(BB$380))/BB$381,"")</f>
        <v/>
      </c>
      <c r="BC216" s="6" t="str">
        <f>IF(ISNUMBER(Input!BC216),((Input!BC216)-(BC$380))/BC$381,"")</f>
        <v/>
      </c>
      <c r="BD216" s="6" t="str">
        <f>IF(ISNUMBER(Input!BD216),((Input!BD216)-(BD$380))/BD$381,"")</f>
        <v/>
      </c>
      <c r="BE216" s="6" t="str">
        <f>IF(ISNUMBER(Input!BE216),((Input!BE216)-(BE$380))/BE$381,"")</f>
        <v/>
      </c>
      <c r="BF216" s="6" t="str">
        <f>IF(ISNUMBER(Input!BF216),((Input!BF216)-(BF$380))/BF$381,"")</f>
        <v/>
      </c>
      <c r="BG216" s="6" t="str">
        <f>IF(ISNUMBER(Input!BG216),((Input!BG216)-(BG$380))/BG$381,"")</f>
        <v/>
      </c>
      <c r="BH216" s="6" t="str">
        <f>IF(ISNUMBER(Input!BH216),((Input!BH216)-(BH$380))/BH$381,"")</f>
        <v/>
      </c>
      <c r="BI216" s="6" t="str">
        <f>IF(ISNUMBER(Input!BI216),((Input!BI216)-(BI$380))/BI$381,"")</f>
        <v/>
      </c>
      <c r="BJ216" s="6" t="str">
        <f>IF(ISNUMBER(Input!BJ216),((Input!BJ216)-(BJ$380))/BJ$381,"")</f>
        <v/>
      </c>
      <c r="BK216" s="6" t="str">
        <f>IF(ISNUMBER(Input!BK216),((Input!BK216)-(BK$380))/BK$381,"")</f>
        <v/>
      </c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spans="1:79" s="1" customFormat="1">
      <c r="A217" s="2">
        <v>1865</v>
      </c>
      <c r="B217" s="3" t="str">
        <f t="shared" si="6"/>
        <v/>
      </c>
      <c r="C217" s="5" t="str">
        <f t="shared" si="7"/>
        <v/>
      </c>
      <c r="D217" s="6" t="str">
        <f>IF(ISNUMBER(Input!D217),((Input!D217)-(D$380))/D$381,"")</f>
        <v/>
      </c>
      <c r="E217" s="6" t="str">
        <f>IF(ISNUMBER(Input!E217),((Input!E217)-(E$380))/E$381,"")</f>
        <v/>
      </c>
      <c r="F217" s="6" t="str">
        <f>IF(ISNUMBER(Input!F217),((Input!F217)-(F$380))/F$381,"")</f>
        <v/>
      </c>
      <c r="G217" s="6" t="str">
        <f>IF(ISNUMBER(Input!G217),((Input!G217)-(G$380))/G$381,"")</f>
        <v/>
      </c>
      <c r="H217" s="6" t="str">
        <f>IF(ISNUMBER(Input!H217),((Input!H217)-(H$380))/H$381,"")</f>
        <v/>
      </c>
      <c r="I217" s="6" t="str">
        <f>IF(ISNUMBER(Input!I217),((Input!I217)-(I$380))/I$381,"")</f>
        <v/>
      </c>
      <c r="J217" s="6" t="str">
        <f>IF(ISNUMBER(Input!J217),((Input!J217)-(J$380))/J$381,"")</f>
        <v/>
      </c>
      <c r="K217" s="6" t="str">
        <f>IF(ISNUMBER(Input!K217),((Input!K217)-(K$380))/K$381,"")</f>
        <v/>
      </c>
      <c r="L217" s="6" t="str">
        <f>IF(ISNUMBER(Input!L217),((Input!L217)-(L$380))/L$381,"")</f>
        <v/>
      </c>
      <c r="M217" s="6" t="str">
        <f>IF(ISNUMBER(Input!M217),((Input!M217)-(M$380))/M$381,"")</f>
        <v/>
      </c>
      <c r="N217" s="6" t="str">
        <f>IF(ISNUMBER(Input!N217),((Input!N217)-(N$380))/N$381,"")</f>
        <v/>
      </c>
      <c r="O217" s="6" t="str">
        <f>IF(ISNUMBER(Input!O217),((Input!O217)-(O$380))/O$381,"")</f>
        <v/>
      </c>
      <c r="P217" s="6" t="str">
        <f>IF(ISNUMBER(Input!P217),((Input!P217)-(P$380))/P$381,"")</f>
        <v/>
      </c>
      <c r="Q217" s="6" t="str">
        <f>IF(ISNUMBER(Input!Q217),((Input!Q217)-(Q$380))/Q$381,"")</f>
        <v/>
      </c>
      <c r="R217" s="6" t="str">
        <f>IF(ISNUMBER(Input!R217),((Input!R217)-(R$380))/R$381,"")</f>
        <v/>
      </c>
      <c r="S217" s="6" t="str">
        <f>IF(ISNUMBER(Input!S217),((Input!S217)-(S$380))/S$381,"")</f>
        <v/>
      </c>
      <c r="T217" s="6" t="str">
        <f>IF(ISNUMBER(Input!T217),((Input!T217)-(T$380))/T$381,"")</f>
        <v/>
      </c>
      <c r="U217" s="6" t="str">
        <f>IF(ISNUMBER(Input!U217),((Input!U217)-(U$380))/U$381,"")</f>
        <v/>
      </c>
      <c r="V217" s="6" t="str">
        <f>IF(ISNUMBER(Input!V217),((Input!V217)-(V$380))/V$381,"")</f>
        <v/>
      </c>
      <c r="W217" s="6" t="str">
        <f>IF(ISNUMBER(Input!W217),((Input!W217)-(W$380))/W$381,"")</f>
        <v/>
      </c>
      <c r="X217" s="6" t="str">
        <f>IF(ISNUMBER(Input!X217),((Input!X217)-(X$380))/X$381,"")</f>
        <v/>
      </c>
      <c r="Y217" s="6" t="str">
        <f>IF(ISNUMBER(Input!Y217),((Input!Y217)-(Y$380))/Y$381,"")</f>
        <v/>
      </c>
      <c r="Z217" s="6" t="str">
        <f>IF(ISNUMBER(Input!Z217),((Input!Z217)-(Z$380))/Z$381,"")</f>
        <v/>
      </c>
      <c r="AA217" s="6" t="str">
        <f>IF(ISNUMBER(Input!AA217),((Input!AA217)-(AA$380))/AA$381,"")</f>
        <v/>
      </c>
      <c r="AB217" s="6" t="str">
        <f>IF(ISNUMBER(Input!AB217),((Input!AB217)-(AB$380))/AB$381,"")</f>
        <v/>
      </c>
      <c r="AC217" s="6" t="str">
        <f>IF(ISNUMBER(Input!AC217),((Input!AC217)-(AC$380))/AC$381,"")</f>
        <v/>
      </c>
      <c r="AD217" s="6" t="str">
        <f>IF(ISNUMBER(Input!AD217),((Input!AD217)-(AD$380))/AD$381,"")</f>
        <v/>
      </c>
      <c r="AE217" s="6" t="str">
        <f>IF(ISNUMBER(Input!AE217),((Input!AE217)-(AE$380))/AE$381,"")</f>
        <v/>
      </c>
      <c r="AF217" s="6" t="str">
        <f>IF(ISNUMBER(Input!AF217),((Input!AF217)-(AF$380))/AF$381,"")</f>
        <v/>
      </c>
      <c r="AG217" s="6" t="str">
        <f>IF(ISNUMBER(Input!AG217),((Input!AG217)-(AG$380))/AG$381,"")</f>
        <v/>
      </c>
      <c r="AH217" s="6" t="str">
        <f>IF(ISNUMBER(Input!AH217),((Input!AH217)-(AH$380))/AH$381,"")</f>
        <v/>
      </c>
      <c r="AI217" s="6" t="str">
        <f>IF(ISNUMBER(Input!AI217),((Input!AI217)-(AI$380))/AI$381,"")</f>
        <v/>
      </c>
      <c r="AJ217" s="6" t="str">
        <f>IF(ISNUMBER(Input!AJ217),((Input!AJ217)-(AJ$380))/AJ$381,"")</f>
        <v/>
      </c>
      <c r="AK217" s="6" t="str">
        <f>IF(ISNUMBER(Input!AK217),((Input!AK217)-(AK$380))/AK$381,"")</f>
        <v/>
      </c>
      <c r="AL217" s="6" t="str">
        <f>IF(ISNUMBER(Input!AL217),((Input!AL217)-(AL$380))/AL$381,"")</f>
        <v/>
      </c>
      <c r="AM217" s="6" t="str">
        <f>IF(ISNUMBER(Input!AM217),((Input!AM217)-(AM$380))/AM$381,"")</f>
        <v/>
      </c>
      <c r="AN217" s="6" t="str">
        <f>IF(ISNUMBER(Input!AN217),((Input!AN217)-(AN$380))/AN$381,"")</f>
        <v/>
      </c>
      <c r="AO217" s="6" t="str">
        <f>IF(ISNUMBER(Input!AO217),((Input!AO217)-(AO$380))/AO$381,"")</f>
        <v/>
      </c>
      <c r="AP217" s="6" t="str">
        <f>IF(ISNUMBER(Input!AP217),((Input!AP217)-(AP$380))/AP$381,"")</f>
        <v/>
      </c>
      <c r="AQ217" s="6" t="str">
        <f>IF(ISNUMBER(Input!AQ217),((Input!AQ217)-(AQ$380))/AQ$381,"")</f>
        <v/>
      </c>
      <c r="AR217" s="6" t="str">
        <f>IF(ISNUMBER(Input!AR217),((Input!AR217)-(AR$380))/AR$381,"")</f>
        <v/>
      </c>
      <c r="AS217" s="6" t="str">
        <f>IF(ISNUMBER(Input!AS217),((Input!AS217)-(AS$380))/AS$381,"")</f>
        <v/>
      </c>
      <c r="AT217" s="6" t="str">
        <f>IF(ISNUMBER(Input!AT217),((Input!AT217)-(AT$380))/AT$381,"")</f>
        <v/>
      </c>
      <c r="AU217" s="6" t="str">
        <f>IF(ISNUMBER(Input!AU217),((Input!AU217)-(AU$380))/AU$381,"")</f>
        <v/>
      </c>
      <c r="AV217" s="6" t="str">
        <f>IF(ISNUMBER(Input!AV217),((Input!AV217)-(AV$380))/AV$381,"")</f>
        <v/>
      </c>
      <c r="AW217" s="6" t="str">
        <f>IF(ISNUMBER(Input!AW217),((Input!AW217)-(AW$380))/AW$381,"")</f>
        <v/>
      </c>
      <c r="AX217" s="6" t="str">
        <f>IF(ISNUMBER(Input!AX217),((Input!AX217)-(AX$380))/AX$381,"")</f>
        <v/>
      </c>
      <c r="AY217" s="6" t="str">
        <f>IF(ISNUMBER(Input!AY217),((Input!AY217)-(AY$380))/AY$381,"")</f>
        <v/>
      </c>
      <c r="AZ217" s="6" t="str">
        <f>IF(ISNUMBER(Input!AZ217),((Input!AZ217)-(AZ$380))/AZ$381,"")</f>
        <v/>
      </c>
      <c r="BA217" s="6" t="str">
        <f>IF(ISNUMBER(Input!BA217),((Input!BA217)-(BA$380))/BA$381,"")</f>
        <v/>
      </c>
      <c r="BB217" s="6" t="str">
        <f>IF(ISNUMBER(Input!BB217),((Input!BB217)-(BB$380))/BB$381,"")</f>
        <v/>
      </c>
      <c r="BC217" s="6" t="str">
        <f>IF(ISNUMBER(Input!BC217),((Input!BC217)-(BC$380))/BC$381,"")</f>
        <v/>
      </c>
      <c r="BD217" s="6" t="str">
        <f>IF(ISNUMBER(Input!BD217),((Input!BD217)-(BD$380))/BD$381,"")</f>
        <v/>
      </c>
      <c r="BE217" s="6" t="str">
        <f>IF(ISNUMBER(Input!BE217),((Input!BE217)-(BE$380))/BE$381,"")</f>
        <v/>
      </c>
      <c r="BF217" s="6" t="str">
        <f>IF(ISNUMBER(Input!BF217),((Input!BF217)-(BF$380))/BF$381,"")</f>
        <v/>
      </c>
      <c r="BG217" s="6" t="str">
        <f>IF(ISNUMBER(Input!BG217),((Input!BG217)-(BG$380))/BG$381,"")</f>
        <v/>
      </c>
      <c r="BH217" s="6" t="str">
        <f>IF(ISNUMBER(Input!BH217),((Input!BH217)-(BH$380))/BH$381,"")</f>
        <v/>
      </c>
      <c r="BI217" s="6" t="str">
        <f>IF(ISNUMBER(Input!BI217),((Input!BI217)-(BI$380))/BI$381,"")</f>
        <v/>
      </c>
      <c r="BJ217" s="6" t="str">
        <f>IF(ISNUMBER(Input!BJ217),((Input!BJ217)-(BJ$380))/BJ$381,"")</f>
        <v/>
      </c>
      <c r="BK217" s="6" t="str">
        <f>IF(ISNUMBER(Input!BK217),((Input!BK217)-(BK$380))/BK$381,"")</f>
        <v/>
      </c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spans="1:79">
      <c r="A218" s="2">
        <v>1866</v>
      </c>
      <c r="B218" s="3" t="str">
        <f t="shared" si="6"/>
        <v/>
      </c>
      <c r="C218" s="5" t="str">
        <f t="shared" si="7"/>
        <v/>
      </c>
      <c r="D218" s="6" t="str">
        <f>IF(ISNUMBER(Input!D218),((Input!D218)-(D$380))/D$381,"")</f>
        <v/>
      </c>
      <c r="E218" s="6" t="str">
        <f>IF(ISNUMBER(Input!E218),((Input!E218)-(E$380))/E$381,"")</f>
        <v/>
      </c>
      <c r="F218" s="6" t="str">
        <f>IF(ISNUMBER(Input!F218),((Input!F218)-(F$380))/F$381,"")</f>
        <v/>
      </c>
      <c r="G218" s="6" t="str">
        <f>IF(ISNUMBER(Input!G218),((Input!G218)-(G$380))/G$381,"")</f>
        <v/>
      </c>
      <c r="H218" s="6" t="str">
        <f>IF(ISNUMBER(Input!H218),((Input!H218)-(H$380))/H$381,"")</f>
        <v/>
      </c>
      <c r="I218" s="6" t="str">
        <f>IF(ISNUMBER(Input!I218),((Input!I218)-(I$380))/I$381,"")</f>
        <v/>
      </c>
      <c r="J218" s="6" t="str">
        <f>IF(ISNUMBER(Input!J218),((Input!J218)-(J$380))/J$381,"")</f>
        <v/>
      </c>
      <c r="K218" s="6" t="str">
        <f>IF(ISNUMBER(Input!K218),((Input!K218)-(K$380))/K$381,"")</f>
        <v/>
      </c>
      <c r="L218" s="6" t="str">
        <f>IF(ISNUMBER(Input!L218),((Input!L218)-(L$380))/L$381,"")</f>
        <v/>
      </c>
      <c r="M218" s="6" t="str">
        <f>IF(ISNUMBER(Input!M218),((Input!M218)-(M$380))/M$381,"")</f>
        <v/>
      </c>
      <c r="N218" s="6" t="str">
        <f>IF(ISNUMBER(Input!N218),((Input!N218)-(N$380))/N$381,"")</f>
        <v/>
      </c>
      <c r="O218" s="6" t="str">
        <f>IF(ISNUMBER(Input!O218),((Input!O218)-(O$380))/O$381,"")</f>
        <v/>
      </c>
      <c r="P218" s="6" t="str">
        <f>IF(ISNUMBER(Input!P218),((Input!P218)-(P$380))/P$381,"")</f>
        <v/>
      </c>
      <c r="Q218" s="6" t="str">
        <f>IF(ISNUMBER(Input!Q218),((Input!Q218)-(Q$380))/Q$381,"")</f>
        <v/>
      </c>
      <c r="R218" s="6" t="str">
        <f>IF(ISNUMBER(Input!R218),((Input!R218)-(R$380))/R$381,"")</f>
        <v/>
      </c>
      <c r="S218" s="6" t="str">
        <f>IF(ISNUMBER(Input!S218),((Input!S218)-(S$380))/S$381,"")</f>
        <v/>
      </c>
      <c r="T218" s="6" t="str">
        <f>IF(ISNUMBER(Input!T218),((Input!T218)-(T$380))/T$381,"")</f>
        <v/>
      </c>
      <c r="U218" s="6" t="str">
        <f>IF(ISNUMBER(Input!U218),((Input!U218)-(U$380))/U$381,"")</f>
        <v/>
      </c>
      <c r="V218" s="6" t="str">
        <f>IF(ISNUMBER(Input!V218),((Input!V218)-(V$380))/V$381,"")</f>
        <v/>
      </c>
      <c r="W218" s="6" t="str">
        <f>IF(ISNUMBER(Input!W218),((Input!W218)-(W$380))/W$381,"")</f>
        <v/>
      </c>
      <c r="X218" s="6" t="str">
        <f>IF(ISNUMBER(Input!X218),((Input!X218)-(X$380))/X$381,"")</f>
        <v/>
      </c>
      <c r="Y218" s="6" t="str">
        <f>IF(ISNUMBER(Input!Y218),((Input!Y218)-(Y$380))/Y$381,"")</f>
        <v/>
      </c>
      <c r="Z218" s="6" t="str">
        <f>IF(ISNUMBER(Input!Z218),((Input!Z218)-(Z$380))/Z$381,"")</f>
        <v/>
      </c>
      <c r="AA218" s="6" t="str">
        <f>IF(ISNUMBER(Input!AA218),((Input!AA218)-(AA$380))/AA$381,"")</f>
        <v/>
      </c>
      <c r="AB218" s="6" t="str">
        <f>IF(ISNUMBER(Input!AB218),((Input!AB218)-(AB$380))/AB$381,"")</f>
        <v/>
      </c>
      <c r="AC218" s="6" t="str">
        <f>IF(ISNUMBER(Input!AC218),((Input!AC218)-(AC$380))/AC$381,"")</f>
        <v/>
      </c>
      <c r="AD218" s="6" t="str">
        <f>IF(ISNUMBER(Input!AD218),((Input!AD218)-(AD$380))/AD$381,"")</f>
        <v/>
      </c>
      <c r="AE218" s="6" t="str">
        <f>IF(ISNUMBER(Input!AE218),((Input!AE218)-(AE$380))/AE$381,"")</f>
        <v/>
      </c>
      <c r="AF218" s="6" t="str">
        <f>IF(ISNUMBER(Input!AF218),((Input!AF218)-(AF$380))/AF$381,"")</f>
        <v/>
      </c>
      <c r="AG218" s="6" t="str">
        <f>IF(ISNUMBER(Input!AG218),((Input!AG218)-(AG$380))/AG$381,"")</f>
        <v/>
      </c>
      <c r="AH218" s="6" t="str">
        <f>IF(ISNUMBER(Input!AH218),((Input!AH218)-(AH$380))/AH$381,"")</f>
        <v/>
      </c>
      <c r="AI218" s="6" t="str">
        <f>IF(ISNUMBER(Input!AI218),((Input!AI218)-(AI$380))/AI$381,"")</f>
        <v/>
      </c>
      <c r="AJ218" s="6" t="str">
        <f>IF(ISNUMBER(Input!AJ218),((Input!AJ218)-(AJ$380))/AJ$381,"")</f>
        <v/>
      </c>
      <c r="AK218" s="6" t="str">
        <f>IF(ISNUMBER(Input!AK218),((Input!AK218)-(AK$380))/AK$381,"")</f>
        <v/>
      </c>
      <c r="AL218" s="6" t="str">
        <f>IF(ISNUMBER(Input!AL218),((Input!AL218)-(AL$380))/AL$381,"")</f>
        <v/>
      </c>
      <c r="AM218" s="6" t="str">
        <f>IF(ISNUMBER(Input!AM218),((Input!AM218)-(AM$380))/AM$381,"")</f>
        <v/>
      </c>
      <c r="AN218" s="6" t="str">
        <f>IF(ISNUMBER(Input!AN218),((Input!AN218)-(AN$380))/AN$381,"")</f>
        <v/>
      </c>
      <c r="AO218" s="6" t="str">
        <f>IF(ISNUMBER(Input!AO218),((Input!AO218)-(AO$380))/AO$381,"")</f>
        <v/>
      </c>
      <c r="AP218" s="6" t="str">
        <f>IF(ISNUMBER(Input!AP218),((Input!AP218)-(AP$380))/AP$381,"")</f>
        <v/>
      </c>
      <c r="AQ218" s="6" t="str">
        <f>IF(ISNUMBER(Input!AQ218),((Input!AQ218)-(AQ$380))/AQ$381,"")</f>
        <v/>
      </c>
      <c r="AR218" s="6" t="str">
        <f>IF(ISNUMBER(Input!AR218),((Input!AR218)-(AR$380))/AR$381,"")</f>
        <v/>
      </c>
      <c r="AS218" s="6" t="str">
        <f>IF(ISNUMBER(Input!AS218),((Input!AS218)-(AS$380))/AS$381,"")</f>
        <v/>
      </c>
      <c r="AT218" s="6" t="str">
        <f>IF(ISNUMBER(Input!AT218),((Input!AT218)-(AT$380))/AT$381,"")</f>
        <v/>
      </c>
      <c r="AU218" s="6" t="str">
        <f>IF(ISNUMBER(Input!AU218),((Input!AU218)-(AU$380))/AU$381,"")</f>
        <v/>
      </c>
      <c r="AV218" s="6" t="str">
        <f>IF(ISNUMBER(Input!AV218),((Input!AV218)-(AV$380))/AV$381,"")</f>
        <v/>
      </c>
      <c r="AW218" s="6" t="str">
        <f>IF(ISNUMBER(Input!AW218),((Input!AW218)-(AW$380))/AW$381,"")</f>
        <v/>
      </c>
      <c r="AX218" s="6" t="str">
        <f>IF(ISNUMBER(Input!AX218),((Input!AX218)-(AX$380))/AX$381,"")</f>
        <v/>
      </c>
      <c r="AY218" s="6" t="str">
        <f>IF(ISNUMBER(Input!AY218),((Input!AY218)-(AY$380))/AY$381,"")</f>
        <v/>
      </c>
      <c r="AZ218" s="6" t="str">
        <f>IF(ISNUMBER(Input!AZ218),((Input!AZ218)-(AZ$380))/AZ$381,"")</f>
        <v/>
      </c>
      <c r="BA218" s="6" t="str">
        <f>IF(ISNUMBER(Input!BA218),((Input!BA218)-(BA$380))/BA$381,"")</f>
        <v/>
      </c>
      <c r="BB218" s="6" t="str">
        <f>IF(ISNUMBER(Input!BB218),((Input!BB218)-(BB$380))/BB$381,"")</f>
        <v/>
      </c>
      <c r="BC218" s="6" t="str">
        <f>IF(ISNUMBER(Input!BC218),((Input!BC218)-(BC$380))/BC$381,"")</f>
        <v/>
      </c>
      <c r="BD218" s="6" t="str">
        <f>IF(ISNUMBER(Input!BD218),((Input!BD218)-(BD$380))/BD$381,"")</f>
        <v/>
      </c>
      <c r="BE218" s="6" t="str">
        <f>IF(ISNUMBER(Input!BE218),((Input!BE218)-(BE$380))/BE$381,"")</f>
        <v/>
      </c>
      <c r="BF218" s="6" t="str">
        <f>IF(ISNUMBER(Input!BF218),((Input!BF218)-(BF$380))/BF$381,"")</f>
        <v/>
      </c>
      <c r="BG218" s="6" t="str">
        <f>IF(ISNUMBER(Input!BG218),((Input!BG218)-(BG$380))/BG$381,"")</f>
        <v/>
      </c>
      <c r="BH218" s="6" t="str">
        <f>IF(ISNUMBER(Input!BH218),((Input!BH218)-(BH$380))/BH$381,"")</f>
        <v/>
      </c>
      <c r="BI218" s="6" t="str">
        <f>IF(ISNUMBER(Input!BI218),((Input!BI218)-(BI$380))/BI$381,"")</f>
        <v/>
      </c>
      <c r="BJ218" s="6" t="str">
        <f>IF(ISNUMBER(Input!BJ218),((Input!BJ218)-(BJ$380))/BJ$381,"")</f>
        <v/>
      </c>
      <c r="BK218" s="6" t="str">
        <f>IF(ISNUMBER(Input!BK218),((Input!BK218)-(BK$380))/BK$381,"")</f>
        <v/>
      </c>
    </row>
    <row r="219" spans="1:79">
      <c r="A219" s="2">
        <v>1867</v>
      </c>
      <c r="B219" s="3" t="str">
        <f t="shared" si="6"/>
        <v/>
      </c>
      <c r="C219" s="5" t="str">
        <f t="shared" si="7"/>
        <v/>
      </c>
      <c r="D219" s="6" t="str">
        <f>IF(ISNUMBER(Input!D219),((Input!D219)-(D$380))/D$381,"")</f>
        <v/>
      </c>
      <c r="E219" s="6" t="str">
        <f>IF(ISNUMBER(Input!E219),((Input!E219)-(E$380))/E$381,"")</f>
        <v/>
      </c>
      <c r="F219" s="6" t="str">
        <f>IF(ISNUMBER(Input!F219),((Input!F219)-(F$380))/F$381,"")</f>
        <v/>
      </c>
      <c r="G219" s="6" t="str">
        <f>IF(ISNUMBER(Input!G219),((Input!G219)-(G$380))/G$381,"")</f>
        <v/>
      </c>
      <c r="H219" s="6" t="str">
        <f>IF(ISNUMBER(Input!H219),((Input!H219)-(H$380))/H$381,"")</f>
        <v/>
      </c>
      <c r="I219" s="6" t="str">
        <f>IF(ISNUMBER(Input!I219),((Input!I219)-(I$380))/I$381,"")</f>
        <v/>
      </c>
      <c r="J219" s="6" t="str">
        <f>IF(ISNUMBER(Input!J219),((Input!J219)-(J$380))/J$381,"")</f>
        <v/>
      </c>
      <c r="K219" s="6" t="str">
        <f>IF(ISNUMBER(Input!K219),((Input!K219)-(K$380))/K$381,"")</f>
        <v/>
      </c>
      <c r="L219" s="6" t="str">
        <f>IF(ISNUMBER(Input!L219),((Input!L219)-(L$380))/L$381,"")</f>
        <v/>
      </c>
      <c r="M219" s="6" t="str">
        <f>IF(ISNUMBER(Input!M219),((Input!M219)-(M$380))/M$381,"")</f>
        <v/>
      </c>
      <c r="N219" s="6" t="str">
        <f>IF(ISNUMBER(Input!N219),((Input!N219)-(N$380))/N$381,"")</f>
        <v/>
      </c>
      <c r="O219" s="6" t="str">
        <f>IF(ISNUMBER(Input!O219),((Input!O219)-(O$380))/O$381,"")</f>
        <v/>
      </c>
      <c r="P219" s="6" t="str">
        <f>IF(ISNUMBER(Input!P219),((Input!P219)-(P$380))/P$381,"")</f>
        <v/>
      </c>
      <c r="Q219" s="6" t="str">
        <f>IF(ISNUMBER(Input!Q219),((Input!Q219)-(Q$380))/Q$381,"")</f>
        <v/>
      </c>
      <c r="R219" s="6" t="str">
        <f>IF(ISNUMBER(Input!R219),((Input!R219)-(R$380))/R$381,"")</f>
        <v/>
      </c>
      <c r="S219" s="6" t="str">
        <f>IF(ISNUMBER(Input!S219),((Input!S219)-(S$380))/S$381,"")</f>
        <v/>
      </c>
      <c r="T219" s="6" t="str">
        <f>IF(ISNUMBER(Input!T219),((Input!T219)-(T$380))/T$381,"")</f>
        <v/>
      </c>
      <c r="U219" s="6" t="str">
        <f>IF(ISNUMBER(Input!U219),((Input!U219)-(U$380))/U$381,"")</f>
        <v/>
      </c>
      <c r="V219" s="6" t="str">
        <f>IF(ISNUMBER(Input!V219),((Input!V219)-(V$380))/V$381,"")</f>
        <v/>
      </c>
      <c r="W219" s="6" t="str">
        <f>IF(ISNUMBER(Input!W219),((Input!W219)-(W$380))/W$381,"")</f>
        <v/>
      </c>
      <c r="X219" s="6" t="str">
        <f>IF(ISNUMBER(Input!X219),((Input!X219)-(X$380))/X$381,"")</f>
        <v/>
      </c>
      <c r="Y219" s="6" t="str">
        <f>IF(ISNUMBER(Input!Y219),((Input!Y219)-(Y$380))/Y$381,"")</f>
        <v/>
      </c>
      <c r="Z219" s="6" t="str">
        <f>IF(ISNUMBER(Input!Z219),((Input!Z219)-(Z$380))/Z$381,"")</f>
        <v/>
      </c>
      <c r="AA219" s="6" t="str">
        <f>IF(ISNUMBER(Input!AA219),((Input!AA219)-(AA$380))/AA$381,"")</f>
        <v/>
      </c>
      <c r="AB219" s="6" t="str">
        <f>IF(ISNUMBER(Input!AB219),((Input!AB219)-(AB$380))/AB$381,"")</f>
        <v/>
      </c>
      <c r="AC219" s="6" t="str">
        <f>IF(ISNUMBER(Input!AC219),((Input!AC219)-(AC$380))/AC$381,"")</f>
        <v/>
      </c>
      <c r="AD219" s="6" t="str">
        <f>IF(ISNUMBER(Input!AD219),((Input!AD219)-(AD$380))/AD$381,"")</f>
        <v/>
      </c>
      <c r="AE219" s="6" t="str">
        <f>IF(ISNUMBER(Input!AE219),((Input!AE219)-(AE$380))/AE$381,"")</f>
        <v/>
      </c>
      <c r="AF219" s="6" t="str">
        <f>IF(ISNUMBER(Input!AF219),((Input!AF219)-(AF$380))/AF$381,"")</f>
        <v/>
      </c>
      <c r="AG219" s="6" t="str">
        <f>IF(ISNUMBER(Input!AG219),((Input!AG219)-(AG$380))/AG$381,"")</f>
        <v/>
      </c>
      <c r="AH219" s="6" t="str">
        <f>IF(ISNUMBER(Input!AH219),((Input!AH219)-(AH$380))/AH$381,"")</f>
        <v/>
      </c>
      <c r="AI219" s="6" t="str">
        <f>IF(ISNUMBER(Input!AI219),((Input!AI219)-(AI$380))/AI$381,"")</f>
        <v/>
      </c>
      <c r="AJ219" s="6" t="str">
        <f>IF(ISNUMBER(Input!AJ219),((Input!AJ219)-(AJ$380))/AJ$381,"")</f>
        <v/>
      </c>
      <c r="AK219" s="6" t="str">
        <f>IF(ISNUMBER(Input!AK219),((Input!AK219)-(AK$380))/AK$381,"")</f>
        <v/>
      </c>
      <c r="AL219" s="6" t="str">
        <f>IF(ISNUMBER(Input!AL219),((Input!AL219)-(AL$380))/AL$381,"")</f>
        <v/>
      </c>
      <c r="AM219" s="6" t="str">
        <f>IF(ISNUMBER(Input!AM219),((Input!AM219)-(AM$380))/AM$381,"")</f>
        <v/>
      </c>
      <c r="AN219" s="6" t="str">
        <f>IF(ISNUMBER(Input!AN219),((Input!AN219)-(AN$380))/AN$381,"")</f>
        <v/>
      </c>
      <c r="AO219" s="6" t="str">
        <f>IF(ISNUMBER(Input!AO219),((Input!AO219)-(AO$380))/AO$381,"")</f>
        <v/>
      </c>
      <c r="AP219" s="6" t="str">
        <f>IF(ISNUMBER(Input!AP219),((Input!AP219)-(AP$380))/AP$381,"")</f>
        <v/>
      </c>
      <c r="AQ219" s="6" t="str">
        <f>IF(ISNUMBER(Input!AQ219),((Input!AQ219)-(AQ$380))/AQ$381,"")</f>
        <v/>
      </c>
      <c r="AR219" s="6" t="str">
        <f>IF(ISNUMBER(Input!AR219),((Input!AR219)-(AR$380))/AR$381,"")</f>
        <v/>
      </c>
      <c r="AS219" s="6" t="str">
        <f>IF(ISNUMBER(Input!AS219),((Input!AS219)-(AS$380))/AS$381,"")</f>
        <v/>
      </c>
      <c r="AT219" s="6" t="str">
        <f>IF(ISNUMBER(Input!AT219),((Input!AT219)-(AT$380))/AT$381,"")</f>
        <v/>
      </c>
      <c r="AU219" s="6" t="str">
        <f>IF(ISNUMBER(Input!AU219),((Input!AU219)-(AU$380))/AU$381,"")</f>
        <v/>
      </c>
      <c r="AV219" s="6" t="str">
        <f>IF(ISNUMBER(Input!AV219),((Input!AV219)-(AV$380))/AV$381,"")</f>
        <v/>
      </c>
      <c r="AW219" s="6" t="str">
        <f>IF(ISNUMBER(Input!AW219),((Input!AW219)-(AW$380))/AW$381,"")</f>
        <v/>
      </c>
      <c r="AX219" s="6" t="str">
        <f>IF(ISNUMBER(Input!AX219),((Input!AX219)-(AX$380))/AX$381,"")</f>
        <v/>
      </c>
      <c r="AY219" s="6" t="str">
        <f>IF(ISNUMBER(Input!AY219),((Input!AY219)-(AY$380))/AY$381,"")</f>
        <v/>
      </c>
      <c r="AZ219" s="6" t="str">
        <f>IF(ISNUMBER(Input!AZ219),((Input!AZ219)-(AZ$380))/AZ$381,"")</f>
        <v/>
      </c>
      <c r="BA219" s="6" t="str">
        <f>IF(ISNUMBER(Input!BA219),((Input!BA219)-(BA$380))/BA$381,"")</f>
        <v/>
      </c>
      <c r="BB219" s="6" t="str">
        <f>IF(ISNUMBER(Input!BB219),((Input!BB219)-(BB$380))/BB$381,"")</f>
        <v/>
      </c>
      <c r="BC219" s="6" t="str">
        <f>IF(ISNUMBER(Input!BC219),((Input!BC219)-(BC$380))/BC$381,"")</f>
        <v/>
      </c>
      <c r="BD219" s="6" t="str">
        <f>IF(ISNUMBER(Input!BD219),((Input!BD219)-(BD$380))/BD$381,"")</f>
        <v/>
      </c>
      <c r="BE219" s="6" t="str">
        <f>IF(ISNUMBER(Input!BE219),((Input!BE219)-(BE$380))/BE$381,"")</f>
        <v/>
      </c>
      <c r="BF219" s="6" t="str">
        <f>IF(ISNUMBER(Input!BF219),((Input!BF219)-(BF$380))/BF$381,"")</f>
        <v/>
      </c>
      <c r="BG219" s="6" t="str">
        <f>IF(ISNUMBER(Input!BG219),((Input!BG219)-(BG$380))/BG$381,"")</f>
        <v/>
      </c>
      <c r="BH219" s="6" t="str">
        <f>IF(ISNUMBER(Input!BH219),((Input!BH219)-(BH$380))/BH$381,"")</f>
        <v/>
      </c>
      <c r="BI219" s="6" t="str">
        <f>IF(ISNUMBER(Input!BI219),((Input!BI219)-(BI$380))/BI$381,"")</f>
        <v/>
      </c>
      <c r="BJ219" s="6" t="str">
        <f>IF(ISNUMBER(Input!BJ219),((Input!BJ219)-(BJ$380))/BJ$381,"")</f>
        <v/>
      </c>
      <c r="BK219" s="6" t="str">
        <f>IF(ISNUMBER(Input!BK219),((Input!BK219)-(BK$380))/BK$381,"")</f>
        <v/>
      </c>
    </row>
    <row r="220" spans="1:79">
      <c r="A220" s="2">
        <v>1868</v>
      </c>
      <c r="B220" s="3" t="str">
        <f t="shared" si="6"/>
        <v/>
      </c>
      <c r="C220" s="5" t="str">
        <f t="shared" si="7"/>
        <v/>
      </c>
      <c r="D220" s="6" t="str">
        <f>IF(ISNUMBER(Input!D220),((Input!D220)-(D$380))/D$381,"")</f>
        <v/>
      </c>
      <c r="E220" s="6" t="str">
        <f>IF(ISNUMBER(Input!E220),((Input!E220)-(E$380))/E$381,"")</f>
        <v/>
      </c>
      <c r="F220" s="6" t="str">
        <f>IF(ISNUMBER(Input!F220),((Input!F220)-(F$380))/F$381,"")</f>
        <v/>
      </c>
      <c r="G220" s="6" t="str">
        <f>IF(ISNUMBER(Input!G220),((Input!G220)-(G$380))/G$381,"")</f>
        <v/>
      </c>
      <c r="H220" s="6" t="str">
        <f>IF(ISNUMBER(Input!H220),((Input!H220)-(H$380))/H$381,"")</f>
        <v/>
      </c>
      <c r="I220" s="6" t="str">
        <f>IF(ISNUMBER(Input!I220),((Input!I220)-(I$380))/I$381,"")</f>
        <v/>
      </c>
      <c r="J220" s="6" t="str">
        <f>IF(ISNUMBER(Input!J220),((Input!J220)-(J$380))/J$381,"")</f>
        <v/>
      </c>
      <c r="K220" s="6" t="str">
        <f>IF(ISNUMBER(Input!K220),((Input!K220)-(K$380))/K$381,"")</f>
        <v/>
      </c>
      <c r="L220" s="6" t="str">
        <f>IF(ISNUMBER(Input!L220),((Input!L220)-(L$380))/L$381,"")</f>
        <v/>
      </c>
      <c r="M220" s="6" t="str">
        <f>IF(ISNUMBER(Input!M220),((Input!M220)-(M$380))/M$381,"")</f>
        <v/>
      </c>
      <c r="N220" s="6" t="str">
        <f>IF(ISNUMBER(Input!N220),((Input!N220)-(N$380))/N$381,"")</f>
        <v/>
      </c>
      <c r="O220" s="6" t="str">
        <f>IF(ISNUMBER(Input!O220),((Input!O220)-(O$380))/O$381,"")</f>
        <v/>
      </c>
      <c r="P220" s="6" t="str">
        <f>IF(ISNUMBER(Input!P220),((Input!P220)-(P$380))/P$381,"")</f>
        <v/>
      </c>
      <c r="Q220" s="6" t="str">
        <f>IF(ISNUMBER(Input!Q220),((Input!Q220)-(Q$380))/Q$381,"")</f>
        <v/>
      </c>
      <c r="R220" s="6" t="str">
        <f>IF(ISNUMBER(Input!R220),((Input!R220)-(R$380))/R$381,"")</f>
        <v/>
      </c>
      <c r="S220" s="6" t="str">
        <f>IF(ISNUMBER(Input!S220),((Input!S220)-(S$380))/S$381,"")</f>
        <v/>
      </c>
      <c r="T220" s="6" t="str">
        <f>IF(ISNUMBER(Input!T220),((Input!T220)-(T$380))/T$381,"")</f>
        <v/>
      </c>
      <c r="U220" s="6" t="str">
        <f>IF(ISNUMBER(Input!U220),((Input!U220)-(U$380))/U$381,"")</f>
        <v/>
      </c>
      <c r="V220" s="6" t="str">
        <f>IF(ISNUMBER(Input!V220),((Input!V220)-(V$380))/V$381,"")</f>
        <v/>
      </c>
      <c r="W220" s="6" t="str">
        <f>IF(ISNUMBER(Input!W220),((Input!W220)-(W$380))/W$381,"")</f>
        <v/>
      </c>
      <c r="X220" s="6" t="str">
        <f>IF(ISNUMBER(Input!X220),((Input!X220)-(X$380))/X$381,"")</f>
        <v/>
      </c>
      <c r="Y220" s="6" t="str">
        <f>IF(ISNUMBER(Input!Y220),((Input!Y220)-(Y$380))/Y$381,"")</f>
        <v/>
      </c>
      <c r="Z220" s="6" t="str">
        <f>IF(ISNUMBER(Input!Z220),((Input!Z220)-(Z$380))/Z$381,"")</f>
        <v/>
      </c>
      <c r="AA220" s="6" t="str">
        <f>IF(ISNUMBER(Input!AA220),((Input!AA220)-(AA$380))/AA$381,"")</f>
        <v/>
      </c>
      <c r="AB220" s="6" t="str">
        <f>IF(ISNUMBER(Input!AB220),((Input!AB220)-(AB$380))/AB$381,"")</f>
        <v/>
      </c>
      <c r="AC220" s="6" t="str">
        <f>IF(ISNUMBER(Input!AC220),((Input!AC220)-(AC$380))/AC$381,"")</f>
        <v/>
      </c>
      <c r="AD220" s="6" t="str">
        <f>IF(ISNUMBER(Input!AD220),((Input!AD220)-(AD$380))/AD$381,"")</f>
        <v/>
      </c>
      <c r="AE220" s="6" t="str">
        <f>IF(ISNUMBER(Input!AE220),((Input!AE220)-(AE$380))/AE$381,"")</f>
        <v/>
      </c>
      <c r="AF220" s="6" t="str">
        <f>IF(ISNUMBER(Input!AF220),((Input!AF220)-(AF$380))/AF$381,"")</f>
        <v/>
      </c>
      <c r="AG220" s="6" t="str">
        <f>IF(ISNUMBER(Input!AG220),((Input!AG220)-(AG$380))/AG$381,"")</f>
        <v/>
      </c>
      <c r="AH220" s="6" t="str">
        <f>IF(ISNUMBER(Input!AH220),((Input!AH220)-(AH$380))/AH$381,"")</f>
        <v/>
      </c>
      <c r="AI220" s="6" t="str">
        <f>IF(ISNUMBER(Input!AI220),((Input!AI220)-(AI$380))/AI$381,"")</f>
        <v/>
      </c>
      <c r="AJ220" s="6" t="str">
        <f>IF(ISNUMBER(Input!AJ220),((Input!AJ220)-(AJ$380))/AJ$381,"")</f>
        <v/>
      </c>
      <c r="AK220" s="6" t="str">
        <f>IF(ISNUMBER(Input!AK220),((Input!AK220)-(AK$380))/AK$381,"")</f>
        <v/>
      </c>
      <c r="AL220" s="6" t="str">
        <f>IF(ISNUMBER(Input!AL220),((Input!AL220)-(AL$380))/AL$381,"")</f>
        <v/>
      </c>
      <c r="AM220" s="6" t="str">
        <f>IF(ISNUMBER(Input!AM220),((Input!AM220)-(AM$380))/AM$381,"")</f>
        <v/>
      </c>
      <c r="AN220" s="6" t="str">
        <f>IF(ISNUMBER(Input!AN220),((Input!AN220)-(AN$380))/AN$381,"")</f>
        <v/>
      </c>
      <c r="AO220" s="6" t="str">
        <f>IF(ISNUMBER(Input!AO220),((Input!AO220)-(AO$380))/AO$381,"")</f>
        <v/>
      </c>
      <c r="AP220" s="6" t="str">
        <f>IF(ISNUMBER(Input!AP220),((Input!AP220)-(AP$380))/AP$381,"")</f>
        <v/>
      </c>
      <c r="AQ220" s="6" t="str">
        <f>IF(ISNUMBER(Input!AQ220),((Input!AQ220)-(AQ$380))/AQ$381,"")</f>
        <v/>
      </c>
      <c r="AR220" s="6" t="str">
        <f>IF(ISNUMBER(Input!AR220),((Input!AR220)-(AR$380))/AR$381,"")</f>
        <v/>
      </c>
      <c r="AS220" s="6" t="str">
        <f>IF(ISNUMBER(Input!AS220),((Input!AS220)-(AS$380))/AS$381,"")</f>
        <v/>
      </c>
      <c r="AT220" s="6" t="str">
        <f>IF(ISNUMBER(Input!AT220),((Input!AT220)-(AT$380))/AT$381,"")</f>
        <v/>
      </c>
      <c r="AU220" s="6" t="str">
        <f>IF(ISNUMBER(Input!AU220),((Input!AU220)-(AU$380))/AU$381,"")</f>
        <v/>
      </c>
      <c r="AV220" s="6" t="str">
        <f>IF(ISNUMBER(Input!AV220),((Input!AV220)-(AV$380))/AV$381,"")</f>
        <v/>
      </c>
      <c r="AW220" s="6" t="str">
        <f>IF(ISNUMBER(Input!AW220),((Input!AW220)-(AW$380))/AW$381,"")</f>
        <v/>
      </c>
      <c r="AX220" s="6" t="str">
        <f>IF(ISNUMBER(Input!AX220),((Input!AX220)-(AX$380))/AX$381,"")</f>
        <v/>
      </c>
      <c r="AY220" s="6" t="str">
        <f>IF(ISNUMBER(Input!AY220),((Input!AY220)-(AY$380))/AY$381,"")</f>
        <v/>
      </c>
      <c r="AZ220" s="6" t="str">
        <f>IF(ISNUMBER(Input!AZ220),((Input!AZ220)-(AZ$380))/AZ$381,"")</f>
        <v/>
      </c>
      <c r="BA220" s="6" t="str">
        <f>IF(ISNUMBER(Input!BA220),((Input!BA220)-(BA$380))/BA$381,"")</f>
        <v/>
      </c>
      <c r="BB220" s="6" t="str">
        <f>IF(ISNUMBER(Input!BB220),((Input!BB220)-(BB$380))/BB$381,"")</f>
        <v/>
      </c>
      <c r="BC220" s="6" t="str">
        <f>IF(ISNUMBER(Input!BC220),((Input!BC220)-(BC$380))/BC$381,"")</f>
        <v/>
      </c>
      <c r="BD220" s="6" t="str">
        <f>IF(ISNUMBER(Input!BD220),((Input!BD220)-(BD$380))/BD$381,"")</f>
        <v/>
      </c>
      <c r="BE220" s="6" t="str">
        <f>IF(ISNUMBER(Input!BE220),((Input!BE220)-(BE$380))/BE$381,"")</f>
        <v/>
      </c>
      <c r="BF220" s="6" t="str">
        <f>IF(ISNUMBER(Input!BF220),((Input!BF220)-(BF$380))/BF$381,"")</f>
        <v/>
      </c>
      <c r="BG220" s="6" t="str">
        <f>IF(ISNUMBER(Input!BG220),((Input!BG220)-(BG$380))/BG$381,"")</f>
        <v/>
      </c>
      <c r="BH220" s="6" t="str">
        <f>IF(ISNUMBER(Input!BH220),((Input!BH220)-(BH$380))/BH$381,"")</f>
        <v/>
      </c>
      <c r="BI220" s="6" t="str">
        <f>IF(ISNUMBER(Input!BI220),((Input!BI220)-(BI$380))/BI$381,"")</f>
        <v/>
      </c>
      <c r="BJ220" s="6" t="str">
        <f>IF(ISNUMBER(Input!BJ220),((Input!BJ220)-(BJ$380))/BJ$381,"")</f>
        <v/>
      </c>
      <c r="BK220" s="6" t="str">
        <f>IF(ISNUMBER(Input!BK220),((Input!BK220)-(BK$380))/BK$381,"")</f>
        <v/>
      </c>
    </row>
    <row r="221" spans="1:79">
      <c r="A221" s="2">
        <v>1869</v>
      </c>
      <c r="B221" s="3" t="str">
        <f t="shared" si="6"/>
        <v/>
      </c>
      <c r="C221" s="5" t="str">
        <f t="shared" si="7"/>
        <v/>
      </c>
      <c r="D221" s="6" t="str">
        <f>IF(ISNUMBER(Input!D221),((Input!D221)-(D$380))/D$381,"")</f>
        <v/>
      </c>
      <c r="E221" s="6" t="str">
        <f>IF(ISNUMBER(Input!E221),((Input!E221)-(E$380))/E$381,"")</f>
        <v/>
      </c>
      <c r="F221" s="6" t="str">
        <f>IF(ISNUMBER(Input!F221),((Input!F221)-(F$380))/F$381,"")</f>
        <v/>
      </c>
      <c r="G221" s="6" t="str">
        <f>IF(ISNUMBER(Input!G221),((Input!G221)-(G$380))/G$381,"")</f>
        <v/>
      </c>
      <c r="H221" s="6" t="str">
        <f>IF(ISNUMBER(Input!H221),((Input!H221)-(H$380))/H$381,"")</f>
        <v/>
      </c>
      <c r="I221" s="6" t="str">
        <f>IF(ISNUMBER(Input!I221),((Input!I221)-(I$380))/I$381,"")</f>
        <v/>
      </c>
      <c r="J221" s="6" t="str">
        <f>IF(ISNUMBER(Input!J221),((Input!J221)-(J$380))/J$381,"")</f>
        <v/>
      </c>
      <c r="K221" s="6" t="str">
        <f>IF(ISNUMBER(Input!K221),((Input!K221)-(K$380))/K$381,"")</f>
        <v/>
      </c>
      <c r="L221" s="6" t="str">
        <f>IF(ISNUMBER(Input!L221),((Input!L221)-(L$380))/L$381,"")</f>
        <v/>
      </c>
      <c r="M221" s="6" t="str">
        <f>IF(ISNUMBER(Input!M221),((Input!M221)-(M$380))/M$381,"")</f>
        <v/>
      </c>
      <c r="N221" s="6" t="str">
        <f>IF(ISNUMBER(Input!N221),((Input!N221)-(N$380))/N$381,"")</f>
        <v/>
      </c>
      <c r="O221" s="6" t="str">
        <f>IF(ISNUMBER(Input!O221),((Input!O221)-(O$380))/O$381,"")</f>
        <v/>
      </c>
      <c r="P221" s="6" t="str">
        <f>IF(ISNUMBER(Input!P221),((Input!P221)-(P$380))/P$381,"")</f>
        <v/>
      </c>
      <c r="Q221" s="6" t="str">
        <f>IF(ISNUMBER(Input!Q221),((Input!Q221)-(Q$380))/Q$381,"")</f>
        <v/>
      </c>
      <c r="R221" s="6" t="str">
        <f>IF(ISNUMBER(Input!R221),((Input!R221)-(R$380))/R$381,"")</f>
        <v/>
      </c>
      <c r="S221" s="6" t="str">
        <f>IF(ISNUMBER(Input!S221),((Input!S221)-(S$380))/S$381,"")</f>
        <v/>
      </c>
      <c r="T221" s="6" t="str">
        <f>IF(ISNUMBER(Input!T221),((Input!T221)-(T$380))/T$381,"")</f>
        <v/>
      </c>
      <c r="U221" s="6" t="str">
        <f>IF(ISNUMBER(Input!U221),((Input!U221)-(U$380))/U$381,"")</f>
        <v/>
      </c>
      <c r="V221" s="6" t="str">
        <f>IF(ISNUMBER(Input!V221),((Input!V221)-(V$380))/V$381,"")</f>
        <v/>
      </c>
      <c r="W221" s="6" t="str">
        <f>IF(ISNUMBER(Input!W221),((Input!W221)-(W$380))/W$381,"")</f>
        <v/>
      </c>
      <c r="X221" s="6" t="str">
        <f>IF(ISNUMBER(Input!X221),((Input!X221)-(X$380))/X$381,"")</f>
        <v/>
      </c>
      <c r="Y221" s="6" t="str">
        <f>IF(ISNUMBER(Input!Y221),((Input!Y221)-(Y$380))/Y$381,"")</f>
        <v/>
      </c>
      <c r="Z221" s="6" t="str">
        <f>IF(ISNUMBER(Input!Z221),((Input!Z221)-(Z$380))/Z$381,"")</f>
        <v/>
      </c>
      <c r="AA221" s="6" t="str">
        <f>IF(ISNUMBER(Input!AA221),((Input!AA221)-(AA$380))/AA$381,"")</f>
        <v/>
      </c>
      <c r="AB221" s="6" t="str">
        <f>IF(ISNUMBER(Input!AB221),((Input!AB221)-(AB$380))/AB$381,"")</f>
        <v/>
      </c>
      <c r="AC221" s="6" t="str">
        <f>IF(ISNUMBER(Input!AC221),((Input!AC221)-(AC$380))/AC$381,"")</f>
        <v/>
      </c>
      <c r="AD221" s="6" t="str">
        <f>IF(ISNUMBER(Input!AD221),((Input!AD221)-(AD$380))/AD$381,"")</f>
        <v/>
      </c>
      <c r="AE221" s="6" t="str">
        <f>IF(ISNUMBER(Input!AE221),((Input!AE221)-(AE$380))/AE$381,"")</f>
        <v/>
      </c>
      <c r="AF221" s="6" t="str">
        <f>IF(ISNUMBER(Input!AF221),((Input!AF221)-(AF$380))/AF$381,"")</f>
        <v/>
      </c>
      <c r="AG221" s="6" t="str">
        <f>IF(ISNUMBER(Input!AG221),((Input!AG221)-(AG$380))/AG$381,"")</f>
        <v/>
      </c>
      <c r="AH221" s="6" t="str">
        <f>IF(ISNUMBER(Input!AH221),((Input!AH221)-(AH$380))/AH$381,"")</f>
        <v/>
      </c>
      <c r="AI221" s="6" t="str">
        <f>IF(ISNUMBER(Input!AI221),((Input!AI221)-(AI$380))/AI$381,"")</f>
        <v/>
      </c>
      <c r="AJ221" s="6" t="str">
        <f>IF(ISNUMBER(Input!AJ221),((Input!AJ221)-(AJ$380))/AJ$381,"")</f>
        <v/>
      </c>
      <c r="AK221" s="6" t="str">
        <f>IF(ISNUMBER(Input!AK221),((Input!AK221)-(AK$380))/AK$381,"")</f>
        <v/>
      </c>
      <c r="AL221" s="6" t="str">
        <f>IF(ISNUMBER(Input!AL221),((Input!AL221)-(AL$380))/AL$381,"")</f>
        <v/>
      </c>
      <c r="AM221" s="6" t="str">
        <f>IF(ISNUMBER(Input!AM221),((Input!AM221)-(AM$380))/AM$381,"")</f>
        <v/>
      </c>
      <c r="AN221" s="6" t="str">
        <f>IF(ISNUMBER(Input!AN221),((Input!AN221)-(AN$380))/AN$381,"")</f>
        <v/>
      </c>
      <c r="AO221" s="6" t="str">
        <f>IF(ISNUMBER(Input!AO221),((Input!AO221)-(AO$380))/AO$381,"")</f>
        <v/>
      </c>
      <c r="AP221" s="6" t="str">
        <f>IF(ISNUMBER(Input!AP221),((Input!AP221)-(AP$380))/AP$381,"")</f>
        <v/>
      </c>
      <c r="AQ221" s="6" t="str">
        <f>IF(ISNUMBER(Input!AQ221),((Input!AQ221)-(AQ$380))/AQ$381,"")</f>
        <v/>
      </c>
      <c r="AR221" s="6" t="str">
        <f>IF(ISNUMBER(Input!AR221),((Input!AR221)-(AR$380))/AR$381,"")</f>
        <v/>
      </c>
      <c r="AS221" s="6" t="str">
        <f>IF(ISNUMBER(Input!AS221),((Input!AS221)-(AS$380))/AS$381,"")</f>
        <v/>
      </c>
      <c r="AT221" s="6" t="str">
        <f>IF(ISNUMBER(Input!AT221),((Input!AT221)-(AT$380))/AT$381,"")</f>
        <v/>
      </c>
      <c r="AU221" s="6" t="str">
        <f>IF(ISNUMBER(Input!AU221),((Input!AU221)-(AU$380))/AU$381,"")</f>
        <v/>
      </c>
      <c r="AV221" s="6" t="str">
        <f>IF(ISNUMBER(Input!AV221),((Input!AV221)-(AV$380))/AV$381,"")</f>
        <v/>
      </c>
      <c r="AW221" s="6" t="str">
        <f>IF(ISNUMBER(Input!AW221),((Input!AW221)-(AW$380))/AW$381,"")</f>
        <v/>
      </c>
      <c r="AX221" s="6" t="str">
        <f>IF(ISNUMBER(Input!AX221),((Input!AX221)-(AX$380))/AX$381,"")</f>
        <v/>
      </c>
      <c r="AY221" s="6" t="str">
        <f>IF(ISNUMBER(Input!AY221),((Input!AY221)-(AY$380))/AY$381,"")</f>
        <v/>
      </c>
      <c r="AZ221" s="6" t="str">
        <f>IF(ISNUMBER(Input!AZ221),((Input!AZ221)-(AZ$380))/AZ$381,"")</f>
        <v/>
      </c>
      <c r="BA221" s="6" t="str">
        <f>IF(ISNUMBER(Input!BA221),((Input!BA221)-(BA$380))/BA$381,"")</f>
        <v/>
      </c>
      <c r="BB221" s="6" t="str">
        <f>IF(ISNUMBER(Input!BB221),((Input!BB221)-(BB$380))/BB$381,"")</f>
        <v/>
      </c>
      <c r="BC221" s="6" t="str">
        <f>IF(ISNUMBER(Input!BC221),((Input!BC221)-(BC$380))/BC$381,"")</f>
        <v/>
      </c>
      <c r="BD221" s="6" t="str">
        <f>IF(ISNUMBER(Input!BD221),((Input!BD221)-(BD$380))/BD$381,"")</f>
        <v/>
      </c>
      <c r="BE221" s="6" t="str">
        <f>IF(ISNUMBER(Input!BE221),((Input!BE221)-(BE$380))/BE$381,"")</f>
        <v/>
      </c>
      <c r="BF221" s="6" t="str">
        <f>IF(ISNUMBER(Input!BF221),((Input!BF221)-(BF$380))/BF$381,"")</f>
        <v/>
      </c>
      <c r="BG221" s="6" t="str">
        <f>IF(ISNUMBER(Input!BG221),((Input!BG221)-(BG$380))/BG$381,"")</f>
        <v/>
      </c>
      <c r="BH221" s="6" t="str">
        <f>IF(ISNUMBER(Input!BH221),((Input!BH221)-(BH$380))/BH$381,"")</f>
        <v/>
      </c>
      <c r="BI221" s="6" t="str">
        <f>IF(ISNUMBER(Input!BI221),((Input!BI221)-(BI$380))/BI$381,"")</f>
        <v/>
      </c>
      <c r="BJ221" s="6" t="str">
        <f>IF(ISNUMBER(Input!BJ221),((Input!BJ221)-(BJ$380))/BJ$381,"")</f>
        <v/>
      </c>
      <c r="BK221" s="6" t="str">
        <f>IF(ISNUMBER(Input!BK221),((Input!BK221)-(BK$380))/BK$381,"")</f>
        <v/>
      </c>
    </row>
    <row r="222" spans="1:79">
      <c r="A222" s="2">
        <v>1870</v>
      </c>
      <c r="B222" s="3" t="str">
        <f t="shared" si="6"/>
        <v/>
      </c>
      <c r="C222" s="5" t="str">
        <f t="shared" si="7"/>
        <v/>
      </c>
      <c r="D222" s="6" t="str">
        <f>IF(ISNUMBER(Input!D222),((Input!D222)-(D$380))/D$381,"")</f>
        <v/>
      </c>
      <c r="E222" s="6" t="str">
        <f>IF(ISNUMBER(Input!E222),((Input!E222)-(E$380))/E$381,"")</f>
        <v/>
      </c>
      <c r="F222" s="6" t="str">
        <f>IF(ISNUMBER(Input!F222),((Input!F222)-(F$380))/F$381,"")</f>
        <v/>
      </c>
      <c r="G222" s="6" t="str">
        <f>IF(ISNUMBER(Input!G222),((Input!G222)-(G$380))/G$381,"")</f>
        <v/>
      </c>
      <c r="H222" s="6" t="str">
        <f>IF(ISNUMBER(Input!H222),((Input!H222)-(H$380))/H$381,"")</f>
        <v/>
      </c>
      <c r="I222" s="6" t="str">
        <f>IF(ISNUMBER(Input!I222),((Input!I222)-(I$380))/I$381,"")</f>
        <v/>
      </c>
      <c r="J222" s="6" t="str">
        <f>IF(ISNUMBER(Input!J222),((Input!J222)-(J$380))/J$381,"")</f>
        <v/>
      </c>
      <c r="K222" s="6" t="str">
        <f>IF(ISNUMBER(Input!K222),((Input!K222)-(K$380))/K$381,"")</f>
        <v/>
      </c>
      <c r="L222" s="6" t="str">
        <f>IF(ISNUMBER(Input!L222),((Input!L222)-(L$380))/L$381,"")</f>
        <v/>
      </c>
      <c r="M222" s="6" t="str">
        <f>IF(ISNUMBER(Input!M222),((Input!M222)-(M$380))/M$381,"")</f>
        <v/>
      </c>
      <c r="N222" s="6" t="str">
        <f>IF(ISNUMBER(Input!N222),((Input!N222)-(N$380))/N$381,"")</f>
        <v/>
      </c>
      <c r="O222" s="6" t="str">
        <f>IF(ISNUMBER(Input!O222),((Input!O222)-(O$380))/O$381,"")</f>
        <v/>
      </c>
      <c r="P222" s="6" t="str">
        <f>IF(ISNUMBER(Input!P222),((Input!P222)-(P$380))/P$381,"")</f>
        <v/>
      </c>
      <c r="Q222" s="6" t="str">
        <f>IF(ISNUMBER(Input!Q222),((Input!Q222)-(Q$380))/Q$381,"")</f>
        <v/>
      </c>
      <c r="R222" s="6" t="str">
        <f>IF(ISNUMBER(Input!R222),((Input!R222)-(R$380))/R$381,"")</f>
        <v/>
      </c>
      <c r="S222" s="6" t="str">
        <f>IF(ISNUMBER(Input!S222),((Input!S222)-(S$380))/S$381,"")</f>
        <v/>
      </c>
      <c r="T222" s="6" t="str">
        <f>IF(ISNUMBER(Input!T222),((Input!T222)-(T$380))/T$381,"")</f>
        <v/>
      </c>
      <c r="U222" s="6" t="str">
        <f>IF(ISNUMBER(Input!U222),((Input!U222)-(U$380))/U$381,"")</f>
        <v/>
      </c>
      <c r="V222" s="6" t="str">
        <f>IF(ISNUMBER(Input!V222),((Input!V222)-(V$380))/V$381,"")</f>
        <v/>
      </c>
      <c r="W222" s="6" t="str">
        <f>IF(ISNUMBER(Input!W222),((Input!W222)-(W$380))/W$381,"")</f>
        <v/>
      </c>
      <c r="X222" s="6" t="str">
        <f>IF(ISNUMBER(Input!X222),((Input!X222)-(X$380))/X$381,"")</f>
        <v/>
      </c>
      <c r="Y222" s="6" t="str">
        <f>IF(ISNUMBER(Input!Y222),((Input!Y222)-(Y$380))/Y$381,"")</f>
        <v/>
      </c>
      <c r="Z222" s="6" t="str">
        <f>IF(ISNUMBER(Input!Z222),((Input!Z222)-(Z$380))/Z$381,"")</f>
        <v/>
      </c>
      <c r="AA222" s="6" t="str">
        <f>IF(ISNUMBER(Input!AA222),((Input!AA222)-(AA$380))/AA$381,"")</f>
        <v/>
      </c>
      <c r="AB222" s="6" t="str">
        <f>IF(ISNUMBER(Input!AB222),((Input!AB222)-(AB$380))/AB$381,"")</f>
        <v/>
      </c>
      <c r="AC222" s="6" t="str">
        <f>IF(ISNUMBER(Input!AC222),((Input!AC222)-(AC$380))/AC$381,"")</f>
        <v/>
      </c>
      <c r="AD222" s="6" t="str">
        <f>IF(ISNUMBER(Input!AD222),((Input!AD222)-(AD$380))/AD$381,"")</f>
        <v/>
      </c>
      <c r="AE222" s="6" t="str">
        <f>IF(ISNUMBER(Input!AE222),((Input!AE222)-(AE$380))/AE$381,"")</f>
        <v/>
      </c>
      <c r="AF222" s="6" t="str">
        <f>IF(ISNUMBER(Input!AF222),((Input!AF222)-(AF$380))/AF$381,"")</f>
        <v/>
      </c>
      <c r="AG222" s="6" t="str">
        <f>IF(ISNUMBER(Input!AG222),((Input!AG222)-(AG$380))/AG$381,"")</f>
        <v/>
      </c>
      <c r="AH222" s="6" t="str">
        <f>IF(ISNUMBER(Input!AH222),((Input!AH222)-(AH$380))/AH$381,"")</f>
        <v/>
      </c>
      <c r="AI222" s="6" t="str">
        <f>IF(ISNUMBER(Input!AI222),((Input!AI222)-(AI$380))/AI$381,"")</f>
        <v/>
      </c>
      <c r="AJ222" s="6" t="str">
        <f>IF(ISNUMBER(Input!AJ222),((Input!AJ222)-(AJ$380))/AJ$381,"")</f>
        <v/>
      </c>
      <c r="AK222" s="6" t="str">
        <f>IF(ISNUMBER(Input!AK222),((Input!AK222)-(AK$380))/AK$381,"")</f>
        <v/>
      </c>
      <c r="AL222" s="6" t="str">
        <f>IF(ISNUMBER(Input!AL222),((Input!AL222)-(AL$380))/AL$381,"")</f>
        <v/>
      </c>
      <c r="AM222" s="6" t="str">
        <f>IF(ISNUMBER(Input!AM222),((Input!AM222)-(AM$380))/AM$381,"")</f>
        <v/>
      </c>
      <c r="AN222" s="6" t="str">
        <f>IF(ISNUMBER(Input!AN222),((Input!AN222)-(AN$380))/AN$381,"")</f>
        <v/>
      </c>
      <c r="AO222" s="6" t="str">
        <f>IF(ISNUMBER(Input!AO222),((Input!AO222)-(AO$380))/AO$381,"")</f>
        <v/>
      </c>
      <c r="AP222" s="6" t="str">
        <f>IF(ISNUMBER(Input!AP222),((Input!AP222)-(AP$380))/AP$381,"")</f>
        <v/>
      </c>
      <c r="AQ222" s="6" t="str">
        <f>IF(ISNUMBER(Input!AQ222),((Input!AQ222)-(AQ$380))/AQ$381,"")</f>
        <v/>
      </c>
      <c r="AR222" s="6" t="str">
        <f>IF(ISNUMBER(Input!AR222),((Input!AR222)-(AR$380))/AR$381,"")</f>
        <v/>
      </c>
      <c r="AS222" s="6" t="str">
        <f>IF(ISNUMBER(Input!AS222),((Input!AS222)-(AS$380))/AS$381,"")</f>
        <v/>
      </c>
      <c r="AT222" s="6" t="str">
        <f>IF(ISNUMBER(Input!AT222),((Input!AT222)-(AT$380))/AT$381,"")</f>
        <v/>
      </c>
      <c r="AU222" s="6" t="str">
        <f>IF(ISNUMBER(Input!AU222),((Input!AU222)-(AU$380))/AU$381,"")</f>
        <v/>
      </c>
      <c r="AV222" s="6" t="str">
        <f>IF(ISNUMBER(Input!AV222),((Input!AV222)-(AV$380))/AV$381,"")</f>
        <v/>
      </c>
      <c r="AW222" s="6" t="str">
        <f>IF(ISNUMBER(Input!AW222),((Input!AW222)-(AW$380))/AW$381,"")</f>
        <v/>
      </c>
      <c r="AX222" s="6" t="str">
        <f>IF(ISNUMBER(Input!AX222),((Input!AX222)-(AX$380))/AX$381,"")</f>
        <v/>
      </c>
      <c r="AY222" s="6" t="str">
        <f>IF(ISNUMBER(Input!AY222),((Input!AY222)-(AY$380))/AY$381,"")</f>
        <v/>
      </c>
      <c r="AZ222" s="6" t="str">
        <f>IF(ISNUMBER(Input!AZ222),((Input!AZ222)-(AZ$380))/AZ$381,"")</f>
        <v/>
      </c>
      <c r="BA222" s="6" t="str">
        <f>IF(ISNUMBER(Input!BA222),((Input!BA222)-(BA$380))/BA$381,"")</f>
        <v/>
      </c>
      <c r="BB222" s="6" t="str">
        <f>IF(ISNUMBER(Input!BB222),((Input!BB222)-(BB$380))/BB$381,"")</f>
        <v/>
      </c>
      <c r="BC222" s="6" t="str">
        <f>IF(ISNUMBER(Input!BC222),((Input!BC222)-(BC$380))/BC$381,"")</f>
        <v/>
      </c>
      <c r="BD222" s="6" t="str">
        <f>IF(ISNUMBER(Input!BD222),((Input!BD222)-(BD$380))/BD$381,"")</f>
        <v/>
      </c>
      <c r="BE222" s="6" t="str">
        <f>IF(ISNUMBER(Input!BE222),((Input!BE222)-(BE$380))/BE$381,"")</f>
        <v/>
      </c>
      <c r="BF222" s="6" t="str">
        <f>IF(ISNUMBER(Input!BF222),((Input!BF222)-(BF$380))/BF$381,"")</f>
        <v/>
      </c>
      <c r="BG222" s="6" t="str">
        <f>IF(ISNUMBER(Input!BG222),((Input!BG222)-(BG$380))/BG$381,"")</f>
        <v/>
      </c>
      <c r="BH222" s="6" t="str">
        <f>IF(ISNUMBER(Input!BH222),((Input!BH222)-(BH$380))/BH$381,"")</f>
        <v/>
      </c>
      <c r="BI222" s="6" t="str">
        <f>IF(ISNUMBER(Input!BI222),((Input!BI222)-(BI$380))/BI$381,"")</f>
        <v/>
      </c>
      <c r="BJ222" s="6" t="str">
        <f>IF(ISNUMBER(Input!BJ222),((Input!BJ222)-(BJ$380))/BJ$381,"")</f>
        <v/>
      </c>
      <c r="BK222" s="6" t="str">
        <f>IF(ISNUMBER(Input!BK222),((Input!BK222)-(BK$380))/BK$381,"")</f>
        <v/>
      </c>
    </row>
    <row r="223" spans="1:79">
      <c r="A223" s="2">
        <v>1871</v>
      </c>
      <c r="B223" s="3" t="str">
        <f t="shared" si="6"/>
        <v/>
      </c>
      <c r="C223" s="5" t="str">
        <f t="shared" si="7"/>
        <v/>
      </c>
      <c r="D223" s="6" t="str">
        <f>IF(ISNUMBER(Input!D223),((Input!D223)-(D$380))/D$381,"")</f>
        <v/>
      </c>
      <c r="E223" s="6" t="str">
        <f>IF(ISNUMBER(Input!E223),((Input!E223)-(E$380))/E$381,"")</f>
        <v/>
      </c>
      <c r="F223" s="6" t="str">
        <f>IF(ISNUMBER(Input!F223),((Input!F223)-(F$380))/F$381,"")</f>
        <v/>
      </c>
      <c r="G223" s="6" t="str">
        <f>IF(ISNUMBER(Input!G223),((Input!G223)-(G$380))/G$381,"")</f>
        <v/>
      </c>
      <c r="H223" s="6" t="str">
        <f>IF(ISNUMBER(Input!H223),((Input!H223)-(H$380))/H$381,"")</f>
        <v/>
      </c>
      <c r="I223" s="6" t="str">
        <f>IF(ISNUMBER(Input!I223),((Input!I223)-(I$380))/I$381,"")</f>
        <v/>
      </c>
      <c r="J223" s="6" t="str">
        <f>IF(ISNUMBER(Input!J223),((Input!J223)-(J$380))/J$381,"")</f>
        <v/>
      </c>
      <c r="K223" s="6" t="str">
        <f>IF(ISNUMBER(Input!K223),((Input!K223)-(K$380))/K$381,"")</f>
        <v/>
      </c>
      <c r="L223" s="6" t="str">
        <f>IF(ISNUMBER(Input!L223),((Input!L223)-(L$380))/L$381,"")</f>
        <v/>
      </c>
      <c r="M223" s="6" t="str">
        <f>IF(ISNUMBER(Input!M223),((Input!M223)-(M$380))/M$381,"")</f>
        <v/>
      </c>
      <c r="N223" s="6" t="str">
        <f>IF(ISNUMBER(Input!N223),((Input!N223)-(N$380))/N$381,"")</f>
        <v/>
      </c>
      <c r="O223" s="6" t="str">
        <f>IF(ISNUMBER(Input!O223),((Input!O223)-(O$380))/O$381,"")</f>
        <v/>
      </c>
      <c r="P223" s="6" t="str">
        <f>IF(ISNUMBER(Input!P223),((Input!P223)-(P$380))/P$381,"")</f>
        <v/>
      </c>
      <c r="Q223" s="6" t="str">
        <f>IF(ISNUMBER(Input!Q223),((Input!Q223)-(Q$380))/Q$381,"")</f>
        <v/>
      </c>
      <c r="R223" s="6" t="str">
        <f>IF(ISNUMBER(Input!R223),((Input!R223)-(R$380))/R$381,"")</f>
        <v/>
      </c>
      <c r="S223" s="6" t="str">
        <f>IF(ISNUMBER(Input!S223),((Input!S223)-(S$380))/S$381,"")</f>
        <v/>
      </c>
      <c r="T223" s="6" t="str">
        <f>IF(ISNUMBER(Input!T223),((Input!T223)-(T$380))/T$381,"")</f>
        <v/>
      </c>
      <c r="U223" s="6" t="str">
        <f>IF(ISNUMBER(Input!U223),((Input!U223)-(U$380))/U$381,"")</f>
        <v/>
      </c>
      <c r="V223" s="6" t="str">
        <f>IF(ISNUMBER(Input!V223),((Input!V223)-(V$380))/V$381,"")</f>
        <v/>
      </c>
      <c r="W223" s="6" t="str">
        <f>IF(ISNUMBER(Input!W223),((Input!W223)-(W$380))/W$381,"")</f>
        <v/>
      </c>
      <c r="X223" s="6" t="str">
        <f>IF(ISNUMBER(Input!X223),((Input!X223)-(X$380))/X$381,"")</f>
        <v/>
      </c>
      <c r="Y223" s="6" t="str">
        <f>IF(ISNUMBER(Input!Y223),((Input!Y223)-(Y$380))/Y$381,"")</f>
        <v/>
      </c>
      <c r="Z223" s="6" t="str">
        <f>IF(ISNUMBER(Input!Z223),((Input!Z223)-(Z$380))/Z$381,"")</f>
        <v/>
      </c>
      <c r="AA223" s="6" t="str">
        <f>IF(ISNUMBER(Input!AA223),((Input!AA223)-(AA$380))/AA$381,"")</f>
        <v/>
      </c>
      <c r="AB223" s="6" t="str">
        <f>IF(ISNUMBER(Input!AB223),((Input!AB223)-(AB$380))/AB$381,"")</f>
        <v/>
      </c>
      <c r="AC223" s="6" t="str">
        <f>IF(ISNUMBER(Input!AC223),((Input!AC223)-(AC$380))/AC$381,"")</f>
        <v/>
      </c>
      <c r="AD223" s="6" t="str">
        <f>IF(ISNUMBER(Input!AD223),((Input!AD223)-(AD$380))/AD$381,"")</f>
        <v/>
      </c>
      <c r="AE223" s="6" t="str">
        <f>IF(ISNUMBER(Input!AE223),((Input!AE223)-(AE$380))/AE$381,"")</f>
        <v/>
      </c>
      <c r="AF223" s="6" t="str">
        <f>IF(ISNUMBER(Input!AF223),((Input!AF223)-(AF$380))/AF$381,"")</f>
        <v/>
      </c>
      <c r="AG223" s="6" t="str">
        <f>IF(ISNUMBER(Input!AG223),((Input!AG223)-(AG$380))/AG$381,"")</f>
        <v/>
      </c>
      <c r="AH223" s="6" t="str">
        <f>IF(ISNUMBER(Input!AH223),((Input!AH223)-(AH$380))/AH$381,"")</f>
        <v/>
      </c>
      <c r="AI223" s="6" t="str">
        <f>IF(ISNUMBER(Input!AI223),((Input!AI223)-(AI$380))/AI$381,"")</f>
        <v/>
      </c>
      <c r="AJ223" s="6" t="str">
        <f>IF(ISNUMBER(Input!AJ223),((Input!AJ223)-(AJ$380))/AJ$381,"")</f>
        <v/>
      </c>
      <c r="AK223" s="6" t="str">
        <f>IF(ISNUMBER(Input!AK223),((Input!AK223)-(AK$380))/AK$381,"")</f>
        <v/>
      </c>
      <c r="AL223" s="6" t="str">
        <f>IF(ISNUMBER(Input!AL223),((Input!AL223)-(AL$380))/AL$381,"")</f>
        <v/>
      </c>
      <c r="AM223" s="6" t="str">
        <f>IF(ISNUMBER(Input!AM223),((Input!AM223)-(AM$380))/AM$381,"")</f>
        <v/>
      </c>
      <c r="AN223" s="6" t="str">
        <f>IF(ISNUMBER(Input!AN223),((Input!AN223)-(AN$380))/AN$381,"")</f>
        <v/>
      </c>
      <c r="AO223" s="6" t="str">
        <f>IF(ISNUMBER(Input!AO223),((Input!AO223)-(AO$380))/AO$381,"")</f>
        <v/>
      </c>
      <c r="AP223" s="6" t="str">
        <f>IF(ISNUMBER(Input!AP223),((Input!AP223)-(AP$380))/AP$381,"")</f>
        <v/>
      </c>
      <c r="AQ223" s="6" t="str">
        <f>IF(ISNUMBER(Input!AQ223),((Input!AQ223)-(AQ$380))/AQ$381,"")</f>
        <v/>
      </c>
      <c r="AR223" s="6" t="str">
        <f>IF(ISNUMBER(Input!AR223),((Input!AR223)-(AR$380))/AR$381,"")</f>
        <v/>
      </c>
      <c r="AS223" s="6" t="str">
        <f>IF(ISNUMBER(Input!AS223),((Input!AS223)-(AS$380))/AS$381,"")</f>
        <v/>
      </c>
      <c r="AT223" s="6" t="str">
        <f>IF(ISNUMBER(Input!AT223),((Input!AT223)-(AT$380))/AT$381,"")</f>
        <v/>
      </c>
      <c r="AU223" s="6" t="str">
        <f>IF(ISNUMBER(Input!AU223),((Input!AU223)-(AU$380))/AU$381,"")</f>
        <v/>
      </c>
      <c r="AV223" s="6" t="str">
        <f>IF(ISNUMBER(Input!AV223),((Input!AV223)-(AV$380))/AV$381,"")</f>
        <v/>
      </c>
      <c r="AW223" s="6" t="str">
        <f>IF(ISNUMBER(Input!AW223),((Input!AW223)-(AW$380))/AW$381,"")</f>
        <v/>
      </c>
      <c r="AX223" s="6" t="str">
        <f>IF(ISNUMBER(Input!AX223),((Input!AX223)-(AX$380))/AX$381,"")</f>
        <v/>
      </c>
      <c r="AY223" s="6" t="str">
        <f>IF(ISNUMBER(Input!AY223),((Input!AY223)-(AY$380))/AY$381,"")</f>
        <v/>
      </c>
      <c r="AZ223" s="6" t="str">
        <f>IF(ISNUMBER(Input!AZ223),((Input!AZ223)-(AZ$380))/AZ$381,"")</f>
        <v/>
      </c>
      <c r="BA223" s="6" t="str">
        <f>IF(ISNUMBER(Input!BA223),((Input!BA223)-(BA$380))/BA$381,"")</f>
        <v/>
      </c>
      <c r="BB223" s="6" t="str">
        <f>IF(ISNUMBER(Input!BB223),((Input!BB223)-(BB$380))/BB$381,"")</f>
        <v/>
      </c>
      <c r="BC223" s="6" t="str">
        <f>IF(ISNUMBER(Input!BC223),((Input!BC223)-(BC$380))/BC$381,"")</f>
        <v/>
      </c>
      <c r="BD223" s="6" t="str">
        <f>IF(ISNUMBER(Input!BD223),((Input!BD223)-(BD$380))/BD$381,"")</f>
        <v/>
      </c>
      <c r="BE223" s="6" t="str">
        <f>IF(ISNUMBER(Input!BE223),((Input!BE223)-(BE$380))/BE$381,"")</f>
        <v/>
      </c>
      <c r="BF223" s="6" t="str">
        <f>IF(ISNUMBER(Input!BF223),((Input!BF223)-(BF$380))/BF$381,"")</f>
        <v/>
      </c>
      <c r="BG223" s="6" t="str">
        <f>IF(ISNUMBER(Input!BG223),((Input!BG223)-(BG$380))/BG$381,"")</f>
        <v/>
      </c>
      <c r="BH223" s="6" t="str">
        <f>IF(ISNUMBER(Input!BH223),((Input!BH223)-(BH$380))/BH$381,"")</f>
        <v/>
      </c>
      <c r="BI223" s="6" t="str">
        <f>IF(ISNUMBER(Input!BI223),((Input!BI223)-(BI$380))/BI$381,"")</f>
        <v/>
      </c>
      <c r="BJ223" s="6" t="str">
        <f>IF(ISNUMBER(Input!BJ223),((Input!BJ223)-(BJ$380))/BJ$381,"")</f>
        <v/>
      </c>
      <c r="BK223" s="6" t="str">
        <f>IF(ISNUMBER(Input!BK223),((Input!BK223)-(BK$380))/BK$381,"")</f>
        <v/>
      </c>
    </row>
    <row r="224" spans="1:79">
      <c r="A224" s="2">
        <v>1872</v>
      </c>
      <c r="B224" s="3" t="str">
        <f t="shared" si="6"/>
        <v/>
      </c>
      <c r="C224" s="5" t="str">
        <f t="shared" si="7"/>
        <v/>
      </c>
      <c r="D224" s="6" t="str">
        <f>IF(ISNUMBER(Input!D224),((Input!D224)-(D$380))/D$381,"")</f>
        <v/>
      </c>
      <c r="E224" s="6" t="str">
        <f>IF(ISNUMBER(Input!E224),((Input!E224)-(E$380))/E$381,"")</f>
        <v/>
      </c>
      <c r="F224" s="6" t="str">
        <f>IF(ISNUMBER(Input!F224),((Input!F224)-(F$380))/F$381,"")</f>
        <v/>
      </c>
      <c r="G224" s="6" t="str">
        <f>IF(ISNUMBER(Input!G224),((Input!G224)-(G$380))/G$381,"")</f>
        <v/>
      </c>
      <c r="H224" s="6" t="str">
        <f>IF(ISNUMBER(Input!H224),((Input!H224)-(H$380))/H$381,"")</f>
        <v/>
      </c>
      <c r="I224" s="6" t="str">
        <f>IF(ISNUMBER(Input!I224),((Input!I224)-(I$380))/I$381,"")</f>
        <v/>
      </c>
      <c r="J224" s="6" t="str">
        <f>IF(ISNUMBER(Input!J224),((Input!J224)-(J$380))/J$381,"")</f>
        <v/>
      </c>
      <c r="K224" s="6" t="str">
        <f>IF(ISNUMBER(Input!K224),((Input!K224)-(K$380))/K$381,"")</f>
        <v/>
      </c>
      <c r="L224" s="6" t="str">
        <f>IF(ISNUMBER(Input!L224),((Input!L224)-(L$380))/L$381,"")</f>
        <v/>
      </c>
      <c r="M224" s="6" t="str">
        <f>IF(ISNUMBER(Input!M224),((Input!M224)-(M$380))/M$381,"")</f>
        <v/>
      </c>
      <c r="N224" s="6" t="str">
        <f>IF(ISNUMBER(Input!N224),((Input!N224)-(N$380))/N$381,"")</f>
        <v/>
      </c>
      <c r="O224" s="6" t="str">
        <f>IF(ISNUMBER(Input!O224),((Input!O224)-(O$380))/O$381,"")</f>
        <v/>
      </c>
      <c r="P224" s="6" t="str">
        <f>IF(ISNUMBER(Input!P224),((Input!P224)-(P$380))/P$381,"")</f>
        <v/>
      </c>
      <c r="Q224" s="6" t="str">
        <f>IF(ISNUMBER(Input!Q224),((Input!Q224)-(Q$380))/Q$381,"")</f>
        <v/>
      </c>
      <c r="R224" s="6" t="str">
        <f>IF(ISNUMBER(Input!R224),((Input!R224)-(R$380))/R$381,"")</f>
        <v/>
      </c>
      <c r="S224" s="6" t="str">
        <f>IF(ISNUMBER(Input!S224),((Input!S224)-(S$380))/S$381,"")</f>
        <v/>
      </c>
      <c r="T224" s="6" t="str">
        <f>IF(ISNUMBER(Input!T224),((Input!T224)-(T$380))/T$381,"")</f>
        <v/>
      </c>
      <c r="U224" s="6" t="str">
        <f>IF(ISNUMBER(Input!U224),((Input!U224)-(U$380))/U$381,"")</f>
        <v/>
      </c>
      <c r="V224" s="6" t="str">
        <f>IF(ISNUMBER(Input!V224),((Input!V224)-(V$380))/V$381,"")</f>
        <v/>
      </c>
      <c r="W224" s="6" t="str">
        <f>IF(ISNUMBER(Input!W224),((Input!W224)-(W$380))/W$381,"")</f>
        <v/>
      </c>
      <c r="X224" s="6" t="str">
        <f>IF(ISNUMBER(Input!X224),((Input!X224)-(X$380))/X$381,"")</f>
        <v/>
      </c>
      <c r="Y224" s="6" t="str">
        <f>IF(ISNUMBER(Input!Y224),((Input!Y224)-(Y$380))/Y$381,"")</f>
        <v/>
      </c>
      <c r="Z224" s="6" t="str">
        <f>IF(ISNUMBER(Input!Z224),((Input!Z224)-(Z$380))/Z$381,"")</f>
        <v/>
      </c>
      <c r="AA224" s="6" t="str">
        <f>IF(ISNUMBER(Input!AA224),((Input!AA224)-(AA$380))/AA$381,"")</f>
        <v/>
      </c>
      <c r="AB224" s="6" t="str">
        <f>IF(ISNUMBER(Input!AB224),((Input!AB224)-(AB$380))/AB$381,"")</f>
        <v/>
      </c>
      <c r="AC224" s="6" t="str">
        <f>IF(ISNUMBER(Input!AC224),((Input!AC224)-(AC$380))/AC$381,"")</f>
        <v/>
      </c>
      <c r="AD224" s="6" t="str">
        <f>IF(ISNUMBER(Input!AD224),((Input!AD224)-(AD$380))/AD$381,"")</f>
        <v/>
      </c>
      <c r="AE224" s="6" t="str">
        <f>IF(ISNUMBER(Input!AE224),((Input!AE224)-(AE$380))/AE$381,"")</f>
        <v/>
      </c>
      <c r="AF224" s="6" t="str">
        <f>IF(ISNUMBER(Input!AF224),((Input!AF224)-(AF$380))/AF$381,"")</f>
        <v/>
      </c>
      <c r="AG224" s="6" t="str">
        <f>IF(ISNUMBER(Input!AG224),((Input!AG224)-(AG$380))/AG$381,"")</f>
        <v/>
      </c>
      <c r="AH224" s="6" t="str">
        <f>IF(ISNUMBER(Input!AH224),((Input!AH224)-(AH$380))/AH$381,"")</f>
        <v/>
      </c>
      <c r="AI224" s="6" t="str">
        <f>IF(ISNUMBER(Input!AI224),((Input!AI224)-(AI$380))/AI$381,"")</f>
        <v/>
      </c>
      <c r="AJ224" s="6" t="str">
        <f>IF(ISNUMBER(Input!AJ224),((Input!AJ224)-(AJ$380))/AJ$381,"")</f>
        <v/>
      </c>
      <c r="AK224" s="6" t="str">
        <f>IF(ISNUMBER(Input!AK224),((Input!AK224)-(AK$380))/AK$381,"")</f>
        <v/>
      </c>
      <c r="AL224" s="6" t="str">
        <f>IF(ISNUMBER(Input!AL224),((Input!AL224)-(AL$380))/AL$381,"")</f>
        <v/>
      </c>
      <c r="AM224" s="6" t="str">
        <f>IF(ISNUMBER(Input!AM224),((Input!AM224)-(AM$380))/AM$381,"")</f>
        <v/>
      </c>
      <c r="AN224" s="6" t="str">
        <f>IF(ISNUMBER(Input!AN224),((Input!AN224)-(AN$380))/AN$381,"")</f>
        <v/>
      </c>
      <c r="AO224" s="6" t="str">
        <f>IF(ISNUMBER(Input!AO224),((Input!AO224)-(AO$380))/AO$381,"")</f>
        <v/>
      </c>
      <c r="AP224" s="6" t="str">
        <f>IF(ISNUMBER(Input!AP224),((Input!AP224)-(AP$380))/AP$381,"")</f>
        <v/>
      </c>
      <c r="AQ224" s="6" t="str">
        <f>IF(ISNUMBER(Input!AQ224),((Input!AQ224)-(AQ$380))/AQ$381,"")</f>
        <v/>
      </c>
      <c r="AR224" s="6" t="str">
        <f>IF(ISNUMBER(Input!AR224),((Input!AR224)-(AR$380))/AR$381,"")</f>
        <v/>
      </c>
      <c r="AS224" s="6" t="str">
        <f>IF(ISNUMBER(Input!AS224),((Input!AS224)-(AS$380))/AS$381,"")</f>
        <v/>
      </c>
      <c r="AT224" s="6" t="str">
        <f>IF(ISNUMBER(Input!AT224),((Input!AT224)-(AT$380))/AT$381,"")</f>
        <v/>
      </c>
      <c r="AU224" s="6" t="str">
        <f>IF(ISNUMBER(Input!AU224),((Input!AU224)-(AU$380))/AU$381,"")</f>
        <v/>
      </c>
      <c r="AV224" s="6" t="str">
        <f>IF(ISNUMBER(Input!AV224),((Input!AV224)-(AV$380))/AV$381,"")</f>
        <v/>
      </c>
      <c r="AW224" s="6" t="str">
        <f>IF(ISNUMBER(Input!AW224),((Input!AW224)-(AW$380))/AW$381,"")</f>
        <v/>
      </c>
      <c r="AX224" s="6" t="str">
        <f>IF(ISNUMBER(Input!AX224),((Input!AX224)-(AX$380))/AX$381,"")</f>
        <v/>
      </c>
      <c r="AY224" s="6" t="str">
        <f>IF(ISNUMBER(Input!AY224),((Input!AY224)-(AY$380))/AY$381,"")</f>
        <v/>
      </c>
      <c r="AZ224" s="6" t="str">
        <f>IF(ISNUMBER(Input!AZ224),((Input!AZ224)-(AZ$380))/AZ$381,"")</f>
        <v/>
      </c>
      <c r="BA224" s="6" t="str">
        <f>IF(ISNUMBER(Input!BA224),((Input!BA224)-(BA$380))/BA$381,"")</f>
        <v/>
      </c>
      <c r="BB224" s="6" t="str">
        <f>IF(ISNUMBER(Input!BB224),((Input!BB224)-(BB$380))/BB$381,"")</f>
        <v/>
      </c>
      <c r="BC224" s="6" t="str">
        <f>IF(ISNUMBER(Input!BC224),((Input!BC224)-(BC$380))/BC$381,"")</f>
        <v/>
      </c>
      <c r="BD224" s="6" t="str">
        <f>IF(ISNUMBER(Input!BD224),((Input!BD224)-(BD$380))/BD$381,"")</f>
        <v/>
      </c>
      <c r="BE224" s="6" t="str">
        <f>IF(ISNUMBER(Input!BE224),((Input!BE224)-(BE$380))/BE$381,"")</f>
        <v/>
      </c>
      <c r="BF224" s="6" t="str">
        <f>IF(ISNUMBER(Input!BF224),((Input!BF224)-(BF$380))/BF$381,"")</f>
        <v/>
      </c>
      <c r="BG224" s="6" t="str">
        <f>IF(ISNUMBER(Input!BG224),((Input!BG224)-(BG$380))/BG$381,"")</f>
        <v/>
      </c>
      <c r="BH224" s="6" t="str">
        <f>IF(ISNUMBER(Input!BH224),((Input!BH224)-(BH$380))/BH$381,"")</f>
        <v/>
      </c>
      <c r="BI224" s="6" t="str">
        <f>IF(ISNUMBER(Input!BI224),((Input!BI224)-(BI$380))/BI$381,"")</f>
        <v/>
      </c>
      <c r="BJ224" s="6" t="str">
        <f>IF(ISNUMBER(Input!BJ224),((Input!BJ224)-(BJ$380))/BJ$381,"")</f>
        <v/>
      </c>
      <c r="BK224" s="6" t="str">
        <f>IF(ISNUMBER(Input!BK224),((Input!BK224)-(BK$380))/BK$381,"")</f>
        <v/>
      </c>
    </row>
    <row r="225" spans="1:63">
      <c r="A225" s="2">
        <v>1873</v>
      </c>
      <c r="B225" s="3" t="str">
        <f t="shared" si="6"/>
        <v/>
      </c>
      <c r="C225" s="5" t="str">
        <f t="shared" si="7"/>
        <v/>
      </c>
      <c r="D225" s="6" t="str">
        <f>IF(ISNUMBER(Input!D225),((Input!D225)-(D$380))/D$381,"")</f>
        <v/>
      </c>
      <c r="E225" s="6" t="str">
        <f>IF(ISNUMBER(Input!E225),((Input!E225)-(E$380))/E$381,"")</f>
        <v/>
      </c>
      <c r="F225" s="6" t="str">
        <f>IF(ISNUMBER(Input!F225),((Input!F225)-(F$380))/F$381,"")</f>
        <v/>
      </c>
      <c r="G225" s="6" t="str">
        <f>IF(ISNUMBER(Input!G225),((Input!G225)-(G$380))/G$381,"")</f>
        <v/>
      </c>
      <c r="H225" s="6" t="str">
        <f>IF(ISNUMBER(Input!H225),((Input!H225)-(H$380))/H$381,"")</f>
        <v/>
      </c>
      <c r="I225" s="6" t="str">
        <f>IF(ISNUMBER(Input!I225),((Input!I225)-(I$380))/I$381,"")</f>
        <v/>
      </c>
      <c r="J225" s="6" t="str">
        <f>IF(ISNUMBER(Input!J225),((Input!J225)-(J$380))/J$381,"")</f>
        <v/>
      </c>
      <c r="K225" s="6" t="str">
        <f>IF(ISNUMBER(Input!K225),((Input!K225)-(K$380))/K$381,"")</f>
        <v/>
      </c>
      <c r="L225" s="6" t="str">
        <f>IF(ISNUMBER(Input!L225),((Input!L225)-(L$380))/L$381,"")</f>
        <v/>
      </c>
      <c r="M225" s="6" t="str">
        <f>IF(ISNUMBER(Input!M225),((Input!M225)-(M$380))/M$381,"")</f>
        <v/>
      </c>
      <c r="N225" s="6" t="str">
        <f>IF(ISNUMBER(Input!N225),((Input!N225)-(N$380))/N$381,"")</f>
        <v/>
      </c>
      <c r="O225" s="6" t="str">
        <f>IF(ISNUMBER(Input!O225),((Input!O225)-(O$380))/O$381,"")</f>
        <v/>
      </c>
      <c r="P225" s="6" t="str">
        <f>IF(ISNUMBER(Input!P225),((Input!P225)-(P$380))/P$381,"")</f>
        <v/>
      </c>
      <c r="Q225" s="6" t="str">
        <f>IF(ISNUMBER(Input!Q225),((Input!Q225)-(Q$380))/Q$381,"")</f>
        <v/>
      </c>
      <c r="R225" s="6" t="str">
        <f>IF(ISNUMBER(Input!R225),((Input!R225)-(R$380))/R$381,"")</f>
        <v/>
      </c>
      <c r="S225" s="6" t="str">
        <f>IF(ISNUMBER(Input!S225),((Input!S225)-(S$380))/S$381,"")</f>
        <v/>
      </c>
      <c r="T225" s="6" t="str">
        <f>IF(ISNUMBER(Input!T225),((Input!T225)-(T$380))/T$381,"")</f>
        <v/>
      </c>
      <c r="U225" s="6" t="str">
        <f>IF(ISNUMBER(Input!U225),((Input!U225)-(U$380))/U$381,"")</f>
        <v/>
      </c>
      <c r="V225" s="6" t="str">
        <f>IF(ISNUMBER(Input!V225),((Input!V225)-(V$380))/V$381,"")</f>
        <v/>
      </c>
      <c r="W225" s="6" t="str">
        <f>IF(ISNUMBER(Input!W225),((Input!W225)-(W$380))/W$381,"")</f>
        <v/>
      </c>
      <c r="X225" s="6" t="str">
        <f>IF(ISNUMBER(Input!X225),((Input!X225)-(X$380))/X$381,"")</f>
        <v/>
      </c>
      <c r="Y225" s="6" t="str">
        <f>IF(ISNUMBER(Input!Y225),((Input!Y225)-(Y$380))/Y$381,"")</f>
        <v/>
      </c>
      <c r="Z225" s="6" t="str">
        <f>IF(ISNUMBER(Input!Z225),((Input!Z225)-(Z$380))/Z$381,"")</f>
        <v/>
      </c>
      <c r="AA225" s="6" t="str">
        <f>IF(ISNUMBER(Input!AA225),((Input!AA225)-(AA$380))/AA$381,"")</f>
        <v/>
      </c>
      <c r="AB225" s="6" t="str">
        <f>IF(ISNUMBER(Input!AB225),((Input!AB225)-(AB$380))/AB$381,"")</f>
        <v/>
      </c>
      <c r="AC225" s="6" t="str">
        <f>IF(ISNUMBER(Input!AC225),((Input!AC225)-(AC$380))/AC$381,"")</f>
        <v/>
      </c>
      <c r="AD225" s="6" t="str">
        <f>IF(ISNUMBER(Input!AD225),((Input!AD225)-(AD$380))/AD$381,"")</f>
        <v/>
      </c>
      <c r="AE225" s="6" t="str">
        <f>IF(ISNUMBER(Input!AE225),((Input!AE225)-(AE$380))/AE$381,"")</f>
        <v/>
      </c>
      <c r="AF225" s="6" t="str">
        <f>IF(ISNUMBER(Input!AF225),((Input!AF225)-(AF$380))/AF$381,"")</f>
        <v/>
      </c>
      <c r="AG225" s="6" t="str">
        <f>IF(ISNUMBER(Input!AG225),((Input!AG225)-(AG$380))/AG$381,"")</f>
        <v/>
      </c>
      <c r="AH225" s="6" t="str">
        <f>IF(ISNUMBER(Input!AH225),((Input!AH225)-(AH$380))/AH$381,"")</f>
        <v/>
      </c>
      <c r="AI225" s="6" t="str">
        <f>IF(ISNUMBER(Input!AI225),((Input!AI225)-(AI$380))/AI$381,"")</f>
        <v/>
      </c>
      <c r="AJ225" s="6" t="str">
        <f>IF(ISNUMBER(Input!AJ225),((Input!AJ225)-(AJ$380))/AJ$381,"")</f>
        <v/>
      </c>
      <c r="AK225" s="6" t="str">
        <f>IF(ISNUMBER(Input!AK225),((Input!AK225)-(AK$380))/AK$381,"")</f>
        <v/>
      </c>
      <c r="AL225" s="6" t="str">
        <f>IF(ISNUMBER(Input!AL225),((Input!AL225)-(AL$380))/AL$381,"")</f>
        <v/>
      </c>
      <c r="AM225" s="6" t="str">
        <f>IF(ISNUMBER(Input!AM225),((Input!AM225)-(AM$380))/AM$381,"")</f>
        <v/>
      </c>
      <c r="AN225" s="6" t="str">
        <f>IF(ISNUMBER(Input!AN225),((Input!AN225)-(AN$380))/AN$381,"")</f>
        <v/>
      </c>
      <c r="AO225" s="6" t="str">
        <f>IF(ISNUMBER(Input!AO225),((Input!AO225)-(AO$380))/AO$381,"")</f>
        <v/>
      </c>
      <c r="AP225" s="6" t="str">
        <f>IF(ISNUMBER(Input!AP225),((Input!AP225)-(AP$380))/AP$381,"")</f>
        <v/>
      </c>
      <c r="AQ225" s="6" t="str">
        <f>IF(ISNUMBER(Input!AQ225),((Input!AQ225)-(AQ$380))/AQ$381,"")</f>
        <v/>
      </c>
      <c r="AR225" s="6" t="str">
        <f>IF(ISNUMBER(Input!AR225),((Input!AR225)-(AR$380))/AR$381,"")</f>
        <v/>
      </c>
      <c r="AS225" s="6" t="str">
        <f>IF(ISNUMBER(Input!AS225),((Input!AS225)-(AS$380))/AS$381,"")</f>
        <v/>
      </c>
      <c r="AT225" s="6" t="str">
        <f>IF(ISNUMBER(Input!AT225),((Input!AT225)-(AT$380))/AT$381,"")</f>
        <v/>
      </c>
      <c r="AU225" s="6" t="str">
        <f>IF(ISNUMBER(Input!AU225),((Input!AU225)-(AU$380))/AU$381,"")</f>
        <v/>
      </c>
      <c r="AV225" s="6" t="str">
        <f>IF(ISNUMBER(Input!AV225),((Input!AV225)-(AV$380))/AV$381,"")</f>
        <v/>
      </c>
      <c r="AW225" s="6" t="str">
        <f>IF(ISNUMBER(Input!AW225),((Input!AW225)-(AW$380))/AW$381,"")</f>
        <v/>
      </c>
      <c r="AX225" s="6" t="str">
        <f>IF(ISNUMBER(Input!AX225),((Input!AX225)-(AX$380))/AX$381,"")</f>
        <v/>
      </c>
      <c r="AY225" s="6" t="str">
        <f>IF(ISNUMBER(Input!AY225),((Input!AY225)-(AY$380))/AY$381,"")</f>
        <v/>
      </c>
      <c r="AZ225" s="6" t="str">
        <f>IF(ISNUMBER(Input!AZ225),((Input!AZ225)-(AZ$380))/AZ$381,"")</f>
        <v/>
      </c>
      <c r="BA225" s="6" t="str">
        <f>IF(ISNUMBER(Input!BA225),((Input!BA225)-(BA$380))/BA$381,"")</f>
        <v/>
      </c>
      <c r="BB225" s="6" t="str">
        <f>IF(ISNUMBER(Input!BB225),((Input!BB225)-(BB$380))/BB$381,"")</f>
        <v/>
      </c>
      <c r="BC225" s="6" t="str">
        <f>IF(ISNUMBER(Input!BC225),((Input!BC225)-(BC$380))/BC$381,"")</f>
        <v/>
      </c>
      <c r="BD225" s="6" t="str">
        <f>IF(ISNUMBER(Input!BD225),((Input!BD225)-(BD$380))/BD$381,"")</f>
        <v/>
      </c>
      <c r="BE225" s="6" t="str">
        <f>IF(ISNUMBER(Input!BE225),((Input!BE225)-(BE$380))/BE$381,"")</f>
        <v/>
      </c>
      <c r="BF225" s="6" t="str">
        <f>IF(ISNUMBER(Input!BF225),((Input!BF225)-(BF$380))/BF$381,"")</f>
        <v/>
      </c>
      <c r="BG225" s="6" t="str">
        <f>IF(ISNUMBER(Input!BG225),((Input!BG225)-(BG$380))/BG$381,"")</f>
        <v/>
      </c>
      <c r="BH225" s="6" t="str">
        <f>IF(ISNUMBER(Input!BH225),((Input!BH225)-(BH$380))/BH$381,"")</f>
        <v/>
      </c>
      <c r="BI225" s="6" t="str">
        <f>IF(ISNUMBER(Input!BI225),((Input!BI225)-(BI$380))/BI$381,"")</f>
        <v/>
      </c>
      <c r="BJ225" s="6" t="str">
        <f>IF(ISNUMBER(Input!BJ225),((Input!BJ225)-(BJ$380))/BJ$381,"")</f>
        <v/>
      </c>
      <c r="BK225" s="6" t="str">
        <f>IF(ISNUMBER(Input!BK225),((Input!BK225)-(BK$380))/BK$381,"")</f>
        <v/>
      </c>
    </row>
    <row r="226" spans="1:63">
      <c r="A226" s="2">
        <v>1874</v>
      </c>
      <c r="B226" s="3" t="str">
        <f t="shared" si="6"/>
        <v/>
      </c>
      <c r="C226" s="5" t="str">
        <f t="shared" si="7"/>
        <v/>
      </c>
      <c r="D226" s="6" t="str">
        <f>IF(ISNUMBER(Input!D226),((Input!D226)-(D$380))/D$381,"")</f>
        <v/>
      </c>
      <c r="E226" s="6" t="str">
        <f>IF(ISNUMBER(Input!E226),((Input!E226)-(E$380))/E$381,"")</f>
        <v/>
      </c>
      <c r="F226" s="6" t="str">
        <f>IF(ISNUMBER(Input!F226),((Input!F226)-(F$380))/F$381,"")</f>
        <v/>
      </c>
      <c r="G226" s="6" t="str">
        <f>IF(ISNUMBER(Input!G226),((Input!G226)-(G$380))/G$381,"")</f>
        <v/>
      </c>
      <c r="H226" s="6" t="str">
        <f>IF(ISNUMBER(Input!H226),((Input!H226)-(H$380))/H$381,"")</f>
        <v/>
      </c>
      <c r="I226" s="6" t="str">
        <f>IF(ISNUMBER(Input!I226),((Input!I226)-(I$380))/I$381,"")</f>
        <v/>
      </c>
      <c r="J226" s="6" t="str">
        <f>IF(ISNUMBER(Input!J226),((Input!J226)-(J$380))/J$381,"")</f>
        <v/>
      </c>
      <c r="K226" s="6" t="str">
        <f>IF(ISNUMBER(Input!K226),((Input!K226)-(K$380))/K$381,"")</f>
        <v/>
      </c>
      <c r="L226" s="6" t="str">
        <f>IF(ISNUMBER(Input!L226),((Input!L226)-(L$380))/L$381,"")</f>
        <v/>
      </c>
      <c r="M226" s="6" t="str">
        <f>IF(ISNUMBER(Input!M226),((Input!M226)-(M$380))/M$381,"")</f>
        <v/>
      </c>
      <c r="N226" s="6" t="str">
        <f>IF(ISNUMBER(Input!N226),((Input!N226)-(N$380))/N$381,"")</f>
        <v/>
      </c>
      <c r="O226" s="6" t="str">
        <f>IF(ISNUMBER(Input!O226),((Input!O226)-(O$380))/O$381,"")</f>
        <v/>
      </c>
      <c r="P226" s="6" t="str">
        <f>IF(ISNUMBER(Input!P226),((Input!P226)-(P$380))/P$381,"")</f>
        <v/>
      </c>
      <c r="Q226" s="6" t="str">
        <f>IF(ISNUMBER(Input!Q226),((Input!Q226)-(Q$380))/Q$381,"")</f>
        <v/>
      </c>
      <c r="R226" s="6" t="str">
        <f>IF(ISNUMBER(Input!R226),((Input!R226)-(R$380))/R$381,"")</f>
        <v/>
      </c>
      <c r="S226" s="6" t="str">
        <f>IF(ISNUMBER(Input!S226),((Input!S226)-(S$380))/S$381,"")</f>
        <v/>
      </c>
      <c r="T226" s="6" t="str">
        <f>IF(ISNUMBER(Input!T226),((Input!T226)-(T$380))/T$381,"")</f>
        <v/>
      </c>
      <c r="U226" s="6" t="str">
        <f>IF(ISNUMBER(Input!U226),((Input!U226)-(U$380))/U$381,"")</f>
        <v/>
      </c>
      <c r="V226" s="6" t="str">
        <f>IF(ISNUMBER(Input!V226),((Input!V226)-(V$380))/V$381,"")</f>
        <v/>
      </c>
      <c r="W226" s="6" t="str">
        <f>IF(ISNUMBER(Input!W226),((Input!W226)-(W$380))/W$381,"")</f>
        <v/>
      </c>
      <c r="X226" s="6" t="str">
        <f>IF(ISNUMBER(Input!X226),((Input!X226)-(X$380))/X$381,"")</f>
        <v/>
      </c>
      <c r="Y226" s="6" t="str">
        <f>IF(ISNUMBER(Input!Y226),((Input!Y226)-(Y$380))/Y$381,"")</f>
        <v/>
      </c>
      <c r="Z226" s="6" t="str">
        <f>IF(ISNUMBER(Input!Z226),((Input!Z226)-(Z$380))/Z$381,"")</f>
        <v/>
      </c>
      <c r="AA226" s="6" t="str">
        <f>IF(ISNUMBER(Input!AA226),((Input!AA226)-(AA$380))/AA$381,"")</f>
        <v/>
      </c>
      <c r="AB226" s="6" t="str">
        <f>IF(ISNUMBER(Input!AB226),((Input!AB226)-(AB$380))/AB$381,"")</f>
        <v/>
      </c>
      <c r="AC226" s="6" t="str">
        <f>IF(ISNUMBER(Input!AC226),((Input!AC226)-(AC$380))/AC$381,"")</f>
        <v/>
      </c>
      <c r="AD226" s="6" t="str">
        <f>IF(ISNUMBER(Input!AD226),((Input!AD226)-(AD$380))/AD$381,"")</f>
        <v/>
      </c>
      <c r="AE226" s="6" t="str">
        <f>IF(ISNUMBER(Input!AE226),((Input!AE226)-(AE$380))/AE$381,"")</f>
        <v/>
      </c>
      <c r="AF226" s="6" t="str">
        <f>IF(ISNUMBER(Input!AF226),((Input!AF226)-(AF$380))/AF$381,"")</f>
        <v/>
      </c>
      <c r="AG226" s="6" t="str">
        <f>IF(ISNUMBER(Input!AG226),((Input!AG226)-(AG$380))/AG$381,"")</f>
        <v/>
      </c>
      <c r="AH226" s="6" t="str">
        <f>IF(ISNUMBER(Input!AH226),((Input!AH226)-(AH$380))/AH$381,"")</f>
        <v/>
      </c>
      <c r="AI226" s="6" t="str">
        <f>IF(ISNUMBER(Input!AI226),((Input!AI226)-(AI$380))/AI$381,"")</f>
        <v/>
      </c>
      <c r="AJ226" s="6" t="str">
        <f>IF(ISNUMBER(Input!AJ226),((Input!AJ226)-(AJ$380))/AJ$381,"")</f>
        <v/>
      </c>
      <c r="AK226" s="6" t="str">
        <f>IF(ISNUMBER(Input!AK226),((Input!AK226)-(AK$380))/AK$381,"")</f>
        <v/>
      </c>
      <c r="AL226" s="6" t="str">
        <f>IF(ISNUMBER(Input!AL226),((Input!AL226)-(AL$380))/AL$381,"")</f>
        <v/>
      </c>
      <c r="AM226" s="6" t="str">
        <f>IF(ISNUMBER(Input!AM226),((Input!AM226)-(AM$380))/AM$381,"")</f>
        <v/>
      </c>
      <c r="AN226" s="6" t="str">
        <f>IF(ISNUMBER(Input!AN226),((Input!AN226)-(AN$380))/AN$381,"")</f>
        <v/>
      </c>
      <c r="AO226" s="6" t="str">
        <f>IF(ISNUMBER(Input!AO226),((Input!AO226)-(AO$380))/AO$381,"")</f>
        <v/>
      </c>
      <c r="AP226" s="6" t="str">
        <f>IF(ISNUMBER(Input!AP226),((Input!AP226)-(AP$380))/AP$381,"")</f>
        <v/>
      </c>
      <c r="AQ226" s="6" t="str">
        <f>IF(ISNUMBER(Input!AQ226),((Input!AQ226)-(AQ$380))/AQ$381,"")</f>
        <v/>
      </c>
      <c r="AR226" s="6" t="str">
        <f>IF(ISNUMBER(Input!AR226),((Input!AR226)-(AR$380))/AR$381,"")</f>
        <v/>
      </c>
      <c r="AS226" s="6" t="str">
        <f>IF(ISNUMBER(Input!AS226),((Input!AS226)-(AS$380))/AS$381,"")</f>
        <v/>
      </c>
      <c r="AT226" s="6" t="str">
        <f>IF(ISNUMBER(Input!AT226),((Input!AT226)-(AT$380))/AT$381,"")</f>
        <v/>
      </c>
      <c r="AU226" s="6" t="str">
        <f>IF(ISNUMBER(Input!AU226),((Input!AU226)-(AU$380))/AU$381,"")</f>
        <v/>
      </c>
      <c r="AV226" s="6" t="str">
        <f>IF(ISNUMBER(Input!AV226),((Input!AV226)-(AV$380))/AV$381,"")</f>
        <v/>
      </c>
      <c r="AW226" s="6" t="str">
        <f>IF(ISNUMBER(Input!AW226),((Input!AW226)-(AW$380))/AW$381,"")</f>
        <v/>
      </c>
      <c r="AX226" s="6" t="str">
        <f>IF(ISNUMBER(Input!AX226),((Input!AX226)-(AX$380))/AX$381,"")</f>
        <v/>
      </c>
      <c r="AY226" s="6" t="str">
        <f>IF(ISNUMBER(Input!AY226),((Input!AY226)-(AY$380))/AY$381,"")</f>
        <v/>
      </c>
      <c r="AZ226" s="6" t="str">
        <f>IF(ISNUMBER(Input!AZ226),((Input!AZ226)-(AZ$380))/AZ$381,"")</f>
        <v/>
      </c>
      <c r="BA226" s="6" t="str">
        <f>IF(ISNUMBER(Input!BA226),((Input!BA226)-(BA$380))/BA$381,"")</f>
        <v/>
      </c>
      <c r="BB226" s="6" t="str">
        <f>IF(ISNUMBER(Input!BB226),((Input!BB226)-(BB$380))/BB$381,"")</f>
        <v/>
      </c>
      <c r="BC226" s="6" t="str">
        <f>IF(ISNUMBER(Input!BC226),((Input!BC226)-(BC$380))/BC$381,"")</f>
        <v/>
      </c>
      <c r="BD226" s="6" t="str">
        <f>IF(ISNUMBER(Input!BD226),((Input!BD226)-(BD$380))/BD$381,"")</f>
        <v/>
      </c>
      <c r="BE226" s="6" t="str">
        <f>IF(ISNUMBER(Input!BE226),((Input!BE226)-(BE$380))/BE$381,"")</f>
        <v/>
      </c>
      <c r="BF226" s="6" t="str">
        <f>IF(ISNUMBER(Input!BF226),((Input!BF226)-(BF$380))/BF$381,"")</f>
        <v/>
      </c>
      <c r="BG226" s="6" t="str">
        <f>IF(ISNUMBER(Input!BG226),((Input!BG226)-(BG$380))/BG$381,"")</f>
        <v/>
      </c>
      <c r="BH226" s="6" t="str">
        <f>IF(ISNUMBER(Input!BH226),((Input!BH226)-(BH$380))/BH$381,"")</f>
        <v/>
      </c>
      <c r="BI226" s="6" t="str">
        <f>IF(ISNUMBER(Input!BI226),((Input!BI226)-(BI$380))/BI$381,"")</f>
        <v/>
      </c>
      <c r="BJ226" s="6" t="str">
        <f>IF(ISNUMBER(Input!BJ226),((Input!BJ226)-(BJ$380))/BJ$381,"")</f>
        <v/>
      </c>
      <c r="BK226" s="6" t="str">
        <f>IF(ISNUMBER(Input!BK226),((Input!BK226)-(BK$380))/BK$381,"")</f>
        <v/>
      </c>
    </row>
    <row r="227" spans="1:63">
      <c r="A227" s="2">
        <v>1875</v>
      </c>
      <c r="B227" s="3" t="str">
        <f t="shared" si="6"/>
        <v/>
      </c>
      <c r="C227" s="5" t="str">
        <f t="shared" si="7"/>
        <v/>
      </c>
      <c r="D227" s="6" t="str">
        <f>IF(ISNUMBER(Input!D227),((Input!D227)-(D$380))/D$381,"")</f>
        <v/>
      </c>
      <c r="E227" s="6" t="str">
        <f>IF(ISNUMBER(Input!E227),((Input!E227)-(E$380))/E$381,"")</f>
        <v/>
      </c>
      <c r="F227" s="6" t="str">
        <f>IF(ISNUMBER(Input!F227),((Input!F227)-(F$380))/F$381,"")</f>
        <v/>
      </c>
      <c r="G227" s="6" t="str">
        <f>IF(ISNUMBER(Input!G227),((Input!G227)-(G$380))/G$381,"")</f>
        <v/>
      </c>
      <c r="H227" s="6" t="str">
        <f>IF(ISNUMBER(Input!H227),((Input!H227)-(H$380))/H$381,"")</f>
        <v/>
      </c>
      <c r="I227" s="6" t="str">
        <f>IF(ISNUMBER(Input!I227),((Input!I227)-(I$380))/I$381,"")</f>
        <v/>
      </c>
      <c r="J227" s="6" t="str">
        <f>IF(ISNUMBER(Input!J227),((Input!J227)-(J$380))/J$381,"")</f>
        <v/>
      </c>
      <c r="K227" s="6" t="str">
        <f>IF(ISNUMBER(Input!K227),((Input!K227)-(K$380))/K$381,"")</f>
        <v/>
      </c>
      <c r="L227" s="6" t="str">
        <f>IF(ISNUMBER(Input!L227),((Input!L227)-(L$380))/L$381,"")</f>
        <v/>
      </c>
      <c r="M227" s="6" t="str">
        <f>IF(ISNUMBER(Input!M227),((Input!M227)-(M$380))/M$381,"")</f>
        <v/>
      </c>
      <c r="N227" s="6" t="str">
        <f>IF(ISNUMBER(Input!N227),((Input!N227)-(N$380))/N$381,"")</f>
        <v/>
      </c>
      <c r="O227" s="6" t="str">
        <f>IF(ISNUMBER(Input!O227),((Input!O227)-(O$380))/O$381,"")</f>
        <v/>
      </c>
      <c r="P227" s="6" t="str">
        <f>IF(ISNUMBER(Input!P227),((Input!P227)-(P$380))/P$381,"")</f>
        <v/>
      </c>
      <c r="Q227" s="6" t="str">
        <f>IF(ISNUMBER(Input!Q227),((Input!Q227)-(Q$380))/Q$381,"")</f>
        <v/>
      </c>
      <c r="R227" s="6" t="str">
        <f>IF(ISNUMBER(Input!R227),((Input!R227)-(R$380))/R$381,"")</f>
        <v/>
      </c>
      <c r="S227" s="6" t="str">
        <f>IF(ISNUMBER(Input!S227),((Input!S227)-(S$380))/S$381,"")</f>
        <v/>
      </c>
      <c r="T227" s="6" t="str">
        <f>IF(ISNUMBER(Input!T227),((Input!T227)-(T$380))/T$381,"")</f>
        <v/>
      </c>
      <c r="U227" s="6" t="str">
        <f>IF(ISNUMBER(Input!U227),((Input!U227)-(U$380))/U$381,"")</f>
        <v/>
      </c>
      <c r="V227" s="6" t="str">
        <f>IF(ISNUMBER(Input!V227),((Input!V227)-(V$380))/V$381,"")</f>
        <v/>
      </c>
      <c r="W227" s="6" t="str">
        <f>IF(ISNUMBER(Input!W227),((Input!W227)-(W$380))/W$381,"")</f>
        <v/>
      </c>
      <c r="X227" s="6" t="str">
        <f>IF(ISNUMBER(Input!X227),((Input!X227)-(X$380))/X$381,"")</f>
        <v/>
      </c>
      <c r="Y227" s="6" t="str">
        <f>IF(ISNUMBER(Input!Y227),((Input!Y227)-(Y$380))/Y$381,"")</f>
        <v/>
      </c>
      <c r="Z227" s="6" t="str">
        <f>IF(ISNUMBER(Input!Z227),((Input!Z227)-(Z$380))/Z$381,"")</f>
        <v/>
      </c>
      <c r="AA227" s="6" t="str">
        <f>IF(ISNUMBER(Input!AA227),((Input!AA227)-(AA$380))/AA$381,"")</f>
        <v/>
      </c>
      <c r="AB227" s="6" t="str">
        <f>IF(ISNUMBER(Input!AB227),((Input!AB227)-(AB$380))/AB$381,"")</f>
        <v/>
      </c>
      <c r="AC227" s="6" t="str">
        <f>IF(ISNUMBER(Input!AC227),((Input!AC227)-(AC$380))/AC$381,"")</f>
        <v/>
      </c>
      <c r="AD227" s="6" t="str">
        <f>IF(ISNUMBER(Input!AD227),((Input!AD227)-(AD$380))/AD$381,"")</f>
        <v/>
      </c>
      <c r="AE227" s="6" t="str">
        <f>IF(ISNUMBER(Input!AE227),((Input!AE227)-(AE$380))/AE$381,"")</f>
        <v/>
      </c>
      <c r="AF227" s="6" t="str">
        <f>IF(ISNUMBER(Input!AF227),((Input!AF227)-(AF$380))/AF$381,"")</f>
        <v/>
      </c>
      <c r="AG227" s="6" t="str">
        <f>IF(ISNUMBER(Input!AG227),((Input!AG227)-(AG$380))/AG$381,"")</f>
        <v/>
      </c>
      <c r="AH227" s="6" t="str">
        <f>IF(ISNUMBER(Input!AH227),((Input!AH227)-(AH$380))/AH$381,"")</f>
        <v/>
      </c>
      <c r="AI227" s="6" t="str">
        <f>IF(ISNUMBER(Input!AI227),((Input!AI227)-(AI$380))/AI$381,"")</f>
        <v/>
      </c>
      <c r="AJ227" s="6" t="str">
        <f>IF(ISNUMBER(Input!AJ227),((Input!AJ227)-(AJ$380))/AJ$381,"")</f>
        <v/>
      </c>
      <c r="AK227" s="6" t="str">
        <f>IF(ISNUMBER(Input!AK227),((Input!AK227)-(AK$380))/AK$381,"")</f>
        <v/>
      </c>
      <c r="AL227" s="6" t="str">
        <f>IF(ISNUMBER(Input!AL227),((Input!AL227)-(AL$380))/AL$381,"")</f>
        <v/>
      </c>
      <c r="AM227" s="6" t="str">
        <f>IF(ISNUMBER(Input!AM227),((Input!AM227)-(AM$380))/AM$381,"")</f>
        <v/>
      </c>
      <c r="AN227" s="6" t="str">
        <f>IF(ISNUMBER(Input!AN227),((Input!AN227)-(AN$380))/AN$381,"")</f>
        <v/>
      </c>
      <c r="AO227" s="6" t="str">
        <f>IF(ISNUMBER(Input!AO227),((Input!AO227)-(AO$380))/AO$381,"")</f>
        <v/>
      </c>
      <c r="AP227" s="6" t="str">
        <f>IF(ISNUMBER(Input!AP227),((Input!AP227)-(AP$380))/AP$381,"")</f>
        <v/>
      </c>
      <c r="AQ227" s="6" t="str">
        <f>IF(ISNUMBER(Input!AQ227),((Input!AQ227)-(AQ$380))/AQ$381,"")</f>
        <v/>
      </c>
      <c r="AR227" s="6" t="str">
        <f>IF(ISNUMBER(Input!AR227),((Input!AR227)-(AR$380))/AR$381,"")</f>
        <v/>
      </c>
      <c r="AS227" s="6" t="str">
        <f>IF(ISNUMBER(Input!AS227),((Input!AS227)-(AS$380))/AS$381,"")</f>
        <v/>
      </c>
      <c r="AT227" s="6" t="str">
        <f>IF(ISNUMBER(Input!AT227),((Input!AT227)-(AT$380))/AT$381,"")</f>
        <v/>
      </c>
      <c r="AU227" s="6" t="str">
        <f>IF(ISNUMBER(Input!AU227),((Input!AU227)-(AU$380))/AU$381,"")</f>
        <v/>
      </c>
      <c r="AV227" s="6" t="str">
        <f>IF(ISNUMBER(Input!AV227),((Input!AV227)-(AV$380))/AV$381,"")</f>
        <v/>
      </c>
      <c r="AW227" s="6" t="str">
        <f>IF(ISNUMBER(Input!AW227),((Input!AW227)-(AW$380))/AW$381,"")</f>
        <v/>
      </c>
      <c r="AX227" s="6" t="str">
        <f>IF(ISNUMBER(Input!AX227),((Input!AX227)-(AX$380))/AX$381,"")</f>
        <v/>
      </c>
      <c r="AY227" s="6" t="str">
        <f>IF(ISNUMBER(Input!AY227),((Input!AY227)-(AY$380))/AY$381,"")</f>
        <v/>
      </c>
      <c r="AZ227" s="6" t="str">
        <f>IF(ISNUMBER(Input!AZ227),((Input!AZ227)-(AZ$380))/AZ$381,"")</f>
        <v/>
      </c>
      <c r="BA227" s="6" t="str">
        <f>IF(ISNUMBER(Input!BA227),((Input!BA227)-(BA$380))/BA$381,"")</f>
        <v/>
      </c>
      <c r="BB227" s="6" t="str">
        <f>IF(ISNUMBER(Input!BB227),((Input!BB227)-(BB$380))/BB$381,"")</f>
        <v/>
      </c>
      <c r="BC227" s="6" t="str">
        <f>IF(ISNUMBER(Input!BC227),((Input!BC227)-(BC$380))/BC$381,"")</f>
        <v/>
      </c>
      <c r="BD227" s="6" t="str">
        <f>IF(ISNUMBER(Input!BD227),((Input!BD227)-(BD$380))/BD$381,"")</f>
        <v/>
      </c>
      <c r="BE227" s="6" t="str">
        <f>IF(ISNUMBER(Input!BE227),((Input!BE227)-(BE$380))/BE$381,"")</f>
        <v/>
      </c>
      <c r="BF227" s="6" t="str">
        <f>IF(ISNUMBER(Input!BF227),((Input!BF227)-(BF$380))/BF$381,"")</f>
        <v/>
      </c>
      <c r="BG227" s="6" t="str">
        <f>IF(ISNUMBER(Input!BG227),((Input!BG227)-(BG$380))/BG$381,"")</f>
        <v/>
      </c>
      <c r="BH227" s="6" t="str">
        <f>IF(ISNUMBER(Input!BH227),((Input!BH227)-(BH$380))/BH$381,"")</f>
        <v/>
      </c>
      <c r="BI227" s="6" t="str">
        <f>IF(ISNUMBER(Input!BI227),((Input!BI227)-(BI$380))/BI$381,"")</f>
        <v/>
      </c>
      <c r="BJ227" s="6" t="str">
        <f>IF(ISNUMBER(Input!BJ227),((Input!BJ227)-(BJ$380))/BJ$381,"")</f>
        <v/>
      </c>
      <c r="BK227" s="6" t="str">
        <f>IF(ISNUMBER(Input!BK227),((Input!BK227)-(BK$380))/BK$381,"")</f>
        <v/>
      </c>
    </row>
    <row r="228" spans="1:63">
      <c r="A228" s="2">
        <v>1876</v>
      </c>
      <c r="B228" s="3" t="str">
        <f t="shared" si="6"/>
        <v/>
      </c>
      <c r="C228" s="5" t="str">
        <f t="shared" si="7"/>
        <v/>
      </c>
      <c r="D228" s="6" t="str">
        <f>IF(ISNUMBER(Input!D228),((Input!D228)-(D$380))/D$381,"")</f>
        <v/>
      </c>
      <c r="E228" s="6" t="str">
        <f>IF(ISNUMBER(Input!E228),((Input!E228)-(E$380))/E$381,"")</f>
        <v/>
      </c>
      <c r="F228" s="6" t="str">
        <f>IF(ISNUMBER(Input!F228),((Input!F228)-(F$380))/F$381,"")</f>
        <v/>
      </c>
      <c r="G228" s="6" t="str">
        <f>IF(ISNUMBER(Input!G228),((Input!G228)-(G$380))/G$381,"")</f>
        <v/>
      </c>
      <c r="H228" s="6" t="str">
        <f>IF(ISNUMBER(Input!H228),((Input!H228)-(H$380))/H$381,"")</f>
        <v/>
      </c>
      <c r="I228" s="6" t="str">
        <f>IF(ISNUMBER(Input!I228),((Input!I228)-(I$380))/I$381,"")</f>
        <v/>
      </c>
      <c r="J228" s="6" t="str">
        <f>IF(ISNUMBER(Input!J228),((Input!J228)-(J$380))/J$381,"")</f>
        <v/>
      </c>
      <c r="K228" s="6" t="str">
        <f>IF(ISNUMBER(Input!K228),((Input!K228)-(K$380))/K$381,"")</f>
        <v/>
      </c>
      <c r="L228" s="6" t="str">
        <f>IF(ISNUMBER(Input!L228),((Input!L228)-(L$380))/L$381,"")</f>
        <v/>
      </c>
      <c r="M228" s="6" t="str">
        <f>IF(ISNUMBER(Input!M228),((Input!M228)-(M$380))/M$381,"")</f>
        <v/>
      </c>
      <c r="N228" s="6" t="str">
        <f>IF(ISNUMBER(Input!N228),((Input!N228)-(N$380))/N$381,"")</f>
        <v/>
      </c>
      <c r="O228" s="6" t="str">
        <f>IF(ISNUMBER(Input!O228),((Input!O228)-(O$380))/O$381,"")</f>
        <v/>
      </c>
      <c r="P228" s="6" t="str">
        <f>IF(ISNUMBER(Input!P228),((Input!P228)-(P$380))/P$381,"")</f>
        <v/>
      </c>
      <c r="Q228" s="6" t="str">
        <f>IF(ISNUMBER(Input!Q228),((Input!Q228)-(Q$380))/Q$381,"")</f>
        <v/>
      </c>
      <c r="R228" s="6" t="str">
        <f>IF(ISNUMBER(Input!R228),((Input!R228)-(R$380))/R$381,"")</f>
        <v/>
      </c>
      <c r="S228" s="6" t="str">
        <f>IF(ISNUMBER(Input!S228),((Input!S228)-(S$380))/S$381,"")</f>
        <v/>
      </c>
      <c r="T228" s="6" t="str">
        <f>IF(ISNUMBER(Input!T228),((Input!T228)-(T$380))/T$381,"")</f>
        <v/>
      </c>
      <c r="U228" s="6" t="str">
        <f>IF(ISNUMBER(Input!U228),((Input!U228)-(U$380))/U$381,"")</f>
        <v/>
      </c>
      <c r="V228" s="6" t="str">
        <f>IF(ISNUMBER(Input!V228),((Input!V228)-(V$380))/V$381,"")</f>
        <v/>
      </c>
      <c r="W228" s="6" t="str">
        <f>IF(ISNUMBER(Input!W228),((Input!W228)-(W$380))/W$381,"")</f>
        <v/>
      </c>
      <c r="X228" s="6" t="str">
        <f>IF(ISNUMBER(Input!X228),((Input!X228)-(X$380))/X$381,"")</f>
        <v/>
      </c>
      <c r="Y228" s="6" t="str">
        <f>IF(ISNUMBER(Input!Y228),((Input!Y228)-(Y$380))/Y$381,"")</f>
        <v/>
      </c>
      <c r="Z228" s="6" t="str">
        <f>IF(ISNUMBER(Input!Z228),((Input!Z228)-(Z$380))/Z$381,"")</f>
        <v/>
      </c>
      <c r="AA228" s="6" t="str">
        <f>IF(ISNUMBER(Input!AA228),((Input!AA228)-(AA$380))/AA$381,"")</f>
        <v/>
      </c>
      <c r="AB228" s="6" t="str">
        <f>IF(ISNUMBER(Input!AB228),((Input!AB228)-(AB$380))/AB$381,"")</f>
        <v/>
      </c>
      <c r="AC228" s="6" t="str">
        <f>IF(ISNUMBER(Input!AC228),((Input!AC228)-(AC$380))/AC$381,"")</f>
        <v/>
      </c>
      <c r="AD228" s="6" t="str">
        <f>IF(ISNUMBER(Input!AD228),((Input!AD228)-(AD$380))/AD$381,"")</f>
        <v/>
      </c>
      <c r="AE228" s="6" t="str">
        <f>IF(ISNUMBER(Input!AE228),((Input!AE228)-(AE$380))/AE$381,"")</f>
        <v/>
      </c>
      <c r="AF228" s="6" t="str">
        <f>IF(ISNUMBER(Input!AF228),((Input!AF228)-(AF$380))/AF$381,"")</f>
        <v/>
      </c>
      <c r="AG228" s="6" t="str">
        <f>IF(ISNUMBER(Input!AG228),((Input!AG228)-(AG$380))/AG$381,"")</f>
        <v/>
      </c>
      <c r="AH228" s="6" t="str">
        <f>IF(ISNUMBER(Input!AH228),((Input!AH228)-(AH$380))/AH$381,"")</f>
        <v/>
      </c>
      <c r="AI228" s="6" t="str">
        <f>IF(ISNUMBER(Input!AI228),((Input!AI228)-(AI$380))/AI$381,"")</f>
        <v/>
      </c>
      <c r="AJ228" s="6" t="str">
        <f>IF(ISNUMBER(Input!AJ228),((Input!AJ228)-(AJ$380))/AJ$381,"")</f>
        <v/>
      </c>
      <c r="AK228" s="6" t="str">
        <f>IF(ISNUMBER(Input!AK228),((Input!AK228)-(AK$380))/AK$381,"")</f>
        <v/>
      </c>
      <c r="AL228" s="6" t="str">
        <f>IF(ISNUMBER(Input!AL228),((Input!AL228)-(AL$380))/AL$381,"")</f>
        <v/>
      </c>
      <c r="AM228" s="6" t="str">
        <f>IF(ISNUMBER(Input!AM228),((Input!AM228)-(AM$380))/AM$381,"")</f>
        <v/>
      </c>
      <c r="AN228" s="6" t="str">
        <f>IF(ISNUMBER(Input!AN228),((Input!AN228)-(AN$380))/AN$381,"")</f>
        <v/>
      </c>
      <c r="AO228" s="6" t="str">
        <f>IF(ISNUMBER(Input!AO228),((Input!AO228)-(AO$380))/AO$381,"")</f>
        <v/>
      </c>
      <c r="AP228" s="6" t="str">
        <f>IF(ISNUMBER(Input!AP228),((Input!AP228)-(AP$380))/AP$381,"")</f>
        <v/>
      </c>
      <c r="AQ228" s="6" t="str">
        <f>IF(ISNUMBER(Input!AQ228),((Input!AQ228)-(AQ$380))/AQ$381,"")</f>
        <v/>
      </c>
      <c r="AR228" s="6" t="str">
        <f>IF(ISNUMBER(Input!AR228),((Input!AR228)-(AR$380))/AR$381,"")</f>
        <v/>
      </c>
      <c r="AS228" s="6" t="str">
        <f>IF(ISNUMBER(Input!AS228),((Input!AS228)-(AS$380))/AS$381,"")</f>
        <v/>
      </c>
      <c r="AT228" s="6" t="str">
        <f>IF(ISNUMBER(Input!AT228),((Input!AT228)-(AT$380))/AT$381,"")</f>
        <v/>
      </c>
      <c r="AU228" s="6" t="str">
        <f>IF(ISNUMBER(Input!AU228),((Input!AU228)-(AU$380))/AU$381,"")</f>
        <v/>
      </c>
      <c r="AV228" s="6" t="str">
        <f>IF(ISNUMBER(Input!AV228),((Input!AV228)-(AV$380))/AV$381,"")</f>
        <v/>
      </c>
      <c r="AW228" s="6" t="str">
        <f>IF(ISNUMBER(Input!AW228),((Input!AW228)-(AW$380))/AW$381,"")</f>
        <v/>
      </c>
      <c r="AX228" s="6" t="str">
        <f>IF(ISNUMBER(Input!AX228),((Input!AX228)-(AX$380))/AX$381,"")</f>
        <v/>
      </c>
      <c r="AY228" s="6" t="str">
        <f>IF(ISNUMBER(Input!AY228),((Input!AY228)-(AY$380))/AY$381,"")</f>
        <v/>
      </c>
      <c r="AZ228" s="6" t="str">
        <f>IF(ISNUMBER(Input!AZ228),((Input!AZ228)-(AZ$380))/AZ$381,"")</f>
        <v/>
      </c>
      <c r="BA228" s="6" t="str">
        <f>IF(ISNUMBER(Input!BA228),((Input!BA228)-(BA$380))/BA$381,"")</f>
        <v/>
      </c>
      <c r="BB228" s="6" t="str">
        <f>IF(ISNUMBER(Input!BB228),((Input!BB228)-(BB$380))/BB$381,"")</f>
        <v/>
      </c>
      <c r="BC228" s="6" t="str">
        <f>IF(ISNUMBER(Input!BC228),((Input!BC228)-(BC$380))/BC$381,"")</f>
        <v/>
      </c>
      <c r="BD228" s="6" t="str">
        <f>IF(ISNUMBER(Input!BD228),((Input!BD228)-(BD$380))/BD$381,"")</f>
        <v/>
      </c>
      <c r="BE228" s="6" t="str">
        <f>IF(ISNUMBER(Input!BE228),((Input!BE228)-(BE$380))/BE$381,"")</f>
        <v/>
      </c>
      <c r="BF228" s="6" t="str">
        <f>IF(ISNUMBER(Input!BF228),((Input!BF228)-(BF$380))/BF$381,"")</f>
        <v/>
      </c>
      <c r="BG228" s="6" t="str">
        <f>IF(ISNUMBER(Input!BG228),((Input!BG228)-(BG$380))/BG$381,"")</f>
        <v/>
      </c>
      <c r="BH228" s="6" t="str">
        <f>IF(ISNUMBER(Input!BH228),((Input!BH228)-(BH$380))/BH$381,"")</f>
        <v/>
      </c>
      <c r="BI228" s="6" t="str">
        <f>IF(ISNUMBER(Input!BI228),((Input!BI228)-(BI$380))/BI$381,"")</f>
        <v/>
      </c>
      <c r="BJ228" s="6" t="str">
        <f>IF(ISNUMBER(Input!BJ228),((Input!BJ228)-(BJ$380))/BJ$381,"")</f>
        <v/>
      </c>
      <c r="BK228" s="6" t="str">
        <f>IF(ISNUMBER(Input!BK228),((Input!BK228)-(BK$380))/BK$381,"")</f>
        <v/>
      </c>
    </row>
    <row r="229" spans="1:63">
      <c r="A229" s="2">
        <v>1877</v>
      </c>
      <c r="B229" s="3" t="str">
        <f t="shared" si="6"/>
        <v/>
      </c>
      <c r="C229" s="5" t="str">
        <f t="shared" si="7"/>
        <v/>
      </c>
      <c r="D229" s="6" t="str">
        <f>IF(ISNUMBER(Input!D229),((Input!D229)-(D$380))/D$381,"")</f>
        <v/>
      </c>
      <c r="E229" s="6" t="str">
        <f>IF(ISNUMBER(Input!E229),((Input!E229)-(E$380))/E$381,"")</f>
        <v/>
      </c>
      <c r="F229" s="6" t="str">
        <f>IF(ISNUMBER(Input!F229),((Input!F229)-(F$380))/F$381,"")</f>
        <v/>
      </c>
      <c r="G229" s="6" t="str">
        <f>IF(ISNUMBER(Input!G229),((Input!G229)-(G$380))/G$381,"")</f>
        <v/>
      </c>
      <c r="H229" s="6" t="str">
        <f>IF(ISNUMBER(Input!H229),((Input!H229)-(H$380))/H$381,"")</f>
        <v/>
      </c>
      <c r="I229" s="6" t="str">
        <f>IF(ISNUMBER(Input!I229),((Input!I229)-(I$380))/I$381,"")</f>
        <v/>
      </c>
      <c r="J229" s="6" t="str">
        <f>IF(ISNUMBER(Input!J229),((Input!J229)-(J$380))/J$381,"")</f>
        <v/>
      </c>
      <c r="K229" s="6" t="str">
        <f>IF(ISNUMBER(Input!K229),((Input!K229)-(K$380))/K$381,"")</f>
        <v/>
      </c>
      <c r="L229" s="6" t="str">
        <f>IF(ISNUMBER(Input!L229),((Input!L229)-(L$380))/L$381,"")</f>
        <v/>
      </c>
      <c r="M229" s="6" t="str">
        <f>IF(ISNUMBER(Input!M229),((Input!M229)-(M$380))/M$381,"")</f>
        <v/>
      </c>
      <c r="N229" s="6" t="str">
        <f>IF(ISNUMBER(Input!N229),((Input!N229)-(N$380))/N$381,"")</f>
        <v/>
      </c>
      <c r="O229" s="6" t="str">
        <f>IF(ISNUMBER(Input!O229),((Input!O229)-(O$380))/O$381,"")</f>
        <v/>
      </c>
      <c r="P229" s="6" t="str">
        <f>IF(ISNUMBER(Input!P229),((Input!P229)-(P$380))/P$381,"")</f>
        <v/>
      </c>
      <c r="Q229" s="6" t="str">
        <f>IF(ISNUMBER(Input!Q229),((Input!Q229)-(Q$380))/Q$381,"")</f>
        <v/>
      </c>
      <c r="R229" s="6" t="str">
        <f>IF(ISNUMBER(Input!R229),((Input!R229)-(R$380))/R$381,"")</f>
        <v/>
      </c>
      <c r="S229" s="6" t="str">
        <f>IF(ISNUMBER(Input!S229),((Input!S229)-(S$380))/S$381,"")</f>
        <v/>
      </c>
      <c r="T229" s="6" t="str">
        <f>IF(ISNUMBER(Input!T229),((Input!T229)-(T$380))/T$381,"")</f>
        <v/>
      </c>
      <c r="U229" s="6" t="str">
        <f>IF(ISNUMBER(Input!U229),((Input!U229)-(U$380))/U$381,"")</f>
        <v/>
      </c>
      <c r="V229" s="6" t="str">
        <f>IF(ISNUMBER(Input!V229),((Input!V229)-(V$380))/V$381,"")</f>
        <v/>
      </c>
      <c r="W229" s="6" t="str">
        <f>IF(ISNUMBER(Input!W229),((Input!W229)-(W$380))/W$381,"")</f>
        <v/>
      </c>
      <c r="X229" s="6" t="str">
        <f>IF(ISNUMBER(Input!X229),((Input!X229)-(X$380))/X$381,"")</f>
        <v/>
      </c>
      <c r="Y229" s="6" t="str">
        <f>IF(ISNUMBER(Input!Y229),((Input!Y229)-(Y$380))/Y$381,"")</f>
        <v/>
      </c>
      <c r="Z229" s="6" t="str">
        <f>IF(ISNUMBER(Input!Z229),((Input!Z229)-(Z$380))/Z$381,"")</f>
        <v/>
      </c>
      <c r="AA229" s="6" t="str">
        <f>IF(ISNUMBER(Input!AA229),((Input!AA229)-(AA$380))/AA$381,"")</f>
        <v/>
      </c>
      <c r="AB229" s="6" t="str">
        <f>IF(ISNUMBER(Input!AB229),((Input!AB229)-(AB$380))/AB$381,"")</f>
        <v/>
      </c>
      <c r="AC229" s="6" t="str">
        <f>IF(ISNUMBER(Input!AC229),((Input!AC229)-(AC$380))/AC$381,"")</f>
        <v/>
      </c>
      <c r="AD229" s="6" t="str">
        <f>IF(ISNUMBER(Input!AD229),((Input!AD229)-(AD$380))/AD$381,"")</f>
        <v/>
      </c>
      <c r="AE229" s="6" t="str">
        <f>IF(ISNUMBER(Input!AE229),((Input!AE229)-(AE$380))/AE$381,"")</f>
        <v/>
      </c>
      <c r="AF229" s="6" t="str">
        <f>IF(ISNUMBER(Input!AF229),((Input!AF229)-(AF$380))/AF$381,"")</f>
        <v/>
      </c>
      <c r="AG229" s="6" t="str">
        <f>IF(ISNUMBER(Input!AG229),((Input!AG229)-(AG$380))/AG$381,"")</f>
        <v/>
      </c>
      <c r="AH229" s="6" t="str">
        <f>IF(ISNUMBER(Input!AH229),((Input!AH229)-(AH$380))/AH$381,"")</f>
        <v/>
      </c>
      <c r="AI229" s="6" t="str">
        <f>IF(ISNUMBER(Input!AI229),((Input!AI229)-(AI$380))/AI$381,"")</f>
        <v/>
      </c>
      <c r="AJ229" s="6" t="str">
        <f>IF(ISNUMBER(Input!AJ229),((Input!AJ229)-(AJ$380))/AJ$381,"")</f>
        <v/>
      </c>
      <c r="AK229" s="6" t="str">
        <f>IF(ISNUMBER(Input!AK229),((Input!AK229)-(AK$380))/AK$381,"")</f>
        <v/>
      </c>
      <c r="AL229" s="6" t="str">
        <f>IF(ISNUMBER(Input!AL229),((Input!AL229)-(AL$380))/AL$381,"")</f>
        <v/>
      </c>
      <c r="AM229" s="6" t="str">
        <f>IF(ISNUMBER(Input!AM229),((Input!AM229)-(AM$380))/AM$381,"")</f>
        <v/>
      </c>
      <c r="AN229" s="6" t="str">
        <f>IF(ISNUMBER(Input!AN229),((Input!AN229)-(AN$380))/AN$381,"")</f>
        <v/>
      </c>
      <c r="AO229" s="6" t="str">
        <f>IF(ISNUMBER(Input!AO229),((Input!AO229)-(AO$380))/AO$381,"")</f>
        <v/>
      </c>
      <c r="AP229" s="6" t="str">
        <f>IF(ISNUMBER(Input!AP229),((Input!AP229)-(AP$380))/AP$381,"")</f>
        <v/>
      </c>
      <c r="AQ229" s="6" t="str">
        <f>IF(ISNUMBER(Input!AQ229),((Input!AQ229)-(AQ$380))/AQ$381,"")</f>
        <v/>
      </c>
      <c r="AR229" s="6" t="str">
        <f>IF(ISNUMBER(Input!AR229),((Input!AR229)-(AR$380))/AR$381,"")</f>
        <v/>
      </c>
      <c r="AS229" s="6" t="str">
        <f>IF(ISNUMBER(Input!AS229),((Input!AS229)-(AS$380))/AS$381,"")</f>
        <v/>
      </c>
      <c r="AT229" s="6" t="str">
        <f>IF(ISNUMBER(Input!AT229),((Input!AT229)-(AT$380))/AT$381,"")</f>
        <v/>
      </c>
      <c r="AU229" s="6" t="str">
        <f>IF(ISNUMBER(Input!AU229),((Input!AU229)-(AU$380))/AU$381,"")</f>
        <v/>
      </c>
      <c r="AV229" s="6" t="str">
        <f>IF(ISNUMBER(Input!AV229),((Input!AV229)-(AV$380))/AV$381,"")</f>
        <v/>
      </c>
      <c r="AW229" s="6" t="str">
        <f>IF(ISNUMBER(Input!AW229),((Input!AW229)-(AW$380))/AW$381,"")</f>
        <v/>
      </c>
      <c r="AX229" s="6" t="str">
        <f>IF(ISNUMBER(Input!AX229),((Input!AX229)-(AX$380))/AX$381,"")</f>
        <v/>
      </c>
      <c r="AY229" s="6" t="str">
        <f>IF(ISNUMBER(Input!AY229),((Input!AY229)-(AY$380))/AY$381,"")</f>
        <v/>
      </c>
      <c r="AZ229" s="6" t="str">
        <f>IF(ISNUMBER(Input!AZ229),((Input!AZ229)-(AZ$380))/AZ$381,"")</f>
        <v/>
      </c>
      <c r="BA229" s="6" t="str">
        <f>IF(ISNUMBER(Input!BA229),((Input!BA229)-(BA$380))/BA$381,"")</f>
        <v/>
      </c>
      <c r="BB229" s="6" t="str">
        <f>IF(ISNUMBER(Input!BB229),((Input!BB229)-(BB$380))/BB$381,"")</f>
        <v/>
      </c>
      <c r="BC229" s="6" t="str">
        <f>IF(ISNUMBER(Input!BC229),((Input!BC229)-(BC$380))/BC$381,"")</f>
        <v/>
      </c>
      <c r="BD229" s="6" t="str">
        <f>IF(ISNUMBER(Input!BD229),((Input!BD229)-(BD$380))/BD$381,"")</f>
        <v/>
      </c>
      <c r="BE229" s="6" t="str">
        <f>IF(ISNUMBER(Input!BE229),((Input!BE229)-(BE$380))/BE$381,"")</f>
        <v/>
      </c>
      <c r="BF229" s="6" t="str">
        <f>IF(ISNUMBER(Input!BF229),((Input!BF229)-(BF$380))/BF$381,"")</f>
        <v/>
      </c>
      <c r="BG229" s="6" t="str">
        <f>IF(ISNUMBER(Input!BG229),((Input!BG229)-(BG$380))/BG$381,"")</f>
        <v/>
      </c>
      <c r="BH229" s="6" t="str">
        <f>IF(ISNUMBER(Input!BH229),((Input!BH229)-(BH$380))/BH$381,"")</f>
        <v/>
      </c>
      <c r="BI229" s="6" t="str">
        <f>IF(ISNUMBER(Input!BI229),((Input!BI229)-(BI$380))/BI$381,"")</f>
        <v/>
      </c>
      <c r="BJ229" s="6" t="str">
        <f>IF(ISNUMBER(Input!BJ229),((Input!BJ229)-(BJ$380))/BJ$381,"")</f>
        <v/>
      </c>
      <c r="BK229" s="6" t="str">
        <f>IF(ISNUMBER(Input!BK229),((Input!BK229)-(BK$380))/BK$381,"")</f>
        <v/>
      </c>
    </row>
    <row r="230" spans="1:63">
      <c r="A230" s="2">
        <v>1878</v>
      </c>
      <c r="B230" s="3" t="str">
        <f t="shared" si="6"/>
        <v/>
      </c>
      <c r="C230" s="5" t="str">
        <f t="shared" si="7"/>
        <v/>
      </c>
      <c r="D230" s="6" t="str">
        <f>IF(ISNUMBER(Input!D230),((Input!D230)-(D$380))/D$381,"")</f>
        <v/>
      </c>
      <c r="E230" s="6" t="str">
        <f>IF(ISNUMBER(Input!E230),((Input!E230)-(E$380))/E$381,"")</f>
        <v/>
      </c>
      <c r="F230" s="6" t="str">
        <f>IF(ISNUMBER(Input!F230),((Input!F230)-(F$380))/F$381,"")</f>
        <v/>
      </c>
      <c r="G230" s="6" t="str">
        <f>IF(ISNUMBER(Input!G230),((Input!G230)-(G$380))/G$381,"")</f>
        <v/>
      </c>
      <c r="H230" s="6" t="str">
        <f>IF(ISNUMBER(Input!H230),((Input!H230)-(H$380))/H$381,"")</f>
        <v/>
      </c>
      <c r="I230" s="6" t="str">
        <f>IF(ISNUMBER(Input!I230),((Input!I230)-(I$380))/I$381,"")</f>
        <v/>
      </c>
      <c r="J230" s="6" t="str">
        <f>IF(ISNUMBER(Input!J230),((Input!J230)-(J$380))/J$381,"")</f>
        <v/>
      </c>
      <c r="K230" s="6" t="str">
        <f>IF(ISNUMBER(Input!K230),((Input!K230)-(K$380))/K$381,"")</f>
        <v/>
      </c>
      <c r="L230" s="6" t="str">
        <f>IF(ISNUMBER(Input!L230),((Input!L230)-(L$380))/L$381,"")</f>
        <v/>
      </c>
      <c r="M230" s="6" t="str">
        <f>IF(ISNUMBER(Input!M230),((Input!M230)-(M$380))/M$381,"")</f>
        <v/>
      </c>
      <c r="N230" s="6" t="str">
        <f>IF(ISNUMBER(Input!N230),((Input!N230)-(N$380))/N$381,"")</f>
        <v/>
      </c>
      <c r="O230" s="6" t="str">
        <f>IF(ISNUMBER(Input!O230),((Input!O230)-(O$380))/O$381,"")</f>
        <v/>
      </c>
      <c r="P230" s="6" t="str">
        <f>IF(ISNUMBER(Input!P230),((Input!P230)-(P$380))/P$381,"")</f>
        <v/>
      </c>
      <c r="Q230" s="6" t="str">
        <f>IF(ISNUMBER(Input!Q230),((Input!Q230)-(Q$380))/Q$381,"")</f>
        <v/>
      </c>
      <c r="R230" s="6" t="str">
        <f>IF(ISNUMBER(Input!R230),((Input!R230)-(R$380))/R$381,"")</f>
        <v/>
      </c>
      <c r="S230" s="6" t="str">
        <f>IF(ISNUMBER(Input!S230),((Input!S230)-(S$380))/S$381,"")</f>
        <v/>
      </c>
      <c r="T230" s="6" t="str">
        <f>IF(ISNUMBER(Input!T230),((Input!T230)-(T$380))/T$381,"")</f>
        <v/>
      </c>
      <c r="U230" s="6" t="str">
        <f>IF(ISNUMBER(Input!U230),((Input!U230)-(U$380))/U$381,"")</f>
        <v/>
      </c>
      <c r="V230" s="6" t="str">
        <f>IF(ISNUMBER(Input!V230),((Input!V230)-(V$380))/V$381,"")</f>
        <v/>
      </c>
      <c r="W230" s="6" t="str">
        <f>IF(ISNUMBER(Input!W230),((Input!W230)-(W$380))/W$381,"")</f>
        <v/>
      </c>
      <c r="X230" s="6" t="str">
        <f>IF(ISNUMBER(Input!X230),((Input!X230)-(X$380))/X$381,"")</f>
        <v/>
      </c>
      <c r="Y230" s="6" t="str">
        <f>IF(ISNUMBER(Input!Y230),((Input!Y230)-(Y$380))/Y$381,"")</f>
        <v/>
      </c>
      <c r="Z230" s="6" t="str">
        <f>IF(ISNUMBER(Input!Z230),((Input!Z230)-(Z$380))/Z$381,"")</f>
        <v/>
      </c>
      <c r="AA230" s="6" t="str">
        <f>IF(ISNUMBER(Input!AA230),((Input!AA230)-(AA$380))/AA$381,"")</f>
        <v/>
      </c>
      <c r="AB230" s="6" t="str">
        <f>IF(ISNUMBER(Input!AB230),((Input!AB230)-(AB$380))/AB$381,"")</f>
        <v/>
      </c>
      <c r="AC230" s="6" t="str">
        <f>IF(ISNUMBER(Input!AC230),((Input!AC230)-(AC$380))/AC$381,"")</f>
        <v/>
      </c>
      <c r="AD230" s="6" t="str">
        <f>IF(ISNUMBER(Input!AD230),((Input!AD230)-(AD$380))/AD$381,"")</f>
        <v/>
      </c>
      <c r="AE230" s="6" t="str">
        <f>IF(ISNUMBER(Input!AE230),((Input!AE230)-(AE$380))/AE$381,"")</f>
        <v/>
      </c>
      <c r="AF230" s="6" t="str">
        <f>IF(ISNUMBER(Input!AF230),((Input!AF230)-(AF$380))/AF$381,"")</f>
        <v/>
      </c>
      <c r="AG230" s="6" t="str">
        <f>IF(ISNUMBER(Input!AG230),((Input!AG230)-(AG$380))/AG$381,"")</f>
        <v/>
      </c>
      <c r="AH230" s="6" t="str">
        <f>IF(ISNUMBER(Input!AH230),((Input!AH230)-(AH$380))/AH$381,"")</f>
        <v/>
      </c>
      <c r="AI230" s="6" t="str">
        <f>IF(ISNUMBER(Input!AI230),((Input!AI230)-(AI$380))/AI$381,"")</f>
        <v/>
      </c>
      <c r="AJ230" s="6" t="str">
        <f>IF(ISNUMBER(Input!AJ230),((Input!AJ230)-(AJ$380))/AJ$381,"")</f>
        <v/>
      </c>
      <c r="AK230" s="6" t="str">
        <f>IF(ISNUMBER(Input!AK230),((Input!AK230)-(AK$380))/AK$381,"")</f>
        <v/>
      </c>
      <c r="AL230" s="6" t="str">
        <f>IF(ISNUMBER(Input!AL230),((Input!AL230)-(AL$380))/AL$381,"")</f>
        <v/>
      </c>
      <c r="AM230" s="6" t="str">
        <f>IF(ISNUMBER(Input!AM230),((Input!AM230)-(AM$380))/AM$381,"")</f>
        <v/>
      </c>
      <c r="AN230" s="6" t="str">
        <f>IF(ISNUMBER(Input!AN230),((Input!AN230)-(AN$380))/AN$381,"")</f>
        <v/>
      </c>
      <c r="AO230" s="6" t="str">
        <f>IF(ISNUMBER(Input!AO230),((Input!AO230)-(AO$380))/AO$381,"")</f>
        <v/>
      </c>
      <c r="AP230" s="6" t="str">
        <f>IF(ISNUMBER(Input!AP230),((Input!AP230)-(AP$380))/AP$381,"")</f>
        <v/>
      </c>
      <c r="AQ230" s="6" t="str">
        <f>IF(ISNUMBER(Input!AQ230),((Input!AQ230)-(AQ$380))/AQ$381,"")</f>
        <v/>
      </c>
      <c r="AR230" s="6" t="str">
        <f>IF(ISNUMBER(Input!AR230),((Input!AR230)-(AR$380))/AR$381,"")</f>
        <v/>
      </c>
      <c r="AS230" s="6" t="str">
        <f>IF(ISNUMBER(Input!AS230),((Input!AS230)-(AS$380))/AS$381,"")</f>
        <v/>
      </c>
      <c r="AT230" s="6" t="str">
        <f>IF(ISNUMBER(Input!AT230),((Input!AT230)-(AT$380))/AT$381,"")</f>
        <v/>
      </c>
      <c r="AU230" s="6" t="str">
        <f>IF(ISNUMBER(Input!AU230),((Input!AU230)-(AU$380))/AU$381,"")</f>
        <v/>
      </c>
      <c r="AV230" s="6" t="str">
        <f>IF(ISNUMBER(Input!AV230),((Input!AV230)-(AV$380))/AV$381,"")</f>
        <v/>
      </c>
      <c r="AW230" s="6" t="str">
        <f>IF(ISNUMBER(Input!AW230),((Input!AW230)-(AW$380))/AW$381,"")</f>
        <v/>
      </c>
      <c r="AX230" s="6" t="str">
        <f>IF(ISNUMBER(Input!AX230),((Input!AX230)-(AX$380))/AX$381,"")</f>
        <v/>
      </c>
      <c r="AY230" s="6" t="str">
        <f>IF(ISNUMBER(Input!AY230),((Input!AY230)-(AY$380))/AY$381,"")</f>
        <v/>
      </c>
      <c r="AZ230" s="6" t="str">
        <f>IF(ISNUMBER(Input!AZ230),((Input!AZ230)-(AZ$380))/AZ$381,"")</f>
        <v/>
      </c>
      <c r="BA230" s="6" t="str">
        <f>IF(ISNUMBER(Input!BA230),((Input!BA230)-(BA$380))/BA$381,"")</f>
        <v/>
      </c>
      <c r="BB230" s="6" t="str">
        <f>IF(ISNUMBER(Input!BB230),((Input!BB230)-(BB$380))/BB$381,"")</f>
        <v/>
      </c>
      <c r="BC230" s="6" t="str">
        <f>IF(ISNUMBER(Input!BC230),((Input!BC230)-(BC$380))/BC$381,"")</f>
        <v/>
      </c>
      <c r="BD230" s="6" t="str">
        <f>IF(ISNUMBER(Input!BD230),((Input!BD230)-(BD$380))/BD$381,"")</f>
        <v/>
      </c>
      <c r="BE230" s="6" t="str">
        <f>IF(ISNUMBER(Input!BE230),((Input!BE230)-(BE$380))/BE$381,"")</f>
        <v/>
      </c>
      <c r="BF230" s="6" t="str">
        <f>IF(ISNUMBER(Input!BF230),((Input!BF230)-(BF$380))/BF$381,"")</f>
        <v/>
      </c>
      <c r="BG230" s="6" t="str">
        <f>IF(ISNUMBER(Input!BG230),((Input!BG230)-(BG$380))/BG$381,"")</f>
        <v/>
      </c>
      <c r="BH230" s="6" t="str">
        <f>IF(ISNUMBER(Input!BH230),((Input!BH230)-(BH$380))/BH$381,"")</f>
        <v/>
      </c>
      <c r="BI230" s="6" t="str">
        <f>IF(ISNUMBER(Input!BI230),((Input!BI230)-(BI$380))/BI$381,"")</f>
        <v/>
      </c>
      <c r="BJ230" s="6" t="str">
        <f>IF(ISNUMBER(Input!BJ230),((Input!BJ230)-(BJ$380))/BJ$381,"")</f>
        <v/>
      </c>
      <c r="BK230" s="6" t="str">
        <f>IF(ISNUMBER(Input!BK230),((Input!BK230)-(BK$380))/BK$381,"")</f>
        <v/>
      </c>
    </row>
    <row r="231" spans="1:63">
      <c r="A231" s="2">
        <v>1879</v>
      </c>
      <c r="B231" s="3" t="str">
        <f t="shared" si="6"/>
        <v/>
      </c>
      <c r="C231" s="5" t="str">
        <f t="shared" si="7"/>
        <v/>
      </c>
      <c r="D231" s="6" t="str">
        <f>IF(ISNUMBER(Input!D231),((Input!D231)-(D$380))/D$381,"")</f>
        <v/>
      </c>
      <c r="E231" s="6" t="str">
        <f>IF(ISNUMBER(Input!E231),((Input!E231)-(E$380))/E$381,"")</f>
        <v/>
      </c>
      <c r="F231" s="6" t="str">
        <f>IF(ISNUMBER(Input!F231),((Input!F231)-(F$380))/F$381,"")</f>
        <v/>
      </c>
      <c r="G231" s="6" t="str">
        <f>IF(ISNUMBER(Input!G231),((Input!G231)-(G$380))/G$381,"")</f>
        <v/>
      </c>
      <c r="H231" s="6" t="str">
        <f>IF(ISNUMBER(Input!H231),((Input!H231)-(H$380))/H$381,"")</f>
        <v/>
      </c>
      <c r="I231" s="6" t="str">
        <f>IF(ISNUMBER(Input!I231),((Input!I231)-(I$380))/I$381,"")</f>
        <v/>
      </c>
      <c r="J231" s="6" t="str">
        <f>IF(ISNUMBER(Input!J231),((Input!J231)-(J$380))/J$381,"")</f>
        <v/>
      </c>
      <c r="K231" s="6" t="str">
        <f>IF(ISNUMBER(Input!K231),((Input!K231)-(K$380))/K$381,"")</f>
        <v/>
      </c>
      <c r="L231" s="6" t="str">
        <f>IF(ISNUMBER(Input!L231),((Input!L231)-(L$380))/L$381,"")</f>
        <v/>
      </c>
      <c r="M231" s="6" t="str">
        <f>IF(ISNUMBER(Input!M231),((Input!M231)-(M$380))/M$381,"")</f>
        <v/>
      </c>
      <c r="N231" s="6" t="str">
        <f>IF(ISNUMBER(Input!N231),((Input!N231)-(N$380))/N$381,"")</f>
        <v/>
      </c>
      <c r="O231" s="6" t="str">
        <f>IF(ISNUMBER(Input!O231),((Input!O231)-(O$380))/O$381,"")</f>
        <v/>
      </c>
      <c r="P231" s="6" t="str">
        <f>IF(ISNUMBER(Input!P231),((Input!P231)-(P$380))/P$381,"")</f>
        <v/>
      </c>
      <c r="Q231" s="6" t="str">
        <f>IF(ISNUMBER(Input!Q231),((Input!Q231)-(Q$380))/Q$381,"")</f>
        <v/>
      </c>
      <c r="R231" s="6" t="str">
        <f>IF(ISNUMBER(Input!R231),((Input!R231)-(R$380))/R$381,"")</f>
        <v/>
      </c>
      <c r="S231" s="6" t="str">
        <f>IF(ISNUMBER(Input!S231),((Input!S231)-(S$380))/S$381,"")</f>
        <v/>
      </c>
      <c r="T231" s="6" t="str">
        <f>IF(ISNUMBER(Input!T231),((Input!T231)-(T$380))/T$381,"")</f>
        <v/>
      </c>
      <c r="U231" s="6" t="str">
        <f>IF(ISNUMBER(Input!U231),((Input!U231)-(U$380))/U$381,"")</f>
        <v/>
      </c>
      <c r="V231" s="6" t="str">
        <f>IF(ISNUMBER(Input!V231),((Input!V231)-(V$380))/V$381,"")</f>
        <v/>
      </c>
      <c r="W231" s="6" t="str">
        <f>IF(ISNUMBER(Input!W231),((Input!W231)-(W$380))/W$381,"")</f>
        <v/>
      </c>
      <c r="X231" s="6" t="str">
        <f>IF(ISNUMBER(Input!X231),((Input!X231)-(X$380))/X$381,"")</f>
        <v/>
      </c>
      <c r="Y231" s="6" t="str">
        <f>IF(ISNUMBER(Input!Y231),((Input!Y231)-(Y$380))/Y$381,"")</f>
        <v/>
      </c>
      <c r="Z231" s="6" t="str">
        <f>IF(ISNUMBER(Input!Z231),((Input!Z231)-(Z$380))/Z$381,"")</f>
        <v/>
      </c>
      <c r="AA231" s="6" t="str">
        <f>IF(ISNUMBER(Input!AA231),((Input!AA231)-(AA$380))/AA$381,"")</f>
        <v/>
      </c>
      <c r="AB231" s="6" t="str">
        <f>IF(ISNUMBER(Input!AB231),((Input!AB231)-(AB$380))/AB$381,"")</f>
        <v/>
      </c>
      <c r="AC231" s="6" t="str">
        <f>IF(ISNUMBER(Input!AC231),((Input!AC231)-(AC$380))/AC$381,"")</f>
        <v/>
      </c>
      <c r="AD231" s="6" t="str">
        <f>IF(ISNUMBER(Input!AD231),((Input!AD231)-(AD$380))/AD$381,"")</f>
        <v/>
      </c>
      <c r="AE231" s="6" t="str">
        <f>IF(ISNUMBER(Input!AE231),((Input!AE231)-(AE$380))/AE$381,"")</f>
        <v/>
      </c>
      <c r="AF231" s="6" t="str">
        <f>IF(ISNUMBER(Input!AF231),((Input!AF231)-(AF$380))/AF$381,"")</f>
        <v/>
      </c>
      <c r="AG231" s="6" t="str">
        <f>IF(ISNUMBER(Input!AG231),((Input!AG231)-(AG$380))/AG$381,"")</f>
        <v/>
      </c>
      <c r="AH231" s="6" t="str">
        <f>IF(ISNUMBER(Input!AH231),((Input!AH231)-(AH$380))/AH$381,"")</f>
        <v/>
      </c>
      <c r="AI231" s="6" t="str">
        <f>IF(ISNUMBER(Input!AI231),((Input!AI231)-(AI$380))/AI$381,"")</f>
        <v/>
      </c>
      <c r="AJ231" s="6" t="str">
        <f>IF(ISNUMBER(Input!AJ231),((Input!AJ231)-(AJ$380))/AJ$381,"")</f>
        <v/>
      </c>
      <c r="AK231" s="6" t="str">
        <f>IF(ISNUMBER(Input!AK231),((Input!AK231)-(AK$380))/AK$381,"")</f>
        <v/>
      </c>
      <c r="AL231" s="6" t="str">
        <f>IF(ISNUMBER(Input!AL231),((Input!AL231)-(AL$380))/AL$381,"")</f>
        <v/>
      </c>
      <c r="AM231" s="6" t="str">
        <f>IF(ISNUMBER(Input!AM231),((Input!AM231)-(AM$380))/AM$381,"")</f>
        <v/>
      </c>
      <c r="AN231" s="6" t="str">
        <f>IF(ISNUMBER(Input!AN231),((Input!AN231)-(AN$380))/AN$381,"")</f>
        <v/>
      </c>
      <c r="AO231" s="6" t="str">
        <f>IF(ISNUMBER(Input!AO231),((Input!AO231)-(AO$380))/AO$381,"")</f>
        <v/>
      </c>
      <c r="AP231" s="6" t="str">
        <f>IF(ISNUMBER(Input!AP231),((Input!AP231)-(AP$380))/AP$381,"")</f>
        <v/>
      </c>
      <c r="AQ231" s="6" t="str">
        <f>IF(ISNUMBER(Input!AQ231),((Input!AQ231)-(AQ$380))/AQ$381,"")</f>
        <v/>
      </c>
      <c r="AR231" s="6" t="str">
        <f>IF(ISNUMBER(Input!AR231),((Input!AR231)-(AR$380))/AR$381,"")</f>
        <v/>
      </c>
      <c r="AS231" s="6" t="str">
        <f>IF(ISNUMBER(Input!AS231),((Input!AS231)-(AS$380))/AS$381,"")</f>
        <v/>
      </c>
      <c r="AT231" s="6" t="str">
        <f>IF(ISNUMBER(Input!AT231),((Input!AT231)-(AT$380))/AT$381,"")</f>
        <v/>
      </c>
      <c r="AU231" s="6" t="str">
        <f>IF(ISNUMBER(Input!AU231),((Input!AU231)-(AU$380))/AU$381,"")</f>
        <v/>
      </c>
      <c r="AV231" s="6" t="str">
        <f>IF(ISNUMBER(Input!AV231),((Input!AV231)-(AV$380))/AV$381,"")</f>
        <v/>
      </c>
      <c r="AW231" s="6" t="str">
        <f>IF(ISNUMBER(Input!AW231),((Input!AW231)-(AW$380))/AW$381,"")</f>
        <v/>
      </c>
      <c r="AX231" s="6" t="str">
        <f>IF(ISNUMBER(Input!AX231),((Input!AX231)-(AX$380))/AX$381,"")</f>
        <v/>
      </c>
      <c r="AY231" s="6" t="str">
        <f>IF(ISNUMBER(Input!AY231),((Input!AY231)-(AY$380))/AY$381,"")</f>
        <v/>
      </c>
      <c r="AZ231" s="6" t="str">
        <f>IF(ISNUMBER(Input!AZ231),((Input!AZ231)-(AZ$380))/AZ$381,"")</f>
        <v/>
      </c>
      <c r="BA231" s="6" t="str">
        <f>IF(ISNUMBER(Input!BA231),((Input!BA231)-(BA$380))/BA$381,"")</f>
        <v/>
      </c>
      <c r="BB231" s="6" t="str">
        <f>IF(ISNUMBER(Input!BB231),((Input!BB231)-(BB$380))/BB$381,"")</f>
        <v/>
      </c>
      <c r="BC231" s="6" t="str">
        <f>IF(ISNUMBER(Input!BC231),((Input!BC231)-(BC$380))/BC$381,"")</f>
        <v/>
      </c>
      <c r="BD231" s="6" t="str">
        <f>IF(ISNUMBER(Input!BD231),((Input!BD231)-(BD$380))/BD$381,"")</f>
        <v/>
      </c>
      <c r="BE231" s="6" t="str">
        <f>IF(ISNUMBER(Input!BE231),((Input!BE231)-(BE$380))/BE$381,"")</f>
        <v/>
      </c>
      <c r="BF231" s="6" t="str">
        <f>IF(ISNUMBER(Input!BF231),((Input!BF231)-(BF$380))/BF$381,"")</f>
        <v/>
      </c>
      <c r="BG231" s="6" t="str">
        <f>IF(ISNUMBER(Input!BG231),((Input!BG231)-(BG$380))/BG$381,"")</f>
        <v/>
      </c>
      <c r="BH231" s="6" t="str">
        <f>IF(ISNUMBER(Input!BH231),((Input!BH231)-(BH$380))/BH$381,"")</f>
        <v/>
      </c>
      <c r="BI231" s="6" t="str">
        <f>IF(ISNUMBER(Input!BI231),((Input!BI231)-(BI$380))/BI$381,"")</f>
        <v/>
      </c>
      <c r="BJ231" s="6" t="str">
        <f>IF(ISNUMBER(Input!BJ231),((Input!BJ231)-(BJ$380))/BJ$381,"")</f>
        <v/>
      </c>
      <c r="BK231" s="6" t="str">
        <f>IF(ISNUMBER(Input!BK231),((Input!BK231)-(BK$380))/BK$381,"")</f>
        <v/>
      </c>
    </row>
    <row r="232" spans="1:63">
      <c r="A232" s="2">
        <v>1880</v>
      </c>
      <c r="B232" s="3" t="str">
        <f t="shared" si="6"/>
        <v/>
      </c>
      <c r="C232" s="5" t="str">
        <f t="shared" si="7"/>
        <v/>
      </c>
      <c r="D232" s="6" t="str">
        <f>IF(ISNUMBER(Input!D232),((Input!D232)-(D$380))/D$381,"")</f>
        <v/>
      </c>
      <c r="E232" s="6" t="str">
        <f>IF(ISNUMBER(Input!E232),((Input!E232)-(E$380))/E$381,"")</f>
        <v/>
      </c>
      <c r="F232" s="6" t="str">
        <f>IF(ISNUMBER(Input!F232),((Input!F232)-(F$380))/F$381,"")</f>
        <v/>
      </c>
      <c r="G232" s="6" t="str">
        <f>IF(ISNUMBER(Input!G232),((Input!G232)-(G$380))/G$381,"")</f>
        <v/>
      </c>
      <c r="H232" s="6" t="str">
        <f>IF(ISNUMBER(Input!H232),((Input!H232)-(H$380))/H$381,"")</f>
        <v/>
      </c>
      <c r="I232" s="6" t="str">
        <f>IF(ISNUMBER(Input!I232),((Input!I232)-(I$380))/I$381,"")</f>
        <v/>
      </c>
      <c r="J232" s="6" t="str">
        <f>IF(ISNUMBER(Input!J232),((Input!J232)-(J$380))/J$381,"")</f>
        <v/>
      </c>
      <c r="K232" s="6" t="str">
        <f>IF(ISNUMBER(Input!K232),((Input!K232)-(K$380))/K$381,"")</f>
        <v/>
      </c>
      <c r="L232" s="6" t="str">
        <f>IF(ISNUMBER(Input!L232),((Input!L232)-(L$380))/L$381,"")</f>
        <v/>
      </c>
      <c r="M232" s="6" t="str">
        <f>IF(ISNUMBER(Input!M232),((Input!M232)-(M$380))/M$381,"")</f>
        <v/>
      </c>
      <c r="N232" s="6" t="str">
        <f>IF(ISNUMBER(Input!N232),((Input!N232)-(N$380))/N$381,"")</f>
        <v/>
      </c>
      <c r="O232" s="6" t="str">
        <f>IF(ISNUMBER(Input!O232),((Input!O232)-(O$380))/O$381,"")</f>
        <v/>
      </c>
      <c r="P232" s="6" t="str">
        <f>IF(ISNUMBER(Input!P232),((Input!P232)-(P$380))/P$381,"")</f>
        <v/>
      </c>
      <c r="Q232" s="6" t="str">
        <f>IF(ISNUMBER(Input!Q232),((Input!Q232)-(Q$380))/Q$381,"")</f>
        <v/>
      </c>
      <c r="R232" s="6" t="str">
        <f>IF(ISNUMBER(Input!R232),((Input!R232)-(R$380))/R$381,"")</f>
        <v/>
      </c>
      <c r="S232" s="6" t="str">
        <f>IF(ISNUMBER(Input!S232),((Input!S232)-(S$380))/S$381,"")</f>
        <v/>
      </c>
      <c r="T232" s="6" t="str">
        <f>IF(ISNUMBER(Input!T232),((Input!T232)-(T$380))/T$381,"")</f>
        <v/>
      </c>
      <c r="U232" s="6" t="str">
        <f>IF(ISNUMBER(Input!U232),((Input!U232)-(U$380))/U$381,"")</f>
        <v/>
      </c>
      <c r="V232" s="6" t="str">
        <f>IF(ISNUMBER(Input!V232),((Input!V232)-(V$380))/V$381,"")</f>
        <v/>
      </c>
      <c r="W232" s="6" t="str">
        <f>IF(ISNUMBER(Input!W232),((Input!W232)-(W$380))/W$381,"")</f>
        <v/>
      </c>
      <c r="X232" s="6" t="str">
        <f>IF(ISNUMBER(Input!X232),((Input!X232)-(X$380))/X$381,"")</f>
        <v/>
      </c>
      <c r="Y232" s="6" t="str">
        <f>IF(ISNUMBER(Input!Y232),((Input!Y232)-(Y$380))/Y$381,"")</f>
        <v/>
      </c>
      <c r="Z232" s="6" t="str">
        <f>IF(ISNUMBER(Input!Z232),((Input!Z232)-(Z$380))/Z$381,"")</f>
        <v/>
      </c>
      <c r="AA232" s="6" t="str">
        <f>IF(ISNUMBER(Input!AA232),((Input!AA232)-(AA$380))/AA$381,"")</f>
        <v/>
      </c>
      <c r="AB232" s="6" t="str">
        <f>IF(ISNUMBER(Input!AB232),((Input!AB232)-(AB$380))/AB$381,"")</f>
        <v/>
      </c>
      <c r="AC232" s="6" t="str">
        <f>IF(ISNUMBER(Input!AC232),((Input!AC232)-(AC$380))/AC$381,"")</f>
        <v/>
      </c>
      <c r="AD232" s="6" t="str">
        <f>IF(ISNUMBER(Input!AD232),((Input!AD232)-(AD$380))/AD$381,"")</f>
        <v/>
      </c>
      <c r="AE232" s="6" t="str">
        <f>IF(ISNUMBER(Input!AE232),((Input!AE232)-(AE$380))/AE$381,"")</f>
        <v/>
      </c>
      <c r="AF232" s="6" t="str">
        <f>IF(ISNUMBER(Input!AF232),((Input!AF232)-(AF$380))/AF$381,"")</f>
        <v/>
      </c>
      <c r="AG232" s="6" t="str">
        <f>IF(ISNUMBER(Input!AG232),((Input!AG232)-(AG$380))/AG$381,"")</f>
        <v/>
      </c>
      <c r="AH232" s="6" t="str">
        <f>IF(ISNUMBER(Input!AH232),((Input!AH232)-(AH$380))/AH$381,"")</f>
        <v/>
      </c>
      <c r="AI232" s="6" t="str">
        <f>IF(ISNUMBER(Input!AI232),((Input!AI232)-(AI$380))/AI$381,"")</f>
        <v/>
      </c>
      <c r="AJ232" s="6" t="str">
        <f>IF(ISNUMBER(Input!AJ232),((Input!AJ232)-(AJ$380))/AJ$381,"")</f>
        <v/>
      </c>
      <c r="AK232" s="6" t="str">
        <f>IF(ISNUMBER(Input!AK232),((Input!AK232)-(AK$380))/AK$381,"")</f>
        <v/>
      </c>
      <c r="AL232" s="6" t="str">
        <f>IF(ISNUMBER(Input!AL232),((Input!AL232)-(AL$380))/AL$381,"")</f>
        <v/>
      </c>
      <c r="AM232" s="6" t="str">
        <f>IF(ISNUMBER(Input!AM232),((Input!AM232)-(AM$380))/AM$381,"")</f>
        <v/>
      </c>
      <c r="AN232" s="6" t="str">
        <f>IF(ISNUMBER(Input!AN232),((Input!AN232)-(AN$380))/AN$381,"")</f>
        <v/>
      </c>
      <c r="AO232" s="6" t="str">
        <f>IF(ISNUMBER(Input!AO232),((Input!AO232)-(AO$380))/AO$381,"")</f>
        <v/>
      </c>
      <c r="AP232" s="6" t="str">
        <f>IF(ISNUMBER(Input!AP232),((Input!AP232)-(AP$380))/AP$381,"")</f>
        <v/>
      </c>
      <c r="AQ232" s="6" t="str">
        <f>IF(ISNUMBER(Input!AQ232),((Input!AQ232)-(AQ$380))/AQ$381,"")</f>
        <v/>
      </c>
      <c r="AR232" s="6" t="str">
        <f>IF(ISNUMBER(Input!AR232),((Input!AR232)-(AR$380))/AR$381,"")</f>
        <v/>
      </c>
      <c r="AS232" s="6" t="str">
        <f>IF(ISNUMBER(Input!AS232),((Input!AS232)-(AS$380))/AS$381,"")</f>
        <v/>
      </c>
      <c r="AT232" s="6" t="str">
        <f>IF(ISNUMBER(Input!AT232),((Input!AT232)-(AT$380))/AT$381,"")</f>
        <v/>
      </c>
      <c r="AU232" s="6" t="str">
        <f>IF(ISNUMBER(Input!AU232),((Input!AU232)-(AU$380))/AU$381,"")</f>
        <v/>
      </c>
      <c r="AV232" s="6" t="str">
        <f>IF(ISNUMBER(Input!AV232),((Input!AV232)-(AV$380))/AV$381,"")</f>
        <v/>
      </c>
      <c r="AW232" s="6" t="str">
        <f>IF(ISNUMBER(Input!AW232),((Input!AW232)-(AW$380))/AW$381,"")</f>
        <v/>
      </c>
      <c r="AX232" s="6" t="str">
        <f>IF(ISNUMBER(Input!AX232),((Input!AX232)-(AX$380))/AX$381,"")</f>
        <v/>
      </c>
      <c r="AY232" s="6" t="str">
        <f>IF(ISNUMBER(Input!AY232),((Input!AY232)-(AY$380))/AY$381,"")</f>
        <v/>
      </c>
      <c r="AZ232" s="6" t="str">
        <f>IF(ISNUMBER(Input!AZ232),((Input!AZ232)-(AZ$380))/AZ$381,"")</f>
        <v/>
      </c>
      <c r="BA232" s="6" t="str">
        <f>IF(ISNUMBER(Input!BA232),((Input!BA232)-(BA$380))/BA$381,"")</f>
        <v/>
      </c>
      <c r="BB232" s="6" t="str">
        <f>IF(ISNUMBER(Input!BB232),((Input!BB232)-(BB$380))/BB$381,"")</f>
        <v/>
      </c>
      <c r="BC232" s="6" t="str">
        <f>IF(ISNUMBER(Input!BC232),((Input!BC232)-(BC$380))/BC$381,"")</f>
        <v/>
      </c>
      <c r="BD232" s="6" t="str">
        <f>IF(ISNUMBER(Input!BD232),((Input!BD232)-(BD$380))/BD$381,"")</f>
        <v/>
      </c>
      <c r="BE232" s="6" t="str">
        <f>IF(ISNUMBER(Input!BE232),((Input!BE232)-(BE$380))/BE$381,"")</f>
        <v/>
      </c>
      <c r="BF232" s="6" t="str">
        <f>IF(ISNUMBER(Input!BF232),((Input!BF232)-(BF$380))/BF$381,"")</f>
        <v/>
      </c>
      <c r="BG232" s="6" t="str">
        <f>IF(ISNUMBER(Input!BG232),((Input!BG232)-(BG$380))/BG$381,"")</f>
        <v/>
      </c>
      <c r="BH232" s="6" t="str">
        <f>IF(ISNUMBER(Input!BH232),((Input!BH232)-(BH$380))/BH$381,"")</f>
        <v/>
      </c>
      <c r="BI232" s="6" t="str">
        <f>IF(ISNUMBER(Input!BI232),((Input!BI232)-(BI$380))/BI$381,"")</f>
        <v/>
      </c>
      <c r="BJ232" s="6" t="str">
        <f>IF(ISNUMBER(Input!BJ232),((Input!BJ232)-(BJ$380))/BJ$381,"")</f>
        <v/>
      </c>
      <c r="BK232" s="6" t="str">
        <f>IF(ISNUMBER(Input!BK232),((Input!BK232)-(BK$380))/BK$381,"")</f>
        <v/>
      </c>
    </row>
    <row r="233" spans="1:63">
      <c r="A233" s="2">
        <v>1881</v>
      </c>
      <c r="B233" s="3" t="str">
        <f t="shared" si="6"/>
        <v/>
      </c>
      <c r="C233" s="5" t="str">
        <f t="shared" si="7"/>
        <v/>
      </c>
      <c r="D233" s="6" t="str">
        <f>IF(ISNUMBER(Input!D233),((Input!D233)-(D$380))/D$381,"")</f>
        <v/>
      </c>
      <c r="E233" s="6" t="str">
        <f>IF(ISNUMBER(Input!E233),((Input!E233)-(E$380))/E$381,"")</f>
        <v/>
      </c>
      <c r="F233" s="6" t="str">
        <f>IF(ISNUMBER(Input!F233),((Input!F233)-(F$380))/F$381,"")</f>
        <v/>
      </c>
      <c r="G233" s="6" t="str">
        <f>IF(ISNUMBER(Input!G233),((Input!G233)-(G$380))/G$381,"")</f>
        <v/>
      </c>
      <c r="H233" s="6" t="str">
        <f>IF(ISNUMBER(Input!H233),((Input!H233)-(H$380))/H$381,"")</f>
        <v/>
      </c>
      <c r="I233" s="6" t="str">
        <f>IF(ISNUMBER(Input!I233),((Input!I233)-(I$380))/I$381,"")</f>
        <v/>
      </c>
      <c r="J233" s="6" t="str">
        <f>IF(ISNUMBER(Input!J233),((Input!J233)-(J$380))/J$381,"")</f>
        <v/>
      </c>
      <c r="K233" s="6" t="str">
        <f>IF(ISNUMBER(Input!K233),((Input!K233)-(K$380))/K$381,"")</f>
        <v/>
      </c>
      <c r="L233" s="6" t="str">
        <f>IF(ISNUMBER(Input!L233),((Input!L233)-(L$380))/L$381,"")</f>
        <v/>
      </c>
      <c r="M233" s="6" t="str">
        <f>IF(ISNUMBER(Input!M233),((Input!M233)-(M$380))/M$381,"")</f>
        <v/>
      </c>
      <c r="N233" s="6" t="str">
        <f>IF(ISNUMBER(Input!N233),((Input!N233)-(N$380))/N$381,"")</f>
        <v/>
      </c>
      <c r="O233" s="6" t="str">
        <f>IF(ISNUMBER(Input!O233),((Input!O233)-(O$380))/O$381,"")</f>
        <v/>
      </c>
      <c r="P233" s="6" t="str">
        <f>IF(ISNUMBER(Input!P233),((Input!P233)-(P$380))/P$381,"")</f>
        <v/>
      </c>
      <c r="Q233" s="6" t="str">
        <f>IF(ISNUMBER(Input!Q233),((Input!Q233)-(Q$380))/Q$381,"")</f>
        <v/>
      </c>
      <c r="R233" s="6" t="str">
        <f>IF(ISNUMBER(Input!R233),((Input!R233)-(R$380))/R$381,"")</f>
        <v/>
      </c>
      <c r="S233" s="6" t="str">
        <f>IF(ISNUMBER(Input!S233),((Input!S233)-(S$380))/S$381,"")</f>
        <v/>
      </c>
      <c r="T233" s="6" t="str">
        <f>IF(ISNUMBER(Input!T233),((Input!T233)-(T$380))/T$381,"")</f>
        <v/>
      </c>
      <c r="U233" s="6" t="str">
        <f>IF(ISNUMBER(Input!U233),((Input!U233)-(U$380))/U$381,"")</f>
        <v/>
      </c>
      <c r="V233" s="6" t="str">
        <f>IF(ISNUMBER(Input!V233),((Input!V233)-(V$380))/V$381,"")</f>
        <v/>
      </c>
      <c r="W233" s="6" t="str">
        <f>IF(ISNUMBER(Input!W233),((Input!W233)-(W$380))/W$381,"")</f>
        <v/>
      </c>
      <c r="X233" s="6" t="str">
        <f>IF(ISNUMBER(Input!X233),((Input!X233)-(X$380))/X$381,"")</f>
        <v/>
      </c>
      <c r="Y233" s="6" t="str">
        <f>IF(ISNUMBER(Input!Y233),((Input!Y233)-(Y$380))/Y$381,"")</f>
        <v/>
      </c>
      <c r="Z233" s="6" t="str">
        <f>IF(ISNUMBER(Input!Z233),((Input!Z233)-(Z$380))/Z$381,"")</f>
        <v/>
      </c>
      <c r="AA233" s="6" t="str">
        <f>IF(ISNUMBER(Input!AA233),((Input!AA233)-(AA$380))/AA$381,"")</f>
        <v/>
      </c>
      <c r="AB233" s="6" t="str">
        <f>IF(ISNUMBER(Input!AB233),((Input!AB233)-(AB$380))/AB$381,"")</f>
        <v/>
      </c>
      <c r="AC233" s="6" t="str">
        <f>IF(ISNUMBER(Input!AC233),((Input!AC233)-(AC$380))/AC$381,"")</f>
        <v/>
      </c>
      <c r="AD233" s="6" t="str">
        <f>IF(ISNUMBER(Input!AD233),((Input!AD233)-(AD$380))/AD$381,"")</f>
        <v/>
      </c>
      <c r="AE233" s="6" t="str">
        <f>IF(ISNUMBER(Input!AE233),((Input!AE233)-(AE$380))/AE$381,"")</f>
        <v/>
      </c>
      <c r="AF233" s="6" t="str">
        <f>IF(ISNUMBER(Input!AF233),((Input!AF233)-(AF$380))/AF$381,"")</f>
        <v/>
      </c>
      <c r="AG233" s="6" t="str">
        <f>IF(ISNUMBER(Input!AG233),((Input!AG233)-(AG$380))/AG$381,"")</f>
        <v/>
      </c>
      <c r="AH233" s="6" t="str">
        <f>IF(ISNUMBER(Input!AH233),((Input!AH233)-(AH$380))/AH$381,"")</f>
        <v/>
      </c>
      <c r="AI233" s="6" t="str">
        <f>IF(ISNUMBER(Input!AI233),((Input!AI233)-(AI$380))/AI$381,"")</f>
        <v/>
      </c>
      <c r="AJ233" s="6" t="str">
        <f>IF(ISNUMBER(Input!AJ233),((Input!AJ233)-(AJ$380))/AJ$381,"")</f>
        <v/>
      </c>
      <c r="AK233" s="6" t="str">
        <f>IF(ISNUMBER(Input!AK233),((Input!AK233)-(AK$380))/AK$381,"")</f>
        <v/>
      </c>
      <c r="AL233" s="6" t="str">
        <f>IF(ISNUMBER(Input!AL233),((Input!AL233)-(AL$380))/AL$381,"")</f>
        <v/>
      </c>
      <c r="AM233" s="6" t="str">
        <f>IF(ISNUMBER(Input!AM233),((Input!AM233)-(AM$380))/AM$381,"")</f>
        <v/>
      </c>
      <c r="AN233" s="6" t="str">
        <f>IF(ISNUMBER(Input!AN233),((Input!AN233)-(AN$380))/AN$381,"")</f>
        <v/>
      </c>
      <c r="AO233" s="6" t="str">
        <f>IF(ISNUMBER(Input!AO233),((Input!AO233)-(AO$380))/AO$381,"")</f>
        <v/>
      </c>
      <c r="AP233" s="6" t="str">
        <f>IF(ISNUMBER(Input!AP233),((Input!AP233)-(AP$380))/AP$381,"")</f>
        <v/>
      </c>
      <c r="AQ233" s="6" t="str">
        <f>IF(ISNUMBER(Input!AQ233),((Input!AQ233)-(AQ$380))/AQ$381,"")</f>
        <v/>
      </c>
      <c r="AR233" s="6" t="str">
        <f>IF(ISNUMBER(Input!AR233),((Input!AR233)-(AR$380))/AR$381,"")</f>
        <v/>
      </c>
      <c r="AS233" s="6" t="str">
        <f>IF(ISNUMBER(Input!AS233),((Input!AS233)-(AS$380))/AS$381,"")</f>
        <v/>
      </c>
      <c r="AT233" s="6" t="str">
        <f>IF(ISNUMBER(Input!AT233),((Input!AT233)-(AT$380))/AT$381,"")</f>
        <v/>
      </c>
      <c r="AU233" s="6" t="str">
        <f>IF(ISNUMBER(Input!AU233),((Input!AU233)-(AU$380))/AU$381,"")</f>
        <v/>
      </c>
      <c r="AV233" s="6" t="str">
        <f>IF(ISNUMBER(Input!AV233),((Input!AV233)-(AV$380))/AV$381,"")</f>
        <v/>
      </c>
      <c r="AW233" s="6" t="str">
        <f>IF(ISNUMBER(Input!AW233),((Input!AW233)-(AW$380))/AW$381,"")</f>
        <v/>
      </c>
      <c r="AX233" s="6" t="str">
        <f>IF(ISNUMBER(Input!AX233),((Input!AX233)-(AX$380))/AX$381,"")</f>
        <v/>
      </c>
      <c r="AY233" s="6" t="str">
        <f>IF(ISNUMBER(Input!AY233),((Input!AY233)-(AY$380))/AY$381,"")</f>
        <v/>
      </c>
      <c r="AZ233" s="6" t="str">
        <f>IF(ISNUMBER(Input!AZ233),((Input!AZ233)-(AZ$380))/AZ$381,"")</f>
        <v/>
      </c>
      <c r="BA233" s="6" t="str">
        <f>IF(ISNUMBER(Input!BA233),((Input!BA233)-(BA$380))/BA$381,"")</f>
        <v/>
      </c>
      <c r="BB233" s="6" t="str">
        <f>IF(ISNUMBER(Input!BB233),((Input!BB233)-(BB$380))/BB$381,"")</f>
        <v/>
      </c>
      <c r="BC233" s="6" t="str">
        <f>IF(ISNUMBER(Input!BC233),((Input!BC233)-(BC$380))/BC$381,"")</f>
        <v/>
      </c>
      <c r="BD233" s="6" t="str">
        <f>IF(ISNUMBER(Input!BD233),((Input!BD233)-(BD$380))/BD$381,"")</f>
        <v/>
      </c>
      <c r="BE233" s="6" t="str">
        <f>IF(ISNUMBER(Input!BE233),((Input!BE233)-(BE$380))/BE$381,"")</f>
        <v/>
      </c>
      <c r="BF233" s="6" t="str">
        <f>IF(ISNUMBER(Input!BF233),((Input!BF233)-(BF$380))/BF$381,"")</f>
        <v/>
      </c>
      <c r="BG233" s="6" t="str">
        <f>IF(ISNUMBER(Input!BG233),((Input!BG233)-(BG$380))/BG$381,"")</f>
        <v/>
      </c>
      <c r="BH233" s="6" t="str">
        <f>IF(ISNUMBER(Input!BH233),((Input!BH233)-(BH$380))/BH$381,"")</f>
        <v/>
      </c>
      <c r="BI233" s="6" t="str">
        <f>IF(ISNUMBER(Input!BI233),((Input!BI233)-(BI$380))/BI$381,"")</f>
        <v/>
      </c>
      <c r="BJ233" s="6" t="str">
        <f>IF(ISNUMBER(Input!BJ233),((Input!BJ233)-(BJ$380))/BJ$381,"")</f>
        <v/>
      </c>
      <c r="BK233" s="6" t="str">
        <f>IF(ISNUMBER(Input!BK233),((Input!BK233)-(BK$380))/BK$381,"")</f>
        <v/>
      </c>
    </row>
    <row r="234" spans="1:63">
      <c r="A234" s="2">
        <v>1882</v>
      </c>
      <c r="B234" s="3" t="str">
        <f t="shared" si="6"/>
        <v/>
      </c>
      <c r="C234" s="5" t="str">
        <f t="shared" si="7"/>
        <v/>
      </c>
      <c r="D234" s="6" t="str">
        <f>IF(ISNUMBER(Input!D234),((Input!D234)-(D$380))/D$381,"")</f>
        <v/>
      </c>
      <c r="E234" s="6" t="str">
        <f>IF(ISNUMBER(Input!E234),((Input!E234)-(E$380))/E$381,"")</f>
        <v/>
      </c>
      <c r="F234" s="6" t="str">
        <f>IF(ISNUMBER(Input!F234),((Input!F234)-(F$380))/F$381,"")</f>
        <v/>
      </c>
      <c r="G234" s="6" t="str">
        <f>IF(ISNUMBER(Input!G234),((Input!G234)-(G$380))/G$381,"")</f>
        <v/>
      </c>
      <c r="H234" s="6" t="str">
        <f>IF(ISNUMBER(Input!H234),((Input!H234)-(H$380))/H$381,"")</f>
        <v/>
      </c>
      <c r="I234" s="6" t="str">
        <f>IF(ISNUMBER(Input!I234),((Input!I234)-(I$380))/I$381,"")</f>
        <v/>
      </c>
      <c r="J234" s="6" t="str">
        <f>IF(ISNUMBER(Input!J234),((Input!J234)-(J$380))/J$381,"")</f>
        <v/>
      </c>
      <c r="K234" s="6" t="str">
        <f>IF(ISNUMBER(Input!K234),((Input!K234)-(K$380))/K$381,"")</f>
        <v/>
      </c>
      <c r="L234" s="6" t="str">
        <f>IF(ISNUMBER(Input!L234),((Input!L234)-(L$380))/L$381,"")</f>
        <v/>
      </c>
      <c r="M234" s="6" t="str">
        <f>IF(ISNUMBER(Input!M234),((Input!M234)-(M$380))/M$381,"")</f>
        <v/>
      </c>
      <c r="N234" s="6" t="str">
        <f>IF(ISNUMBER(Input!N234),((Input!N234)-(N$380))/N$381,"")</f>
        <v/>
      </c>
      <c r="O234" s="6" t="str">
        <f>IF(ISNUMBER(Input!O234),((Input!O234)-(O$380))/O$381,"")</f>
        <v/>
      </c>
      <c r="P234" s="6" t="str">
        <f>IF(ISNUMBER(Input!P234),((Input!P234)-(P$380))/P$381,"")</f>
        <v/>
      </c>
      <c r="Q234" s="6" t="str">
        <f>IF(ISNUMBER(Input!Q234),((Input!Q234)-(Q$380))/Q$381,"")</f>
        <v/>
      </c>
      <c r="R234" s="6" t="str">
        <f>IF(ISNUMBER(Input!R234),((Input!R234)-(R$380))/R$381,"")</f>
        <v/>
      </c>
      <c r="S234" s="6" t="str">
        <f>IF(ISNUMBER(Input!S234),((Input!S234)-(S$380))/S$381,"")</f>
        <v/>
      </c>
      <c r="T234" s="6" t="str">
        <f>IF(ISNUMBER(Input!T234),((Input!T234)-(T$380))/T$381,"")</f>
        <v/>
      </c>
      <c r="U234" s="6" t="str">
        <f>IF(ISNUMBER(Input!U234),((Input!U234)-(U$380))/U$381,"")</f>
        <v/>
      </c>
      <c r="V234" s="6" t="str">
        <f>IF(ISNUMBER(Input!V234),((Input!V234)-(V$380))/V$381,"")</f>
        <v/>
      </c>
      <c r="W234" s="6" t="str">
        <f>IF(ISNUMBER(Input!W234),((Input!W234)-(W$380))/W$381,"")</f>
        <v/>
      </c>
      <c r="X234" s="6" t="str">
        <f>IF(ISNUMBER(Input!X234),((Input!X234)-(X$380))/X$381,"")</f>
        <v/>
      </c>
      <c r="Y234" s="6" t="str">
        <f>IF(ISNUMBER(Input!Y234),((Input!Y234)-(Y$380))/Y$381,"")</f>
        <v/>
      </c>
      <c r="Z234" s="6" t="str">
        <f>IF(ISNUMBER(Input!Z234),((Input!Z234)-(Z$380))/Z$381,"")</f>
        <v/>
      </c>
      <c r="AA234" s="6" t="str">
        <f>IF(ISNUMBER(Input!AA234),((Input!AA234)-(AA$380))/AA$381,"")</f>
        <v/>
      </c>
      <c r="AB234" s="6" t="str">
        <f>IF(ISNUMBER(Input!AB234),((Input!AB234)-(AB$380))/AB$381,"")</f>
        <v/>
      </c>
      <c r="AC234" s="6" t="str">
        <f>IF(ISNUMBER(Input!AC234),((Input!AC234)-(AC$380))/AC$381,"")</f>
        <v/>
      </c>
      <c r="AD234" s="6" t="str">
        <f>IF(ISNUMBER(Input!AD234),((Input!AD234)-(AD$380))/AD$381,"")</f>
        <v/>
      </c>
      <c r="AE234" s="6" t="str">
        <f>IF(ISNUMBER(Input!AE234),((Input!AE234)-(AE$380))/AE$381,"")</f>
        <v/>
      </c>
      <c r="AF234" s="6" t="str">
        <f>IF(ISNUMBER(Input!AF234),((Input!AF234)-(AF$380))/AF$381,"")</f>
        <v/>
      </c>
      <c r="AG234" s="6" t="str">
        <f>IF(ISNUMBER(Input!AG234),((Input!AG234)-(AG$380))/AG$381,"")</f>
        <v/>
      </c>
      <c r="AH234" s="6" t="str">
        <f>IF(ISNUMBER(Input!AH234),((Input!AH234)-(AH$380))/AH$381,"")</f>
        <v/>
      </c>
      <c r="AI234" s="6" t="str">
        <f>IF(ISNUMBER(Input!AI234),((Input!AI234)-(AI$380))/AI$381,"")</f>
        <v/>
      </c>
      <c r="AJ234" s="6" t="str">
        <f>IF(ISNUMBER(Input!AJ234),((Input!AJ234)-(AJ$380))/AJ$381,"")</f>
        <v/>
      </c>
      <c r="AK234" s="6" t="str">
        <f>IF(ISNUMBER(Input!AK234),((Input!AK234)-(AK$380))/AK$381,"")</f>
        <v/>
      </c>
      <c r="AL234" s="6" t="str">
        <f>IF(ISNUMBER(Input!AL234),((Input!AL234)-(AL$380))/AL$381,"")</f>
        <v/>
      </c>
      <c r="AM234" s="6" t="str">
        <f>IF(ISNUMBER(Input!AM234),((Input!AM234)-(AM$380))/AM$381,"")</f>
        <v/>
      </c>
      <c r="AN234" s="6" t="str">
        <f>IF(ISNUMBER(Input!AN234),((Input!AN234)-(AN$380))/AN$381,"")</f>
        <v/>
      </c>
      <c r="AO234" s="6" t="str">
        <f>IF(ISNUMBER(Input!AO234),((Input!AO234)-(AO$380))/AO$381,"")</f>
        <v/>
      </c>
      <c r="AP234" s="6" t="str">
        <f>IF(ISNUMBER(Input!AP234),((Input!AP234)-(AP$380))/AP$381,"")</f>
        <v/>
      </c>
      <c r="AQ234" s="6" t="str">
        <f>IF(ISNUMBER(Input!AQ234),((Input!AQ234)-(AQ$380))/AQ$381,"")</f>
        <v/>
      </c>
      <c r="AR234" s="6" t="str">
        <f>IF(ISNUMBER(Input!AR234),((Input!AR234)-(AR$380))/AR$381,"")</f>
        <v/>
      </c>
      <c r="AS234" s="6" t="str">
        <f>IF(ISNUMBER(Input!AS234),((Input!AS234)-(AS$380))/AS$381,"")</f>
        <v/>
      </c>
      <c r="AT234" s="6" t="str">
        <f>IF(ISNUMBER(Input!AT234),((Input!AT234)-(AT$380))/AT$381,"")</f>
        <v/>
      </c>
      <c r="AU234" s="6" t="str">
        <f>IF(ISNUMBER(Input!AU234),((Input!AU234)-(AU$380))/AU$381,"")</f>
        <v/>
      </c>
      <c r="AV234" s="6" t="str">
        <f>IF(ISNUMBER(Input!AV234),((Input!AV234)-(AV$380))/AV$381,"")</f>
        <v/>
      </c>
      <c r="AW234" s="6" t="str">
        <f>IF(ISNUMBER(Input!AW234),((Input!AW234)-(AW$380))/AW$381,"")</f>
        <v/>
      </c>
      <c r="AX234" s="6" t="str">
        <f>IF(ISNUMBER(Input!AX234),((Input!AX234)-(AX$380))/AX$381,"")</f>
        <v/>
      </c>
      <c r="AY234" s="6" t="str">
        <f>IF(ISNUMBER(Input!AY234),((Input!AY234)-(AY$380))/AY$381,"")</f>
        <v/>
      </c>
      <c r="AZ234" s="6" t="str">
        <f>IF(ISNUMBER(Input!AZ234),((Input!AZ234)-(AZ$380))/AZ$381,"")</f>
        <v/>
      </c>
      <c r="BA234" s="6" t="str">
        <f>IF(ISNUMBER(Input!BA234),((Input!BA234)-(BA$380))/BA$381,"")</f>
        <v/>
      </c>
      <c r="BB234" s="6" t="str">
        <f>IF(ISNUMBER(Input!BB234),((Input!BB234)-(BB$380))/BB$381,"")</f>
        <v/>
      </c>
      <c r="BC234" s="6" t="str">
        <f>IF(ISNUMBER(Input!BC234),((Input!BC234)-(BC$380))/BC$381,"")</f>
        <v/>
      </c>
      <c r="BD234" s="6" t="str">
        <f>IF(ISNUMBER(Input!BD234),((Input!BD234)-(BD$380))/BD$381,"")</f>
        <v/>
      </c>
      <c r="BE234" s="6" t="str">
        <f>IF(ISNUMBER(Input!BE234),((Input!BE234)-(BE$380))/BE$381,"")</f>
        <v/>
      </c>
      <c r="BF234" s="6" t="str">
        <f>IF(ISNUMBER(Input!BF234),((Input!BF234)-(BF$380))/BF$381,"")</f>
        <v/>
      </c>
      <c r="BG234" s="6" t="str">
        <f>IF(ISNUMBER(Input!BG234),((Input!BG234)-(BG$380))/BG$381,"")</f>
        <v/>
      </c>
      <c r="BH234" s="6" t="str">
        <f>IF(ISNUMBER(Input!BH234),((Input!BH234)-(BH$380))/BH$381,"")</f>
        <v/>
      </c>
      <c r="BI234" s="6" t="str">
        <f>IF(ISNUMBER(Input!BI234),((Input!BI234)-(BI$380))/BI$381,"")</f>
        <v/>
      </c>
      <c r="BJ234" s="6" t="str">
        <f>IF(ISNUMBER(Input!BJ234),((Input!BJ234)-(BJ$380))/BJ$381,"")</f>
        <v/>
      </c>
      <c r="BK234" s="6" t="str">
        <f>IF(ISNUMBER(Input!BK234),((Input!BK234)-(BK$380))/BK$381,"")</f>
        <v/>
      </c>
    </row>
    <row r="235" spans="1:63">
      <c r="A235" s="2">
        <v>1883</v>
      </c>
      <c r="B235" s="3" t="str">
        <f t="shared" si="6"/>
        <v/>
      </c>
      <c r="C235" s="5" t="str">
        <f t="shared" si="7"/>
        <v/>
      </c>
      <c r="D235" s="6" t="str">
        <f>IF(ISNUMBER(Input!D235),((Input!D235)-(D$380))/D$381,"")</f>
        <v/>
      </c>
      <c r="E235" s="6" t="str">
        <f>IF(ISNUMBER(Input!E235),((Input!E235)-(E$380))/E$381,"")</f>
        <v/>
      </c>
      <c r="F235" s="6" t="str">
        <f>IF(ISNUMBER(Input!F235),((Input!F235)-(F$380))/F$381,"")</f>
        <v/>
      </c>
      <c r="G235" s="6" t="str">
        <f>IF(ISNUMBER(Input!G235),((Input!G235)-(G$380))/G$381,"")</f>
        <v/>
      </c>
      <c r="H235" s="6" t="str">
        <f>IF(ISNUMBER(Input!H235),((Input!H235)-(H$380))/H$381,"")</f>
        <v/>
      </c>
      <c r="I235" s="6" t="str">
        <f>IF(ISNUMBER(Input!I235),((Input!I235)-(I$380))/I$381,"")</f>
        <v/>
      </c>
      <c r="J235" s="6" t="str">
        <f>IF(ISNUMBER(Input!J235),((Input!J235)-(J$380))/J$381,"")</f>
        <v/>
      </c>
      <c r="K235" s="6" t="str">
        <f>IF(ISNUMBER(Input!K235),((Input!K235)-(K$380))/K$381,"")</f>
        <v/>
      </c>
      <c r="L235" s="6" t="str">
        <f>IF(ISNUMBER(Input!L235),((Input!L235)-(L$380))/L$381,"")</f>
        <v/>
      </c>
      <c r="M235" s="6" t="str">
        <f>IF(ISNUMBER(Input!M235),((Input!M235)-(M$380))/M$381,"")</f>
        <v/>
      </c>
      <c r="N235" s="6" t="str">
        <f>IF(ISNUMBER(Input!N235),((Input!N235)-(N$380))/N$381,"")</f>
        <v/>
      </c>
      <c r="O235" s="6" t="str">
        <f>IF(ISNUMBER(Input!O235),((Input!O235)-(O$380))/O$381,"")</f>
        <v/>
      </c>
      <c r="P235" s="6" t="str">
        <f>IF(ISNUMBER(Input!P235),((Input!P235)-(P$380))/P$381,"")</f>
        <v/>
      </c>
      <c r="Q235" s="6" t="str">
        <f>IF(ISNUMBER(Input!Q235),((Input!Q235)-(Q$380))/Q$381,"")</f>
        <v/>
      </c>
      <c r="R235" s="6" t="str">
        <f>IF(ISNUMBER(Input!R235),((Input!R235)-(R$380))/R$381,"")</f>
        <v/>
      </c>
      <c r="S235" s="6" t="str">
        <f>IF(ISNUMBER(Input!S235),((Input!S235)-(S$380))/S$381,"")</f>
        <v/>
      </c>
      <c r="T235" s="6" t="str">
        <f>IF(ISNUMBER(Input!T235),((Input!T235)-(T$380))/T$381,"")</f>
        <v/>
      </c>
      <c r="U235" s="6" t="str">
        <f>IF(ISNUMBER(Input!U235),((Input!U235)-(U$380))/U$381,"")</f>
        <v/>
      </c>
      <c r="V235" s="6" t="str">
        <f>IF(ISNUMBER(Input!V235),((Input!V235)-(V$380))/V$381,"")</f>
        <v/>
      </c>
      <c r="W235" s="6" t="str">
        <f>IF(ISNUMBER(Input!W235),((Input!W235)-(W$380))/W$381,"")</f>
        <v/>
      </c>
      <c r="X235" s="6" t="str">
        <f>IF(ISNUMBER(Input!X235),((Input!X235)-(X$380))/X$381,"")</f>
        <v/>
      </c>
      <c r="Y235" s="6" t="str">
        <f>IF(ISNUMBER(Input!Y235),((Input!Y235)-(Y$380))/Y$381,"")</f>
        <v/>
      </c>
      <c r="Z235" s="6" t="str">
        <f>IF(ISNUMBER(Input!Z235),((Input!Z235)-(Z$380))/Z$381,"")</f>
        <v/>
      </c>
      <c r="AA235" s="6" t="str">
        <f>IF(ISNUMBER(Input!AA235),((Input!AA235)-(AA$380))/AA$381,"")</f>
        <v/>
      </c>
      <c r="AB235" s="6" t="str">
        <f>IF(ISNUMBER(Input!AB235),((Input!AB235)-(AB$380))/AB$381,"")</f>
        <v/>
      </c>
      <c r="AC235" s="6" t="str">
        <f>IF(ISNUMBER(Input!AC235),((Input!AC235)-(AC$380))/AC$381,"")</f>
        <v/>
      </c>
      <c r="AD235" s="6" t="str">
        <f>IF(ISNUMBER(Input!AD235),((Input!AD235)-(AD$380))/AD$381,"")</f>
        <v/>
      </c>
      <c r="AE235" s="6" t="str">
        <f>IF(ISNUMBER(Input!AE235),((Input!AE235)-(AE$380))/AE$381,"")</f>
        <v/>
      </c>
      <c r="AF235" s="6" t="str">
        <f>IF(ISNUMBER(Input!AF235),((Input!AF235)-(AF$380))/AF$381,"")</f>
        <v/>
      </c>
      <c r="AG235" s="6" t="str">
        <f>IF(ISNUMBER(Input!AG235),((Input!AG235)-(AG$380))/AG$381,"")</f>
        <v/>
      </c>
      <c r="AH235" s="6" t="str">
        <f>IF(ISNUMBER(Input!AH235),((Input!AH235)-(AH$380))/AH$381,"")</f>
        <v/>
      </c>
      <c r="AI235" s="6" t="str">
        <f>IF(ISNUMBER(Input!AI235),((Input!AI235)-(AI$380))/AI$381,"")</f>
        <v/>
      </c>
      <c r="AJ235" s="6" t="str">
        <f>IF(ISNUMBER(Input!AJ235),((Input!AJ235)-(AJ$380))/AJ$381,"")</f>
        <v/>
      </c>
      <c r="AK235" s="6" t="str">
        <f>IF(ISNUMBER(Input!AK235),((Input!AK235)-(AK$380))/AK$381,"")</f>
        <v/>
      </c>
      <c r="AL235" s="6" t="str">
        <f>IF(ISNUMBER(Input!AL235),((Input!AL235)-(AL$380))/AL$381,"")</f>
        <v/>
      </c>
      <c r="AM235" s="6" t="str">
        <f>IF(ISNUMBER(Input!AM235),((Input!AM235)-(AM$380))/AM$381,"")</f>
        <v/>
      </c>
      <c r="AN235" s="6" t="str">
        <f>IF(ISNUMBER(Input!AN235),((Input!AN235)-(AN$380))/AN$381,"")</f>
        <v/>
      </c>
      <c r="AO235" s="6" t="str">
        <f>IF(ISNUMBER(Input!AO235),((Input!AO235)-(AO$380))/AO$381,"")</f>
        <v/>
      </c>
      <c r="AP235" s="6" t="str">
        <f>IF(ISNUMBER(Input!AP235),((Input!AP235)-(AP$380))/AP$381,"")</f>
        <v/>
      </c>
      <c r="AQ235" s="6" t="str">
        <f>IF(ISNUMBER(Input!AQ235),((Input!AQ235)-(AQ$380))/AQ$381,"")</f>
        <v/>
      </c>
      <c r="AR235" s="6" t="str">
        <f>IF(ISNUMBER(Input!AR235),((Input!AR235)-(AR$380))/AR$381,"")</f>
        <v/>
      </c>
      <c r="AS235" s="6" t="str">
        <f>IF(ISNUMBER(Input!AS235),((Input!AS235)-(AS$380))/AS$381,"")</f>
        <v/>
      </c>
      <c r="AT235" s="6" t="str">
        <f>IF(ISNUMBER(Input!AT235),((Input!AT235)-(AT$380))/AT$381,"")</f>
        <v/>
      </c>
      <c r="AU235" s="6" t="str">
        <f>IF(ISNUMBER(Input!AU235),((Input!AU235)-(AU$380))/AU$381,"")</f>
        <v/>
      </c>
      <c r="AV235" s="6" t="str">
        <f>IF(ISNUMBER(Input!AV235),((Input!AV235)-(AV$380))/AV$381,"")</f>
        <v/>
      </c>
      <c r="AW235" s="6" t="str">
        <f>IF(ISNUMBER(Input!AW235),((Input!AW235)-(AW$380))/AW$381,"")</f>
        <v/>
      </c>
      <c r="AX235" s="6" t="str">
        <f>IF(ISNUMBER(Input!AX235),((Input!AX235)-(AX$380))/AX$381,"")</f>
        <v/>
      </c>
      <c r="AY235" s="6" t="str">
        <f>IF(ISNUMBER(Input!AY235),((Input!AY235)-(AY$380))/AY$381,"")</f>
        <v/>
      </c>
      <c r="AZ235" s="6" t="str">
        <f>IF(ISNUMBER(Input!AZ235),((Input!AZ235)-(AZ$380))/AZ$381,"")</f>
        <v/>
      </c>
      <c r="BA235" s="6" t="str">
        <f>IF(ISNUMBER(Input!BA235),((Input!BA235)-(BA$380))/BA$381,"")</f>
        <v/>
      </c>
      <c r="BB235" s="6" t="str">
        <f>IF(ISNUMBER(Input!BB235),((Input!BB235)-(BB$380))/BB$381,"")</f>
        <v/>
      </c>
      <c r="BC235" s="6" t="str">
        <f>IF(ISNUMBER(Input!BC235),((Input!BC235)-(BC$380))/BC$381,"")</f>
        <v/>
      </c>
      <c r="BD235" s="6" t="str">
        <f>IF(ISNUMBER(Input!BD235),((Input!BD235)-(BD$380))/BD$381,"")</f>
        <v/>
      </c>
      <c r="BE235" s="6" t="str">
        <f>IF(ISNUMBER(Input!BE235),((Input!BE235)-(BE$380))/BE$381,"")</f>
        <v/>
      </c>
      <c r="BF235" s="6" t="str">
        <f>IF(ISNUMBER(Input!BF235),((Input!BF235)-(BF$380))/BF$381,"")</f>
        <v/>
      </c>
      <c r="BG235" s="6" t="str">
        <f>IF(ISNUMBER(Input!BG235),((Input!BG235)-(BG$380))/BG$381,"")</f>
        <v/>
      </c>
      <c r="BH235" s="6" t="str">
        <f>IF(ISNUMBER(Input!BH235),((Input!BH235)-(BH$380))/BH$381,"")</f>
        <v/>
      </c>
      <c r="BI235" s="6" t="str">
        <f>IF(ISNUMBER(Input!BI235),((Input!BI235)-(BI$380))/BI$381,"")</f>
        <v/>
      </c>
      <c r="BJ235" s="6" t="str">
        <f>IF(ISNUMBER(Input!BJ235),((Input!BJ235)-(BJ$380))/BJ$381,"")</f>
        <v/>
      </c>
      <c r="BK235" s="6" t="str">
        <f>IF(ISNUMBER(Input!BK235),((Input!BK235)-(BK$380))/BK$381,"")</f>
        <v/>
      </c>
    </row>
    <row r="236" spans="1:63">
      <c r="A236" s="2">
        <v>1884</v>
      </c>
      <c r="B236" s="3" t="str">
        <f t="shared" si="6"/>
        <v/>
      </c>
      <c r="C236" s="5" t="str">
        <f t="shared" si="7"/>
        <v/>
      </c>
      <c r="D236" s="6" t="str">
        <f>IF(ISNUMBER(Input!D236),((Input!D236)-(D$380))/D$381,"")</f>
        <v/>
      </c>
      <c r="E236" s="6" t="str">
        <f>IF(ISNUMBER(Input!E236),((Input!E236)-(E$380))/E$381,"")</f>
        <v/>
      </c>
      <c r="F236" s="6" t="str">
        <f>IF(ISNUMBER(Input!F236),((Input!F236)-(F$380))/F$381,"")</f>
        <v/>
      </c>
      <c r="G236" s="6" t="str">
        <f>IF(ISNUMBER(Input!G236),((Input!G236)-(G$380))/G$381,"")</f>
        <v/>
      </c>
      <c r="H236" s="6" t="str">
        <f>IF(ISNUMBER(Input!H236),((Input!H236)-(H$380))/H$381,"")</f>
        <v/>
      </c>
      <c r="I236" s="6" t="str">
        <f>IF(ISNUMBER(Input!I236),((Input!I236)-(I$380))/I$381,"")</f>
        <v/>
      </c>
      <c r="J236" s="6" t="str">
        <f>IF(ISNUMBER(Input!J236),((Input!J236)-(J$380))/J$381,"")</f>
        <v/>
      </c>
      <c r="K236" s="6" t="str">
        <f>IF(ISNUMBER(Input!K236),((Input!K236)-(K$380))/K$381,"")</f>
        <v/>
      </c>
      <c r="L236" s="6" t="str">
        <f>IF(ISNUMBER(Input!L236),((Input!L236)-(L$380))/L$381,"")</f>
        <v/>
      </c>
      <c r="M236" s="6" t="str">
        <f>IF(ISNUMBER(Input!M236),((Input!M236)-(M$380))/M$381,"")</f>
        <v/>
      </c>
      <c r="N236" s="6" t="str">
        <f>IF(ISNUMBER(Input!N236),((Input!N236)-(N$380))/N$381,"")</f>
        <v/>
      </c>
      <c r="O236" s="6" t="str">
        <f>IF(ISNUMBER(Input!O236),((Input!O236)-(O$380))/O$381,"")</f>
        <v/>
      </c>
      <c r="P236" s="6" t="str">
        <f>IF(ISNUMBER(Input!P236),((Input!P236)-(P$380))/P$381,"")</f>
        <v/>
      </c>
      <c r="Q236" s="6" t="str">
        <f>IF(ISNUMBER(Input!Q236),((Input!Q236)-(Q$380))/Q$381,"")</f>
        <v/>
      </c>
      <c r="R236" s="6" t="str">
        <f>IF(ISNUMBER(Input!R236),((Input!R236)-(R$380))/R$381,"")</f>
        <v/>
      </c>
      <c r="S236" s="6" t="str">
        <f>IF(ISNUMBER(Input!S236),((Input!S236)-(S$380))/S$381,"")</f>
        <v/>
      </c>
      <c r="T236" s="6" t="str">
        <f>IF(ISNUMBER(Input!T236),((Input!T236)-(T$380))/T$381,"")</f>
        <v/>
      </c>
      <c r="U236" s="6" t="str">
        <f>IF(ISNUMBER(Input!U236),((Input!U236)-(U$380))/U$381,"")</f>
        <v/>
      </c>
      <c r="V236" s="6" t="str">
        <f>IF(ISNUMBER(Input!V236),((Input!V236)-(V$380))/V$381,"")</f>
        <v/>
      </c>
      <c r="W236" s="6" t="str">
        <f>IF(ISNUMBER(Input!W236),((Input!W236)-(W$380))/W$381,"")</f>
        <v/>
      </c>
      <c r="X236" s="6" t="str">
        <f>IF(ISNUMBER(Input!X236),((Input!X236)-(X$380))/X$381,"")</f>
        <v/>
      </c>
      <c r="Y236" s="6" t="str">
        <f>IF(ISNUMBER(Input!Y236),((Input!Y236)-(Y$380))/Y$381,"")</f>
        <v/>
      </c>
      <c r="Z236" s="6" t="str">
        <f>IF(ISNUMBER(Input!Z236),((Input!Z236)-(Z$380))/Z$381,"")</f>
        <v/>
      </c>
      <c r="AA236" s="6" t="str">
        <f>IF(ISNUMBER(Input!AA236),((Input!AA236)-(AA$380))/AA$381,"")</f>
        <v/>
      </c>
      <c r="AB236" s="6" t="str">
        <f>IF(ISNUMBER(Input!AB236),((Input!AB236)-(AB$380))/AB$381,"")</f>
        <v/>
      </c>
      <c r="AC236" s="6" t="str">
        <f>IF(ISNUMBER(Input!AC236),((Input!AC236)-(AC$380))/AC$381,"")</f>
        <v/>
      </c>
      <c r="AD236" s="6" t="str">
        <f>IF(ISNUMBER(Input!AD236),((Input!AD236)-(AD$380))/AD$381,"")</f>
        <v/>
      </c>
      <c r="AE236" s="6" t="str">
        <f>IF(ISNUMBER(Input!AE236),((Input!AE236)-(AE$380))/AE$381,"")</f>
        <v/>
      </c>
      <c r="AF236" s="6" t="str">
        <f>IF(ISNUMBER(Input!AF236),((Input!AF236)-(AF$380))/AF$381,"")</f>
        <v/>
      </c>
      <c r="AG236" s="6" t="str">
        <f>IF(ISNUMBER(Input!AG236),((Input!AG236)-(AG$380))/AG$381,"")</f>
        <v/>
      </c>
      <c r="AH236" s="6" t="str">
        <f>IF(ISNUMBER(Input!AH236),((Input!AH236)-(AH$380))/AH$381,"")</f>
        <v/>
      </c>
      <c r="AI236" s="6" t="str">
        <f>IF(ISNUMBER(Input!AI236),((Input!AI236)-(AI$380))/AI$381,"")</f>
        <v/>
      </c>
      <c r="AJ236" s="6" t="str">
        <f>IF(ISNUMBER(Input!AJ236),((Input!AJ236)-(AJ$380))/AJ$381,"")</f>
        <v/>
      </c>
      <c r="AK236" s="6" t="str">
        <f>IF(ISNUMBER(Input!AK236),((Input!AK236)-(AK$380))/AK$381,"")</f>
        <v/>
      </c>
      <c r="AL236" s="6" t="str">
        <f>IF(ISNUMBER(Input!AL236),((Input!AL236)-(AL$380))/AL$381,"")</f>
        <v/>
      </c>
      <c r="AM236" s="6" t="str">
        <f>IF(ISNUMBER(Input!AM236),((Input!AM236)-(AM$380))/AM$381,"")</f>
        <v/>
      </c>
      <c r="AN236" s="6" t="str">
        <f>IF(ISNUMBER(Input!AN236),((Input!AN236)-(AN$380))/AN$381,"")</f>
        <v/>
      </c>
      <c r="AO236" s="6" t="str">
        <f>IF(ISNUMBER(Input!AO236),((Input!AO236)-(AO$380))/AO$381,"")</f>
        <v/>
      </c>
      <c r="AP236" s="6" t="str">
        <f>IF(ISNUMBER(Input!AP236),((Input!AP236)-(AP$380))/AP$381,"")</f>
        <v/>
      </c>
      <c r="AQ236" s="6" t="str">
        <f>IF(ISNUMBER(Input!AQ236),((Input!AQ236)-(AQ$380))/AQ$381,"")</f>
        <v/>
      </c>
      <c r="AR236" s="6" t="str">
        <f>IF(ISNUMBER(Input!AR236),((Input!AR236)-(AR$380))/AR$381,"")</f>
        <v/>
      </c>
      <c r="AS236" s="6" t="str">
        <f>IF(ISNUMBER(Input!AS236),((Input!AS236)-(AS$380))/AS$381,"")</f>
        <v/>
      </c>
      <c r="AT236" s="6" t="str">
        <f>IF(ISNUMBER(Input!AT236),((Input!AT236)-(AT$380))/AT$381,"")</f>
        <v/>
      </c>
      <c r="AU236" s="6" t="str">
        <f>IF(ISNUMBER(Input!AU236),((Input!AU236)-(AU$380))/AU$381,"")</f>
        <v/>
      </c>
      <c r="AV236" s="6" t="str">
        <f>IF(ISNUMBER(Input!AV236),((Input!AV236)-(AV$380))/AV$381,"")</f>
        <v/>
      </c>
      <c r="AW236" s="6" t="str">
        <f>IF(ISNUMBER(Input!AW236),((Input!AW236)-(AW$380))/AW$381,"")</f>
        <v/>
      </c>
      <c r="AX236" s="6" t="str">
        <f>IF(ISNUMBER(Input!AX236),((Input!AX236)-(AX$380))/AX$381,"")</f>
        <v/>
      </c>
      <c r="AY236" s="6" t="str">
        <f>IF(ISNUMBER(Input!AY236),((Input!AY236)-(AY$380))/AY$381,"")</f>
        <v/>
      </c>
      <c r="AZ236" s="6" t="str">
        <f>IF(ISNUMBER(Input!AZ236),((Input!AZ236)-(AZ$380))/AZ$381,"")</f>
        <v/>
      </c>
      <c r="BA236" s="6" t="str">
        <f>IF(ISNUMBER(Input!BA236),((Input!BA236)-(BA$380))/BA$381,"")</f>
        <v/>
      </c>
      <c r="BB236" s="6" t="str">
        <f>IF(ISNUMBER(Input!BB236),((Input!BB236)-(BB$380))/BB$381,"")</f>
        <v/>
      </c>
      <c r="BC236" s="6" t="str">
        <f>IF(ISNUMBER(Input!BC236),((Input!BC236)-(BC$380))/BC$381,"")</f>
        <v/>
      </c>
      <c r="BD236" s="6" t="str">
        <f>IF(ISNUMBER(Input!BD236),((Input!BD236)-(BD$380))/BD$381,"")</f>
        <v/>
      </c>
      <c r="BE236" s="6" t="str">
        <f>IF(ISNUMBER(Input!BE236),((Input!BE236)-(BE$380))/BE$381,"")</f>
        <v/>
      </c>
      <c r="BF236" s="6" t="str">
        <f>IF(ISNUMBER(Input!BF236),((Input!BF236)-(BF$380))/BF$381,"")</f>
        <v/>
      </c>
      <c r="BG236" s="6" t="str">
        <f>IF(ISNUMBER(Input!BG236),((Input!BG236)-(BG$380))/BG$381,"")</f>
        <v/>
      </c>
      <c r="BH236" s="6" t="str">
        <f>IF(ISNUMBER(Input!BH236),((Input!BH236)-(BH$380))/BH$381,"")</f>
        <v/>
      </c>
      <c r="BI236" s="6" t="str">
        <f>IF(ISNUMBER(Input!BI236),((Input!BI236)-(BI$380))/BI$381,"")</f>
        <v/>
      </c>
      <c r="BJ236" s="6" t="str">
        <f>IF(ISNUMBER(Input!BJ236),((Input!BJ236)-(BJ$380))/BJ$381,"")</f>
        <v/>
      </c>
      <c r="BK236" s="6" t="str">
        <f>IF(ISNUMBER(Input!BK236),((Input!BK236)-(BK$380))/BK$381,"")</f>
        <v/>
      </c>
    </row>
    <row r="237" spans="1:63">
      <c r="A237" s="2">
        <v>1885</v>
      </c>
      <c r="B237" s="3" t="str">
        <f t="shared" si="6"/>
        <v/>
      </c>
      <c r="C237" s="5" t="str">
        <f t="shared" si="7"/>
        <v/>
      </c>
      <c r="D237" s="6" t="str">
        <f>IF(ISNUMBER(Input!D237),((Input!D237)-(D$380))/D$381,"")</f>
        <v/>
      </c>
      <c r="E237" s="6" t="str">
        <f>IF(ISNUMBER(Input!E237),((Input!E237)-(E$380))/E$381,"")</f>
        <v/>
      </c>
      <c r="F237" s="6" t="str">
        <f>IF(ISNUMBER(Input!F237),((Input!F237)-(F$380))/F$381,"")</f>
        <v/>
      </c>
      <c r="G237" s="6" t="str">
        <f>IF(ISNUMBER(Input!G237),((Input!G237)-(G$380))/G$381,"")</f>
        <v/>
      </c>
      <c r="H237" s="6" t="str">
        <f>IF(ISNUMBER(Input!H237),((Input!H237)-(H$380))/H$381,"")</f>
        <v/>
      </c>
      <c r="I237" s="6" t="str">
        <f>IF(ISNUMBER(Input!I237),((Input!I237)-(I$380))/I$381,"")</f>
        <v/>
      </c>
      <c r="J237" s="6" t="str">
        <f>IF(ISNUMBER(Input!J237),((Input!J237)-(J$380))/J$381,"")</f>
        <v/>
      </c>
      <c r="K237" s="6" t="str">
        <f>IF(ISNUMBER(Input!K237),((Input!K237)-(K$380))/K$381,"")</f>
        <v/>
      </c>
      <c r="L237" s="6" t="str">
        <f>IF(ISNUMBER(Input!L237),((Input!L237)-(L$380))/L$381,"")</f>
        <v/>
      </c>
      <c r="M237" s="6" t="str">
        <f>IF(ISNUMBER(Input!M237),((Input!M237)-(M$380))/M$381,"")</f>
        <v/>
      </c>
      <c r="N237" s="6" t="str">
        <f>IF(ISNUMBER(Input!N237),((Input!N237)-(N$380))/N$381,"")</f>
        <v/>
      </c>
      <c r="O237" s="6" t="str">
        <f>IF(ISNUMBER(Input!O237),((Input!O237)-(O$380))/O$381,"")</f>
        <v/>
      </c>
      <c r="P237" s="6" t="str">
        <f>IF(ISNUMBER(Input!P237),((Input!P237)-(P$380))/P$381,"")</f>
        <v/>
      </c>
      <c r="Q237" s="6" t="str">
        <f>IF(ISNUMBER(Input!Q237),((Input!Q237)-(Q$380))/Q$381,"")</f>
        <v/>
      </c>
      <c r="R237" s="6" t="str">
        <f>IF(ISNUMBER(Input!R237),((Input!R237)-(R$380))/R$381,"")</f>
        <v/>
      </c>
      <c r="S237" s="6" t="str">
        <f>IF(ISNUMBER(Input!S237),((Input!S237)-(S$380))/S$381,"")</f>
        <v/>
      </c>
      <c r="T237" s="6" t="str">
        <f>IF(ISNUMBER(Input!T237),((Input!T237)-(T$380))/T$381,"")</f>
        <v/>
      </c>
      <c r="U237" s="6" t="str">
        <f>IF(ISNUMBER(Input!U237),((Input!U237)-(U$380))/U$381,"")</f>
        <v/>
      </c>
      <c r="V237" s="6" t="str">
        <f>IF(ISNUMBER(Input!V237),((Input!V237)-(V$380))/V$381,"")</f>
        <v/>
      </c>
      <c r="W237" s="6" t="str">
        <f>IF(ISNUMBER(Input!W237),((Input!W237)-(W$380))/W$381,"")</f>
        <v/>
      </c>
      <c r="X237" s="6" t="str">
        <f>IF(ISNUMBER(Input!X237),((Input!X237)-(X$380))/X$381,"")</f>
        <v/>
      </c>
      <c r="Y237" s="6" t="str">
        <f>IF(ISNUMBER(Input!Y237),((Input!Y237)-(Y$380))/Y$381,"")</f>
        <v/>
      </c>
      <c r="Z237" s="6" t="str">
        <f>IF(ISNUMBER(Input!Z237),((Input!Z237)-(Z$380))/Z$381,"")</f>
        <v/>
      </c>
      <c r="AA237" s="6" t="str">
        <f>IF(ISNUMBER(Input!AA237),((Input!AA237)-(AA$380))/AA$381,"")</f>
        <v/>
      </c>
      <c r="AB237" s="6" t="str">
        <f>IF(ISNUMBER(Input!AB237),((Input!AB237)-(AB$380))/AB$381,"")</f>
        <v/>
      </c>
      <c r="AC237" s="6" t="str">
        <f>IF(ISNUMBER(Input!AC237),((Input!AC237)-(AC$380))/AC$381,"")</f>
        <v/>
      </c>
      <c r="AD237" s="6" t="str">
        <f>IF(ISNUMBER(Input!AD237),((Input!AD237)-(AD$380))/AD$381,"")</f>
        <v/>
      </c>
      <c r="AE237" s="6" t="str">
        <f>IF(ISNUMBER(Input!AE237),((Input!AE237)-(AE$380))/AE$381,"")</f>
        <v/>
      </c>
      <c r="AF237" s="6" t="str">
        <f>IF(ISNUMBER(Input!AF237),((Input!AF237)-(AF$380))/AF$381,"")</f>
        <v/>
      </c>
      <c r="AG237" s="6" t="str">
        <f>IF(ISNUMBER(Input!AG237),((Input!AG237)-(AG$380))/AG$381,"")</f>
        <v/>
      </c>
      <c r="AH237" s="6" t="str">
        <f>IF(ISNUMBER(Input!AH237),((Input!AH237)-(AH$380))/AH$381,"")</f>
        <v/>
      </c>
      <c r="AI237" s="6" t="str">
        <f>IF(ISNUMBER(Input!AI237),((Input!AI237)-(AI$380))/AI$381,"")</f>
        <v/>
      </c>
      <c r="AJ237" s="6" t="str">
        <f>IF(ISNUMBER(Input!AJ237),((Input!AJ237)-(AJ$380))/AJ$381,"")</f>
        <v/>
      </c>
      <c r="AK237" s="6" t="str">
        <f>IF(ISNUMBER(Input!AK237),((Input!AK237)-(AK$380))/AK$381,"")</f>
        <v/>
      </c>
      <c r="AL237" s="6" t="str">
        <f>IF(ISNUMBER(Input!AL237),((Input!AL237)-(AL$380))/AL$381,"")</f>
        <v/>
      </c>
      <c r="AM237" s="6" t="str">
        <f>IF(ISNUMBER(Input!AM237),((Input!AM237)-(AM$380))/AM$381,"")</f>
        <v/>
      </c>
      <c r="AN237" s="6" t="str">
        <f>IF(ISNUMBER(Input!AN237),((Input!AN237)-(AN$380))/AN$381,"")</f>
        <v/>
      </c>
      <c r="AO237" s="6" t="str">
        <f>IF(ISNUMBER(Input!AO237),((Input!AO237)-(AO$380))/AO$381,"")</f>
        <v/>
      </c>
      <c r="AP237" s="6" t="str">
        <f>IF(ISNUMBER(Input!AP237),((Input!AP237)-(AP$380))/AP$381,"")</f>
        <v/>
      </c>
      <c r="AQ237" s="6" t="str">
        <f>IF(ISNUMBER(Input!AQ237),((Input!AQ237)-(AQ$380))/AQ$381,"")</f>
        <v/>
      </c>
      <c r="AR237" s="6" t="str">
        <f>IF(ISNUMBER(Input!AR237),((Input!AR237)-(AR$380))/AR$381,"")</f>
        <v/>
      </c>
      <c r="AS237" s="6" t="str">
        <f>IF(ISNUMBER(Input!AS237),((Input!AS237)-(AS$380))/AS$381,"")</f>
        <v/>
      </c>
      <c r="AT237" s="6" t="str">
        <f>IF(ISNUMBER(Input!AT237),((Input!AT237)-(AT$380))/AT$381,"")</f>
        <v/>
      </c>
      <c r="AU237" s="6" t="str">
        <f>IF(ISNUMBER(Input!AU237),((Input!AU237)-(AU$380))/AU$381,"")</f>
        <v/>
      </c>
      <c r="AV237" s="6" t="str">
        <f>IF(ISNUMBER(Input!AV237),((Input!AV237)-(AV$380))/AV$381,"")</f>
        <v/>
      </c>
      <c r="AW237" s="6" t="str">
        <f>IF(ISNUMBER(Input!AW237),((Input!AW237)-(AW$380))/AW$381,"")</f>
        <v/>
      </c>
      <c r="AX237" s="6" t="str">
        <f>IF(ISNUMBER(Input!AX237),((Input!AX237)-(AX$380))/AX$381,"")</f>
        <v/>
      </c>
      <c r="AY237" s="6" t="str">
        <f>IF(ISNUMBER(Input!AY237),((Input!AY237)-(AY$380))/AY$381,"")</f>
        <v/>
      </c>
      <c r="AZ237" s="6" t="str">
        <f>IF(ISNUMBER(Input!AZ237),((Input!AZ237)-(AZ$380))/AZ$381,"")</f>
        <v/>
      </c>
      <c r="BA237" s="6" t="str">
        <f>IF(ISNUMBER(Input!BA237),((Input!BA237)-(BA$380))/BA$381,"")</f>
        <v/>
      </c>
      <c r="BB237" s="6" t="str">
        <f>IF(ISNUMBER(Input!BB237),((Input!BB237)-(BB$380))/BB$381,"")</f>
        <v/>
      </c>
      <c r="BC237" s="6" t="str">
        <f>IF(ISNUMBER(Input!BC237),((Input!BC237)-(BC$380))/BC$381,"")</f>
        <v/>
      </c>
      <c r="BD237" s="6" t="str">
        <f>IF(ISNUMBER(Input!BD237),((Input!BD237)-(BD$380))/BD$381,"")</f>
        <v/>
      </c>
      <c r="BE237" s="6" t="str">
        <f>IF(ISNUMBER(Input!BE237),((Input!BE237)-(BE$380))/BE$381,"")</f>
        <v/>
      </c>
      <c r="BF237" s="6" t="str">
        <f>IF(ISNUMBER(Input!BF237),((Input!BF237)-(BF$380))/BF$381,"")</f>
        <v/>
      </c>
      <c r="BG237" s="6" t="str">
        <f>IF(ISNUMBER(Input!BG237),((Input!BG237)-(BG$380))/BG$381,"")</f>
        <v/>
      </c>
      <c r="BH237" s="6" t="str">
        <f>IF(ISNUMBER(Input!BH237),((Input!BH237)-(BH$380))/BH$381,"")</f>
        <v/>
      </c>
      <c r="BI237" s="6" t="str">
        <f>IF(ISNUMBER(Input!BI237),((Input!BI237)-(BI$380))/BI$381,"")</f>
        <v/>
      </c>
      <c r="BJ237" s="6" t="str">
        <f>IF(ISNUMBER(Input!BJ237),((Input!BJ237)-(BJ$380))/BJ$381,"")</f>
        <v/>
      </c>
      <c r="BK237" s="6" t="str">
        <f>IF(ISNUMBER(Input!BK237),((Input!BK237)-(BK$380))/BK$381,"")</f>
        <v/>
      </c>
    </row>
    <row r="238" spans="1:63">
      <c r="A238" s="2">
        <v>1886</v>
      </c>
      <c r="B238" s="3" t="str">
        <f t="shared" si="6"/>
        <v/>
      </c>
      <c r="C238" s="5" t="str">
        <f t="shared" si="7"/>
        <v/>
      </c>
      <c r="D238" s="6" t="str">
        <f>IF(ISNUMBER(Input!D238),((Input!D238)-(D$380))/D$381,"")</f>
        <v/>
      </c>
      <c r="E238" s="6" t="str">
        <f>IF(ISNUMBER(Input!E238),((Input!E238)-(E$380))/E$381,"")</f>
        <v/>
      </c>
      <c r="F238" s="6" t="str">
        <f>IF(ISNUMBER(Input!F238),((Input!F238)-(F$380))/F$381,"")</f>
        <v/>
      </c>
      <c r="G238" s="6" t="str">
        <f>IF(ISNUMBER(Input!G238),((Input!G238)-(G$380))/G$381,"")</f>
        <v/>
      </c>
      <c r="H238" s="6" t="str">
        <f>IF(ISNUMBER(Input!H238),((Input!H238)-(H$380))/H$381,"")</f>
        <v/>
      </c>
      <c r="I238" s="6" t="str">
        <f>IF(ISNUMBER(Input!I238),((Input!I238)-(I$380))/I$381,"")</f>
        <v/>
      </c>
      <c r="J238" s="6" t="str">
        <f>IF(ISNUMBER(Input!J238),((Input!J238)-(J$380))/J$381,"")</f>
        <v/>
      </c>
      <c r="K238" s="6" t="str">
        <f>IF(ISNUMBER(Input!K238),((Input!K238)-(K$380))/K$381,"")</f>
        <v/>
      </c>
      <c r="L238" s="6" t="str">
        <f>IF(ISNUMBER(Input!L238),((Input!L238)-(L$380))/L$381,"")</f>
        <v/>
      </c>
      <c r="M238" s="6" t="str">
        <f>IF(ISNUMBER(Input!M238),((Input!M238)-(M$380))/M$381,"")</f>
        <v/>
      </c>
      <c r="N238" s="6" t="str">
        <f>IF(ISNUMBER(Input!N238),((Input!N238)-(N$380))/N$381,"")</f>
        <v/>
      </c>
      <c r="O238" s="6" t="str">
        <f>IF(ISNUMBER(Input!O238),((Input!O238)-(O$380))/O$381,"")</f>
        <v/>
      </c>
      <c r="P238" s="6" t="str">
        <f>IF(ISNUMBER(Input!P238),((Input!P238)-(P$380))/P$381,"")</f>
        <v/>
      </c>
      <c r="Q238" s="6" t="str">
        <f>IF(ISNUMBER(Input!Q238),((Input!Q238)-(Q$380))/Q$381,"")</f>
        <v/>
      </c>
      <c r="R238" s="6" t="str">
        <f>IF(ISNUMBER(Input!R238),((Input!R238)-(R$380))/R$381,"")</f>
        <v/>
      </c>
      <c r="S238" s="6" t="str">
        <f>IF(ISNUMBER(Input!S238),((Input!S238)-(S$380))/S$381,"")</f>
        <v/>
      </c>
      <c r="T238" s="6" t="str">
        <f>IF(ISNUMBER(Input!T238),((Input!T238)-(T$380))/T$381,"")</f>
        <v/>
      </c>
      <c r="U238" s="6" t="str">
        <f>IF(ISNUMBER(Input!U238),((Input!U238)-(U$380))/U$381,"")</f>
        <v/>
      </c>
      <c r="V238" s="6" t="str">
        <f>IF(ISNUMBER(Input!V238),((Input!V238)-(V$380))/V$381,"")</f>
        <v/>
      </c>
      <c r="W238" s="6" t="str">
        <f>IF(ISNUMBER(Input!W238),((Input!W238)-(W$380))/W$381,"")</f>
        <v/>
      </c>
      <c r="X238" s="6" t="str">
        <f>IF(ISNUMBER(Input!X238),((Input!X238)-(X$380))/X$381,"")</f>
        <v/>
      </c>
      <c r="Y238" s="6" t="str">
        <f>IF(ISNUMBER(Input!Y238),((Input!Y238)-(Y$380))/Y$381,"")</f>
        <v/>
      </c>
      <c r="Z238" s="6" t="str">
        <f>IF(ISNUMBER(Input!Z238),((Input!Z238)-(Z$380))/Z$381,"")</f>
        <v/>
      </c>
      <c r="AA238" s="6" t="str">
        <f>IF(ISNUMBER(Input!AA238),((Input!AA238)-(AA$380))/AA$381,"")</f>
        <v/>
      </c>
      <c r="AB238" s="6" t="str">
        <f>IF(ISNUMBER(Input!AB238),((Input!AB238)-(AB$380))/AB$381,"")</f>
        <v/>
      </c>
      <c r="AC238" s="6" t="str">
        <f>IF(ISNUMBER(Input!AC238),((Input!AC238)-(AC$380))/AC$381,"")</f>
        <v/>
      </c>
      <c r="AD238" s="6" t="str">
        <f>IF(ISNUMBER(Input!AD238),((Input!AD238)-(AD$380))/AD$381,"")</f>
        <v/>
      </c>
      <c r="AE238" s="6" t="str">
        <f>IF(ISNUMBER(Input!AE238),((Input!AE238)-(AE$380))/AE$381,"")</f>
        <v/>
      </c>
      <c r="AF238" s="6" t="str">
        <f>IF(ISNUMBER(Input!AF238),((Input!AF238)-(AF$380))/AF$381,"")</f>
        <v/>
      </c>
      <c r="AG238" s="6" t="str">
        <f>IF(ISNUMBER(Input!AG238),((Input!AG238)-(AG$380))/AG$381,"")</f>
        <v/>
      </c>
      <c r="AH238" s="6" t="str">
        <f>IF(ISNUMBER(Input!AH238),((Input!AH238)-(AH$380))/AH$381,"")</f>
        <v/>
      </c>
      <c r="AI238" s="6" t="str">
        <f>IF(ISNUMBER(Input!AI238),((Input!AI238)-(AI$380))/AI$381,"")</f>
        <v/>
      </c>
      <c r="AJ238" s="6" t="str">
        <f>IF(ISNUMBER(Input!AJ238),((Input!AJ238)-(AJ$380))/AJ$381,"")</f>
        <v/>
      </c>
      <c r="AK238" s="6" t="str">
        <f>IF(ISNUMBER(Input!AK238),((Input!AK238)-(AK$380))/AK$381,"")</f>
        <v/>
      </c>
      <c r="AL238" s="6" t="str">
        <f>IF(ISNUMBER(Input!AL238),((Input!AL238)-(AL$380))/AL$381,"")</f>
        <v/>
      </c>
      <c r="AM238" s="6" t="str">
        <f>IF(ISNUMBER(Input!AM238),((Input!AM238)-(AM$380))/AM$381,"")</f>
        <v/>
      </c>
      <c r="AN238" s="6" t="str">
        <f>IF(ISNUMBER(Input!AN238),((Input!AN238)-(AN$380))/AN$381,"")</f>
        <v/>
      </c>
      <c r="AO238" s="6" t="str">
        <f>IF(ISNUMBER(Input!AO238),((Input!AO238)-(AO$380))/AO$381,"")</f>
        <v/>
      </c>
      <c r="AP238" s="6" t="str">
        <f>IF(ISNUMBER(Input!AP238),((Input!AP238)-(AP$380))/AP$381,"")</f>
        <v/>
      </c>
      <c r="AQ238" s="6" t="str">
        <f>IF(ISNUMBER(Input!AQ238),((Input!AQ238)-(AQ$380))/AQ$381,"")</f>
        <v/>
      </c>
      <c r="AR238" s="6" t="str">
        <f>IF(ISNUMBER(Input!AR238),((Input!AR238)-(AR$380))/AR$381,"")</f>
        <v/>
      </c>
      <c r="AS238" s="6" t="str">
        <f>IF(ISNUMBER(Input!AS238),((Input!AS238)-(AS$380))/AS$381,"")</f>
        <v/>
      </c>
      <c r="AT238" s="6" t="str">
        <f>IF(ISNUMBER(Input!AT238),((Input!AT238)-(AT$380))/AT$381,"")</f>
        <v/>
      </c>
      <c r="AU238" s="6" t="str">
        <f>IF(ISNUMBER(Input!AU238),((Input!AU238)-(AU$380))/AU$381,"")</f>
        <v/>
      </c>
      <c r="AV238" s="6" t="str">
        <f>IF(ISNUMBER(Input!AV238),((Input!AV238)-(AV$380))/AV$381,"")</f>
        <v/>
      </c>
      <c r="AW238" s="6" t="str">
        <f>IF(ISNUMBER(Input!AW238),((Input!AW238)-(AW$380))/AW$381,"")</f>
        <v/>
      </c>
      <c r="AX238" s="6" t="str">
        <f>IF(ISNUMBER(Input!AX238),((Input!AX238)-(AX$380))/AX$381,"")</f>
        <v/>
      </c>
      <c r="AY238" s="6" t="str">
        <f>IF(ISNUMBER(Input!AY238),((Input!AY238)-(AY$380))/AY$381,"")</f>
        <v/>
      </c>
      <c r="AZ238" s="6" t="str">
        <f>IF(ISNUMBER(Input!AZ238),((Input!AZ238)-(AZ$380))/AZ$381,"")</f>
        <v/>
      </c>
      <c r="BA238" s="6" t="str">
        <f>IF(ISNUMBER(Input!BA238),((Input!BA238)-(BA$380))/BA$381,"")</f>
        <v/>
      </c>
      <c r="BB238" s="6" t="str">
        <f>IF(ISNUMBER(Input!BB238),((Input!BB238)-(BB$380))/BB$381,"")</f>
        <v/>
      </c>
      <c r="BC238" s="6" t="str">
        <f>IF(ISNUMBER(Input!BC238),((Input!BC238)-(BC$380))/BC$381,"")</f>
        <v/>
      </c>
      <c r="BD238" s="6" t="str">
        <f>IF(ISNUMBER(Input!BD238),((Input!BD238)-(BD$380))/BD$381,"")</f>
        <v/>
      </c>
      <c r="BE238" s="6" t="str">
        <f>IF(ISNUMBER(Input!BE238),((Input!BE238)-(BE$380))/BE$381,"")</f>
        <v/>
      </c>
      <c r="BF238" s="6" t="str">
        <f>IF(ISNUMBER(Input!BF238),((Input!BF238)-(BF$380))/BF$381,"")</f>
        <v/>
      </c>
      <c r="BG238" s="6" t="str">
        <f>IF(ISNUMBER(Input!BG238),((Input!BG238)-(BG$380))/BG$381,"")</f>
        <v/>
      </c>
      <c r="BH238" s="6" t="str">
        <f>IF(ISNUMBER(Input!BH238),((Input!BH238)-(BH$380))/BH$381,"")</f>
        <v/>
      </c>
      <c r="BI238" s="6" t="str">
        <f>IF(ISNUMBER(Input!BI238),((Input!BI238)-(BI$380))/BI$381,"")</f>
        <v/>
      </c>
      <c r="BJ238" s="6" t="str">
        <f>IF(ISNUMBER(Input!BJ238),((Input!BJ238)-(BJ$380))/BJ$381,"")</f>
        <v/>
      </c>
      <c r="BK238" s="6" t="str">
        <f>IF(ISNUMBER(Input!BK238),((Input!BK238)-(BK$380))/BK$381,"")</f>
        <v/>
      </c>
    </row>
    <row r="239" spans="1:63">
      <c r="A239" s="2">
        <v>1887</v>
      </c>
      <c r="B239" s="3" t="str">
        <f t="shared" si="6"/>
        <v/>
      </c>
      <c r="C239" s="5" t="str">
        <f t="shared" si="7"/>
        <v/>
      </c>
      <c r="D239" s="6" t="str">
        <f>IF(ISNUMBER(Input!D239),((Input!D239)-(D$380))/D$381,"")</f>
        <v/>
      </c>
      <c r="E239" s="6" t="str">
        <f>IF(ISNUMBER(Input!E239),((Input!E239)-(E$380))/E$381,"")</f>
        <v/>
      </c>
      <c r="F239" s="6" t="str">
        <f>IF(ISNUMBER(Input!F239),((Input!F239)-(F$380))/F$381,"")</f>
        <v/>
      </c>
      <c r="G239" s="6" t="str">
        <f>IF(ISNUMBER(Input!G239),((Input!G239)-(G$380))/G$381,"")</f>
        <v/>
      </c>
      <c r="H239" s="6" t="str">
        <f>IF(ISNUMBER(Input!H239),((Input!H239)-(H$380))/H$381,"")</f>
        <v/>
      </c>
      <c r="I239" s="6" t="str">
        <f>IF(ISNUMBER(Input!I239),((Input!I239)-(I$380))/I$381,"")</f>
        <v/>
      </c>
      <c r="J239" s="6" t="str">
        <f>IF(ISNUMBER(Input!J239),((Input!J239)-(J$380))/J$381,"")</f>
        <v/>
      </c>
      <c r="K239" s="6" t="str">
        <f>IF(ISNUMBER(Input!K239),((Input!K239)-(K$380))/K$381,"")</f>
        <v/>
      </c>
      <c r="L239" s="6" t="str">
        <f>IF(ISNUMBER(Input!L239),((Input!L239)-(L$380))/L$381,"")</f>
        <v/>
      </c>
      <c r="M239" s="6" t="str">
        <f>IF(ISNUMBER(Input!M239),((Input!M239)-(M$380))/M$381,"")</f>
        <v/>
      </c>
      <c r="N239" s="6" t="str">
        <f>IF(ISNUMBER(Input!N239),((Input!N239)-(N$380))/N$381,"")</f>
        <v/>
      </c>
      <c r="O239" s="6" t="str">
        <f>IF(ISNUMBER(Input!O239),((Input!O239)-(O$380))/O$381,"")</f>
        <v/>
      </c>
      <c r="P239" s="6" t="str">
        <f>IF(ISNUMBER(Input!P239),((Input!P239)-(P$380))/P$381,"")</f>
        <v/>
      </c>
      <c r="Q239" s="6" t="str">
        <f>IF(ISNUMBER(Input!Q239),((Input!Q239)-(Q$380))/Q$381,"")</f>
        <v/>
      </c>
      <c r="R239" s="6" t="str">
        <f>IF(ISNUMBER(Input!R239),((Input!R239)-(R$380))/R$381,"")</f>
        <v/>
      </c>
      <c r="S239" s="6" t="str">
        <f>IF(ISNUMBER(Input!S239),((Input!S239)-(S$380))/S$381,"")</f>
        <v/>
      </c>
      <c r="T239" s="6" t="str">
        <f>IF(ISNUMBER(Input!T239),((Input!T239)-(T$380))/T$381,"")</f>
        <v/>
      </c>
      <c r="U239" s="6" t="str">
        <f>IF(ISNUMBER(Input!U239),((Input!U239)-(U$380))/U$381,"")</f>
        <v/>
      </c>
      <c r="V239" s="6" t="str">
        <f>IF(ISNUMBER(Input!V239),((Input!V239)-(V$380))/V$381,"")</f>
        <v/>
      </c>
      <c r="W239" s="6" t="str">
        <f>IF(ISNUMBER(Input!W239),((Input!W239)-(W$380))/W$381,"")</f>
        <v/>
      </c>
      <c r="X239" s="6" t="str">
        <f>IF(ISNUMBER(Input!X239),((Input!X239)-(X$380))/X$381,"")</f>
        <v/>
      </c>
      <c r="Y239" s="6" t="str">
        <f>IF(ISNUMBER(Input!Y239),((Input!Y239)-(Y$380))/Y$381,"")</f>
        <v/>
      </c>
      <c r="Z239" s="6" t="str">
        <f>IF(ISNUMBER(Input!Z239),((Input!Z239)-(Z$380))/Z$381,"")</f>
        <v/>
      </c>
      <c r="AA239" s="6" t="str">
        <f>IF(ISNUMBER(Input!AA239),((Input!AA239)-(AA$380))/AA$381,"")</f>
        <v/>
      </c>
      <c r="AB239" s="6" t="str">
        <f>IF(ISNUMBER(Input!AB239),((Input!AB239)-(AB$380))/AB$381,"")</f>
        <v/>
      </c>
      <c r="AC239" s="6" t="str">
        <f>IF(ISNUMBER(Input!AC239),((Input!AC239)-(AC$380))/AC$381,"")</f>
        <v/>
      </c>
      <c r="AD239" s="6" t="str">
        <f>IF(ISNUMBER(Input!AD239),((Input!AD239)-(AD$380))/AD$381,"")</f>
        <v/>
      </c>
      <c r="AE239" s="6" t="str">
        <f>IF(ISNUMBER(Input!AE239),((Input!AE239)-(AE$380))/AE$381,"")</f>
        <v/>
      </c>
      <c r="AF239" s="6" t="str">
        <f>IF(ISNUMBER(Input!AF239),((Input!AF239)-(AF$380))/AF$381,"")</f>
        <v/>
      </c>
      <c r="AG239" s="6" t="str">
        <f>IF(ISNUMBER(Input!AG239),((Input!AG239)-(AG$380))/AG$381,"")</f>
        <v/>
      </c>
      <c r="AH239" s="6" t="str">
        <f>IF(ISNUMBER(Input!AH239),((Input!AH239)-(AH$380))/AH$381,"")</f>
        <v/>
      </c>
      <c r="AI239" s="6" t="str">
        <f>IF(ISNUMBER(Input!AI239),((Input!AI239)-(AI$380))/AI$381,"")</f>
        <v/>
      </c>
      <c r="AJ239" s="6" t="str">
        <f>IF(ISNUMBER(Input!AJ239),((Input!AJ239)-(AJ$380))/AJ$381,"")</f>
        <v/>
      </c>
      <c r="AK239" s="6" t="str">
        <f>IF(ISNUMBER(Input!AK239),((Input!AK239)-(AK$380))/AK$381,"")</f>
        <v/>
      </c>
      <c r="AL239" s="6" t="str">
        <f>IF(ISNUMBER(Input!AL239),((Input!AL239)-(AL$380))/AL$381,"")</f>
        <v/>
      </c>
      <c r="AM239" s="6" t="str">
        <f>IF(ISNUMBER(Input!AM239),((Input!AM239)-(AM$380))/AM$381,"")</f>
        <v/>
      </c>
      <c r="AN239" s="6" t="str">
        <f>IF(ISNUMBER(Input!AN239),((Input!AN239)-(AN$380))/AN$381,"")</f>
        <v/>
      </c>
      <c r="AO239" s="6" t="str">
        <f>IF(ISNUMBER(Input!AO239),((Input!AO239)-(AO$380))/AO$381,"")</f>
        <v/>
      </c>
      <c r="AP239" s="6" t="str">
        <f>IF(ISNUMBER(Input!AP239),((Input!AP239)-(AP$380))/AP$381,"")</f>
        <v/>
      </c>
      <c r="AQ239" s="6" t="str">
        <f>IF(ISNUMBER(Input!AQ239),((Input!AQ239)-(AQ$380))/AQ$381,"")</f>
        <v/>
      </c>
      <c r="AR239" s="6" t="str">
        <f>IF(ISNUMBER(Input!AR239),((Input!AR239)-(AR$380))/AR$381,"")</f>
        <v/>
      </c>
      <c r="AS239" s="6" t="str">
        <f>IF(ISNUMBER(Input!AS239),((Input!AS239)-(AS$380))/AS$381,"")</f>
        <v/>
      </c>
      <c r="AT239" s="6" t="str">
        <f>IF(ISNUMBER(Input!AT239),((Input!AT239)-(AT$380))/AT$381,"")</f>
        <v/>
      </c>
      <c r="AU239" s="6" t="str">
        <f>IF(ISNUMBER(Input!AU239),((Input!AU239)-(AU$380))/AU$381,"")</f>
        <v/>
      </c>
      <c r="AV239" s="6" t="str">
        <f>IF(ISNUMBER(Input!AV239),((Input!AV239)-(AV$380))/AV$381,"")</f>
        <v/>
      </c>
      <c r="AW239" s="6" t="str">
        <f>IF(ISNUMBER(Input!AW239),((Input!AW239)-(AW$380))/AW$381,"")</f>
        <v/>
      </c>
      <c r="AX239" s="6" t="str">
        <f>IF(ISNUMBER(Input!AX239),((Input!AX239)-(AX$380))/AX$381,"")</f>
        <v/>
      </c>
      <c r="AY239" s="6" t="str">
        <f>IF(ISNUMBER(Input!AY239),((Input!AY239)-(AY$380))/AY$381,"")</f>
        <v/>
      </c>
      <c r="AZ239" s="6" t="str">
        <f>IF(ISNUMBER(Input!AZ239),((Input!AZ239)-(AZ$380))/AZ$381,"")</f>
        <v/>
      </c>
      <c r="BA239" s="6" t="str">
        <f>IF(ISNUMBER(Input!BA239),((Input!BA239)-(BA$380))/BA$381,"")</f>
        <v/>
      </c>
      <c r="BB239" s="6" t="str">
        <f>IF(ISNUMBER(Input!BB239),((Input!BB239)-(BB$380))/BB$381,"")</f>
        <v/>
      </c>
      <c r="BC239" s="6" t="str">
        <f>IF(ISNUMBER(Input!BC239),((Input!BC239)-(BC$380))/BC$381,"")</f>
        <v/>
      </c>
      <c r="BD239" s="6" t="str">
        <f>IF(ISNUMBER(Input!BD239),((Input!BD239)-(BD$380))/BD$381,"")</f>
        <v/>
      </c>
      <c r="BE239" s="6" t="str">
        <f>IF(ISNUMBER(Input!BE239),((Input!BE239)-(BE$380))/BE$381,"")</f>
        <v/>
      </c>
      <c r="BF239" s="6" t="str">
        <f>IF(ISNUMBER(Input!BF239),((Input!BF239)-(BF$380))/BF$381,"")</f>
        <v/>
      </c>
      <c r="BG239" s="6" t="str">
        <f>IF(ISNUMBER(Input!BG239),((Input!BG239)-(BG$380))/BG$381,"")</f>
        <v/>
      </c>
      <c r="BH239" s="6" t="str">
        <f>IF(ISNUMBER(Input!BH239),((Input!BH239)-(BH$380))/BH$381,"")</f>
        <v/>
      </c>
      <c r="BI239" s="6" t="str">
        <f>IF(ISNUMBER(Input!BI239),((Input!BI239)-(BI$380))/BI$381,"")</f>
        <v/>
      </c>
      <c r="BJ239" s="6" t="str">
        <f>IF(ISNUMBER(Input!BJ239),((Input!BJ239)-(BJ$380))/BJ$381,"")</f>
        <v/>
      </c>
      <c r="BK239" s="6" t="str">
        <f>IF(ISNUMBER(Input!BK239),((Input!BK239)-(BK$380))/BK$381,"")</f>
        <v/>
      </c>
    </row>
    <row r="240" spans="1:63">
      <c r="A240" s="2">
        <v>1888</v>
      </c>
      <c r="B240" s="3" t="str">
        <f t="shared" si="6"/>
        <v/>
      </c>
      <c r="C240" s="5" t="str">
        <f t="shared" si="7"/>
        <v/>
      </c>
      <c r="D240" s="6" t="str">
        <f>IF(ISNUMBER(Input!D240),((Input!D240)-(D$380))/D$381,"")</f>
        <v/>
      </c>
      <c r="E240" s="6" t="str">
        <f>IF(ISNUMBER(Input!E240),((Input!E240)-(E$380))/E$381,"")</f>
        <v/>
      </c>
      <c r="F240" s="6" t="str">
        <f>IF(ISNUMBER(Input!F240),((Input!F240)-(F$380))/F$381,"")</f>
        <v/>
      </c>
      <c r="G240" s="6" t="str">
        <f>IF(ISNUMBER(Input!G240),((Input!G240)-(G$380))/G$381,"")</f>
        <v/>
      </c>
      <c r="H240" s="6" t="str">
        <f>IF(ISNUMBER(Input!H240),((Input!H240)-(H$380))/H$381,"")</f>
        <v/>
      </c>
      <c r="I240" s="6" t="str">
        <f>IF(ISNUMBER(Input!I240),((Input!I240)-(I$380))/I$381,"")</f>
        <v/>
      </c>
      <c r="J240" s="6" t="str">
        <f>IF(ISNUMBER(Input!J240),((Input!J240)-(J$380))/J$381,"")</f>
        <v/>
      </c>
      <c r="K240" s="6" t="str">
        <f>IF(ISNUMBER(Input!K240),((Input!K240)-(K$380))/K$381,"")</f>
        <v/>
      </c>
      <c r="L240" s="6" t="str">
        <f>IF(ISNUMBER(Input!L240),((Input!L240)-(L$380))/L$381,"")</f>
        <v/>
      </c>
      <c r="M240" s="6" t="str">
        <f>IF(ISNUMBER(Input!M240),((Input!M240)-(M$380))/M$381,"")</f>
        <v/>
      </c>
      <c r="N240" s="6" t="str">
        <f>IF(ISNUMBER(Input!N240),((Input!N240)-(N$380))/N$381,"")</f>
        <v/>
      </c>
      <c r="O240" s="6" t="str">
        <f>IF(ISNUMBER(Input!O240),((Input!O240)-(O$380))/O$381,"")</f>
        <v/>
      </c>
      <c r="P240" s="6" t="str">
        <f>IF(ISNUMBER(Input!P240),((Input!P240)-(P$380))/P$381,"")</f>
        <v/>
      </c>
      <c r="Q240" s="6" t="str">
        <f>IF(ISNUMBER(Input!Q240),((Input!Q240)-(Q$380))/Q$381,"")</f>
        <v/>
      </c>
      <c r="R240" s="6" t="str">
        <f>IF(ISNUMBER(Input!R240),((Input!R240)-(R$380))/R$381,"")</f>
        <v/>
      </c>
      <c r="S240" s="6" t="str">
        <f>IF(ISNUMBER(Input!S240),((Input!S240)-(S$380))/S$381,"")</f>
        <v/>
      </c>
      <c r="T240" s="6" t="str">
        <f>IF(ISNUMBER(Input!T240),((Input!T240)-(T$380))/T$381,"")</f>
        <v/>
      </c>
      <c r="U240" s="6" t="str">
        <f>IF(ISNUMBER(Input!U240),((Input!U240)-(U$380))/U$381,"")</f>
        <v/>
      </c>
      <c r="V240" s="6" t="str">
        <f>IF(ISNUMBER(Input!V240),((Input!V240)-(V$380))/V$381,"")</f>
        <v/>
      </c>
      <c r="W240" s="6" t="str">
        <f>IF(ISNUMBER(Input!W240),((Input!W240)-(W$380))/W$381,"")</f>
        <v/>
      </c>
      <c r="X240" s="6" t="str">
        <f>IF(ISNUMBER(Input!X240),((Input!X240)-(X$380))/X$381,"")</f>
        <v/>
      </c>
      <c r="Y240" s="6" t="str">
        <f>IF(ISNUMBER(Input!Y240),((Input!Y240)-(Y$380))/Y$381,"")</f>
        <v/>
      </c>
      <c r="Z240" s="6" t="str">
        <f>IF(ISNUMBER(Input!Z240),((Input!Z240)-(Z$380))/Z$381,"")</f>
        <v/>
      </c>
      <c r="AA240" s="6" t="str">
        <f>IF(ISNUMBER(Input!AA240),((Input!AA240)-(AA$380))/AA$381,"")</f>
        <v/>
      </c>
      <c r="AB240" s="6" t="str">
        <f>IF(ISNUMBER(Input!AB240),((Input!AB240)-(AB$380))/AB$381,"")</f>
        <v/>
      </c>
      <c r="AC240" s="6" t="str">
        <f>IF(ISNUMBER(Input!AC240),((Input!AC240)-(AC$380))/AC$381,"")</f>
        <v/>
      </c>
      <c r="AD240" s="6" t="str">
        <f>IF(ISNUMBER(Input!AD240),((Input!AD240)-(AD$380))/AD$381,"")</f>
        <v/>
      </c>
      <c r="AE240" s="6" t="str">
        <f>IF(ISNUMBER(Input!AE240),((Input!AE240)-(AE$380))/AE$381,"")</f>
        <v/>
      </c>
      <c r="AF240" s="6" t="str">
        <f>IF(ISNUMBER(Input!AF240),((Input!AF240)-(AF$380))/AF$381,"")</f>
        <v/>
      </c>
      <c r="AG240" s="6" t="str">
        <f>IF(ISNUMBER(Input!AG240),((Input!AG240)-(AG$380))/AG$381,"")</f>
        <v/>
      </c>
      <c r="AH240" s="6" t="str">
        <f>IF(ISNUMBER(Input!AH240),((Input!AH240)-(AH$380))/AH$381,"")</f>
        <v/>
      </c>
      <c r="AI240" s="6" t="str">
        <f>IF(ISNUMBER(Input!AI240),((Input!AI240)-(AI$380))/AI$381,"")</f>
        <v/>
      </c>
      <c r="AJ240" s="6" t="str">
        <f>IF(ISNUMBER(Input!AJ240),((Input!AJ240)-(AJ$380))/AJ$381,"")</f>
        <v/>
      </c>
      <c r="AK240" s="6" t="str">
        <f>IF(ISNUMBER(Input!AK240),((Input!AK240)-(AK$380))/AK$381,"")</f>
        <v/>
      </c>
      <c r="AL240" s="6" t="str">
        <f>IF(ISNUMBER(Input!AL240),((Input!AL240)-(AL$380))/AL$381,"")</f>
        <v/>
      </c>
      <c r="AM240" s="6" t="str">
        <f>IF(ISNUMBER(Input!AM240),((Input!AM240)-(AM$380))/AM$381,"")</f>
        <v/>
      </c>
      <c r="AN240" s="6" t="str">
        <f>IF(ISNUMBER(Input!AN240),((Input!AN240)-(AN$380))/AN$381,"")</f>
        <v/>
      </c>
      <c r="AO240" s="6" t="str">
        <f>IF(ISNUMBER(Input!AO240),((Input!AO240)-(AO$380))/AO$381,"")</f>
        <v/>
      </c>
      <c r="AP240" s="6" t="str">
        <f>IF(ISNUMBER(Input!AP240),((Input!AP240)-(AP$380))/AP$381,"")</f>
        <v/>
      </c>
      <c r="AQ240" s="6" t="str">
        <f>IF(ISNUMBER(Input!AQ240),((Input!AQ240)-(AQ$380))/AQ$381,"")</f>
        <v/>
      </c>
      <c r="AR240" s="6" t="str">
        <f>IF(ISNUMBER(Input!AR240),((Input!AR240)-(AR$380))/AR$381,"")</f>
        <v/>
      </c>
      <c r="AS240" s="6" t="str">
        <f>IF(ISNUMBER(Input!AS240),((Input!AS240)-(AS$380))/AS$381,"")</f>
        <v/>
      </c>
      <c r="AT240" s="6" t="str">
        <f>IF(ISNUMBER(Input!AT240),((Input!AT240)-(AT$380))/AT$381,"")</f>
        <v/>
      </c>
      <c r="AU240" s="6" t="str">
        <f>IF(ISNUMBER(Input!AU240),((Input!AU240)-(AU$380))/AU$381,"")</f>
        <v/>
      </c>
      <c r="AV240" s="6" t="str">
        <f>IF(ISNUMBER(Input!AV240),((Input!AV240)-(AV$380))/AV$381,"")</f>
        <v/>
      </c>
      <c r="AW240" s="6" t="str">
        <f>IF(ISNUMBER(Input!AW240),((Input!AW240)-(AW$380))/AW$381,"")</f>
        <v/>
      </c>
      <c r="AX240" s="6" t="str">
        <f>IF(ISNUMBER(Input!AX240),((Input!AX240)-(AX$380))/AX$381,"")</f>
        <v/>
      </c>
      <c r="AY240" s="6" t="str">
        <f>IF(ISNUMBER(Input!AY240),((Input!AY240)-(AY$380))/AY$381,"")</f>
        <v/>
      </c>
      <c r="AZ240" s="6" t="str">
        <f>IF(ISNUMBER(Input!AZ240),((Input!AZ240)-(AZ$380))/AZ$381,"")</f>
        <v/>
      </c>
      <c r="BA240" s="6" t="str">
        <f>IF(ISNUMBER(Input!BA240),((Input!BA240)-(BA$380))/BA$381,"")</f>
        <v/>
      </c>
      <c r="BB240" s="6" t="str">
        <f>IF(ISNUMBER(Input!BB240),((Input!BB240)-(BB$380))/BB$381,"")</f>
        <v/>
      </c>
      <c r="BC240" s="6" t="str">
        <f>IF(ISNUMBER(Input!BC240),((Input!BC240)-(BC$380))/BC$381,"")</f>
        <v/>
      </c>
      <c r="BD240" s="6" t="str">
        <f>IF(ISNUMBER(Input!BD240),((Input!BD240)-(BD$380))/BD$381,"")</f>
        <v/>
      </c>
      <c r="BE240" s="6" t="str">
        <f>IF(ISNUMBER(Input!BE240),((Input!BE240)-(BE$380))/BE$381,"")</f>
        <v/>
      </c>
      <c r="BF240" s="6" t="str">
        <f>IF(ISNUMBER(Input!BF240),((Input!BF240)-(BF$380))/BF$381,"")</f>
        <v/>
      </c>
      <c r="BG240" s="6" t="str">
        <f>IF(ISNUMBER(Input!BG240),((Input!BG240)-(BG$380))/BG$381,"")</f>
        <v/>
      </c>
      <c r="BH240" s="6" t="str">
        <f>IF(ISNUMBER(Input!BH240),((Input!BH240)-(BH$380))/BH$381,"")</f>
        <v/>
      </c>
      <c r="BI240" s="6" t="str">
        <f>IF(ISNUMBER(Input!BI240),((Input!BI240)-(BI$380))/BI$381,"")</f>
        <v/>
      </c>
      <c r="BJ240" s="6" t="str">
        <f>IF(ISNUMBER(Input!BJ240),((Input!BJ240)-(BJ$380))/BJ$381,"")</f>
        <v/>
      </c>
      <c r="BK240" s="6" t="str">
        <f>IF(ISNUMBER(Input!BK240),((Input!BK240)-(BK$380))/BK$381,"")</f>
        <v/>
      </c>
    </row>
    <row r="241" spans="1:63">
      <c r="A241" s="2">
        <v>1889</v>
      </c>
      <c r="B241" s="3" t="str">
        <f t="shared" si="6"/>
        <v/>
      </c>
      <c r="C241" s="5" t="str">
        <f t="shared" si="7"/>
        <v/>
      </c>
      <c r="D241" s="6" t="str">
        <f>IF(ISNUMBER(Input!D241),((Input!D241)-(D$380))/D$381,"")</f>
        <v/>
      </c>
      <c r="E241" s="6" t="str">
        <f>IF(ISNUMBER(Input!E241),((Input!E241)-(E$380))/E$381,"")</f>
        <v/>
      </c>
      <c r="F241" s="6" t="str">
        <f>IF(ISNUMBER(Input!F241),((Input!F241)-(F$380))/F$381,"")</f>
        <v/>
      </c>
      <c r="G241" s="6" t="str">
        <f>IF(ISNUMBER(Input!G241),((Input!G241)-(G$380))/G$381,"")</f>
        <v/>
      </c>
      <c r="H241" s="6" t="str">
        <f>IF(ISNUMBER(Input!H241),((Input!H241)-(H$380))/H$381,"")</f>
        <v/>
      </c>
      <c r="I241" s="6" t="str">
        <f>IF(ISNUMBER(Input!I241),((Input!I241)-(I$380))/I$381,"")</f>
        <v/>
      </c>
      <c r="J241" s="6" t="str">
        <f>IF(ISNUMBER(Input!J241),((Input!J241)-(J$380))/J$381,"")</f>
        <v/>
      </c>
      <c r="K241" s="6" t="str">
        <f>IF(ISNUMBER(Input!K241),((Input!K241)-(K$380))/K$381,"")</f>
        <v/>
      </c>
      <c r="L241" s="6" t="str">
        <f>IF(ISNUMBER(Input!L241),((Input!L241)-(L$380))/L$381,"")</f>
        <v/>
      </c>
      <c r="M241" s="6" t="str">
        <f>IF(ISNUMBER(Input!M241),((Input!M241)-(M$380))/M$381,"")</f>
        <v/>
      </c>
      <c r="N241" s="6" t="str">
        <f>IF(ISNUMBER(Input!N241),((Input!N241)-(N$380))/N$381,"")</f>
        <v/>
      </c>
      <c r="O241" s="6" t="str">
        <f>IF(ISNUMBER(Input!O241),((Input!O241)-(O$380))/O$381,"")</f>
        <v/>
      </c>
      <c r="P241" s="6" t="str">
        <f>IF(ISNUMBER(Input!P241),((Input!P241)-(P$380))/P$381,"")</f>
        <v/>
      </c>
      <c r="Q241" s="6" t="str">
        <f>IF(ISNUMBER(Input!Q241),((Input!Q241)-(Q$380))/Q$381,"")</f>
        <v/>
      </c>
      <c r="R241" s="6" t="str">
        <f>IF(ISNUMBER(Input!R241),((Input!R241)-(R$380))/R$381,"")</f>
        <v/>
      </c>
      <c r="S241" s="6" t="str">
        <f>IF(ISNUMBER(Input!S241),((Input!S241)-(S$380))/S$381,"")</f>
        <v/>
      </c>
      <c r="T241" s="6" t="str">
        <f>IF(ISNUMBER(Input!T241),((Input!T241)-(T$380))/T$381,"")</f>
        <v/>
      </c>
      <c r="U241" s="6" t="str">
        <f>IF(ISNUMBER(Input!U241),((Input!U241)-(U$380))/U$381,"")</f>
        <v/>
      </c>
      <c r="V241" s="6" t="str">
        <f>IF(ISNUMBER(Input!V241),((Input!V241)-(V$380))/V$381,"")</f>
        <v/>
      </c>
      <c r="W241" s="6" t="str">
        <f>IF(ISNUMBER(Input!W241),((Input!W241)-(W$380))/W$381,"")</f>
        <v/>
      </c>
      <c r="X241" s="6" t="str">
        <f>IF(ISNUMBER(Input!X241),((Input!X241)-(X$380))/X$381,"")</f>
        <v/>
      </c>
      <c r="Y241" s="6" t="str">
        <f>IF(ISNUMBER(Input!Y241),((Input!Y241)-(Y$380))/Y$381,"")</f>
        <v/>
      </c>
      <c r="Z241" s="6" t="str">
        <f>IF(ISNUMBER(Input!Z241),((Input!Z241)-(Z$380))/Z$381,"")</f>
        <v/>
      </c>
      <c r="AA241" s="6" t="str">
        <f>IF(ISNUMBER(Input!AA241),((Input!AA241)-(AA$380))/AA$381,"")</f>
        <v/>
      </c>
      <c r="AB241" s="6" t="str">
        <f>IF(ISNUMBER(Input!AB241),((Input!AB241)-(AB$380))/AB$381,"")</f>
        <v/>
      </c>
      <c r="AC241" s="6" t="str">
        <f>IF(ISNUMBER(Input!AC241),((Input!AC241)-(AC$380))/AC$381,"")</f>
        <v/>
      </c>
      <c r="AD241" s="6" t="str">
        <f>IF(ISNUMBER(Input!AD241),((Input!AD241)-(AD$380))/AD$381,"")</f>
        <v/>
      </c>
      <c r="AE241" s="6" t="str">
        <f>IF(ISNUMBER(Input!AE241),((Input!AE241)-(AE$380))/AE$381,"")</f>
        <v/>
      </c>
      <c r="AF241" s="6" t="str">
        <f>IF(ISNUMBER(Input!AF241),((Input!AF241)-(AF$380))/AF$381,"")</f>
        <v/>
      </c>
      <c r="AG241" s="6" t="str">
        <f>IF(ISNUMBER(Input!AG241),((Input!AG241)-(AG$380))/AG$381,"")</f>
        <v/>
      </c>
      <c r="AH241" s="6" t="str">
        <f>IF(ISNUMBER(Input!AH241),((Input!AH241)-(AH$380))/AH$381,"")</f>
        <v/>
      </c>
      <c r="AI241" s="6" t="str">
        <f>IF(ISNUMBER(Input!AI241),((Input!AI241)-(AI$380))/AI$381,"")</f>
        <v/>
      </c>
      <c r="AJ241" s="6" t="str">
        <f>IF(ISNUMBER(Input!AJ241),((Input!AJ241)-(AJ$380))/AJ$381,"")</f>
        <v/>
      </c>
      <c r="AK241" s="6" t="str">
        <f>IF(ISNUMBER(Input!AK241),((Input!AK241)-(AK$380))/AK$381,"")</f>
        <v/>
      </c>
      <c r="AL241" s="6" t="str">
        <f>IF(ISNUMBER(Input!AL241),((Input!AL241)-(AL$380))/AL$381,"")</f>
        <v/>
      </c>
      <c r="AM241" s="6" t="str">
        <f>IF(ISNUMBER(Input!AM241),((Input!AM241)-(AM$380))/AM$381,"")</f>
        <v/>
      </c>
      <c r="AN241" s="6" t="str">
        <f>IF(ISNUMBER(Input!AN241),((Input!AN241)-(AN$380))/AN$381,"")</f>
        <v/>
      </c>
      <c r="AO241" s="6" t="str">
        <f>IF(ISNUMBER(Input!AO241),((Input!AO241)-(AO$380))/AO$381,"")</f>
        <v/>
      </c>
      <c r="AP241" s="6" t="str">
        <f>IF(ISNUMBER(Input!AP241),((Input!AP241)-(AP$380))/AP$381,"")</f>
        <v/>
      </c>
      <c r="AQ241" s="6" t="str">
        <f>IF(ISNUMBER(Input!AQ241),((Input!AQ241)-(AQ$380))/AQ$381,"")</f>
        <v/>
      </c>
      <c r="AR241" s="6" t="str">
        <f>IF(ISNUMBER(Input!AR241),((Input!AR241)-(AR$380))/AR$381,"")</f>
        <v/>
      </c>
      <c r="AS241" s="6" t="str">
        <f>IF(ISNUMBER(Input!AS241),((Input!AS241)-(AS$380))/AS$381,"")</f>
        <v/>
      </c>
      <c r="AT241" s="6" t="str">
        <f>IF(ISNUMBER(Input!AT241),((Input!AT241)-(AT$380))/AT$381,"")</f>
        <v/>
      </c>
      <c r="AU241" s="6" t="str">
        <f>IF(ISNUMBER(Input!AU241),((Input!AU241)-(AU$380))/AU$381,"")</f>
        <v/>
      </c>
      <c r="AV241" s="6" t="str">
        <f>IF(ISNUMBER(Input!AV241),((Input!AV241)-(AV$380))/AV$381,"")</f>
        <v/>
      </c>
      <c r="AW241" s="6" t="str">
        <f>IF(ISNUMBER(Input!AW241),((Input!AW241)-(AW$380))/AW$381,"")</f>
        <v/>
      </c>
      <c r="AX241" s="6" t="str">
        <f>IF(ISNUMBER(Input!AX241),((Input!AX241)-(AX$380))/AX$381,"")</f>
        <v/>
      </c>
      <c r="AY241" s="6" t="str">
        <f>IF(ISNUMBER(Input!AY241),((Input!AY241)-(AY$380))/AY$381,"")</f>
        <v/>
      </c>
      <c r="AZ241" s="6" t="str">
        <f>IF(ISNUMBER(Input!AZ241),((Input!AZ241)-(AZ$380))/AZ$381,"")</f>
        <v/>
      </c>
      <c r="BA241" s="6" t="str">
        <f>IF(ISNUMBER(Input!BA241),((Input!BA241)-(BA$380))/BA$381,"")</f>
        <v/>
      </c>
      <c r="BB241" s="6" t="str">
        <f>IF(ISNUMBER(Input!BB241),((Input!BB241)-(BB$380))/BB$381,"")</f>
        <v/>
      </c>
      <c r="BC241" s="6" t="str">
        <f>IF(ISNUMBER(Input!BC241),((Input!BC241)-(BC$380))/BC$381,"")</f>
        <v/>
      </c>
      <c r="BD241" s="6" t="str">
        <f>IF(ISNUMBER(Input!BD241),((Input!BD241)-(BD$380))/BD$381,"")</f>
        <v/>
      </c>
      <c r="BE241" s="6" t="str">
        <f>IF(ISNUMBER(Input!BE241),((Input!BE241)-(BE$380))/BE$381,"")</f>
        <v/>
      </c>
      <c r="BF241" s="6" t="str">
        <f>IF(ISNUMBER(Input!BF241),((Input!BF241)-(BF$380))/BF$381,"")</f>
        <v/>
      </c>
      <c r="BG241" s="6" t="str">
        <f>IF(ISNUMBER(Input!BG241),((Input!BG241)-(BG$380))/BG$381,"")</f>
        <v/>
      </c>
      <c r="BH241" s="6" t="str">
        <f>IF(ISNUMBER(Input!BH241),((Input!BH241)-(BH$380))/BH$381,"")</f>
        <v/>
      </c>
      <c r="BI241" s="6" t="str">
        <f>IF(ISNUMBER(Input!BI241),((Input!BI241)-(BI$380))/BI$381,"")</f>
        <v/>
      </c>
      <c r="BJ241" s="6" t="str">
        <f>IF(ISNUMBER(Input!BJ241),((Input!BJ241)-(BJ$380))/BJ$381,"")</f>
        <v/>
      </c>
      <c r="BK241" s="6" t="str">
        <f>IF(ISNUMBER(Input!BK241),((Input!BK241)-(BK$380))/BK$381,"")</f>
        <v/>
      </c>
    </row>
    <row r="242" spans="1:63">
      <c r="A242" s="2">
        <v>1890</v>
      </c>
      <c r="B242" s="3" t="str">
        <f t="shared" si="6"/>
        <v/>
      </c>
      <c r="C242" s="5" t="str">
        <f t="shared" si="7"/>
        <v/>
      </c>
      <c r="D242" s="6" t="str">
        <f>IF(ISNUMBER(Input!D242),((Input!D242)-(D$380))/D$381,"")</f>
        <v/>
      </c>
      <c r="E242" s="6" t="str">
        <f>IF(ISNUMBER(Input!E242),((Input!E242)-(E$380))/E$381,"")</f>
        <v/>
      </c>
      <c r="F242" s="6" t="str">
        <f>IF(ISNUMBER(Input!F242),((Input!F242)-(F$380))/F$381,"")</f>
        <v/>
      </c>
      <c r="G242" s="6" t="str">
        <f>IF(ISNUMBER(Input!G242),((Input!G242)-(G$380))/G$381,"")</f>
        <v/>
      </c>
      <c r="H242" s="6" t="str">
        <f>IF(ISNUMBER(Input!H242),((Input!H242)-(H$380))/H$381,"")</f>
        <v/>
      </c>
      <c r="I242" s="6" t="str">
        <f>IF(ISNUMBER(Input!I242),((Input!I242)-(I$380))/I$381,"")</f>
        <v/>
      </c>
      <c r="J242" s="6" t="str">
        <f>IF(ISNUMBER(Input!J242),((Input!J242)-(J$380))/J$381,"")</f>
        <v/>
      </c>
      <c r="K242" s="6" t="str">
        <f>IF(ISNUMBER(Input!K242),((Input!K242)-(K$380))/K$381,"")</f>
        <v/>
      </c>
      <c r="L242" s="6" t="str">
        <f>IF(ISNUMBER(Input!L242),((Input!L242)-(L$380))/L$381,"")</f>
        <v/>
      </c>
      <c r="M242" s="6" t="str">
        <f>IF(ISNUMBER(Input!M242),((Input!M242)-(M$380))/M$381,"")</f>
        <v/>
      </c>
      <c r="N242" s="6" t="str">
        <f>IF(ISNUMBER(Input!N242),((Input!N242)-(N$380))/N$381,"")</f>
        <v/>
      </c>
      <c r="O242" s="6" t="str">
        <f>IF(ISNUMBER(Input!O242),((Input!O242)-(O$380))/O$381,"")</f>
        <v/>
      </c>
      <c r="P242" s="6" t="str">
        <f>IF(ISNUMBER(Input!P242),((Input!P242)-(P$380))/P$381,"")</f>
        <v/>
      </c>
      <c r="Q242" s="6" t="str">
        <f>IF(ISNUMBER(Input!Q242),((Input!Q242)-(Q$380))/Q$381,"")</f>
        <v/>
      </c>
      <c r="R242" s="6" t="str">
        <f>IF(ISNUMBER(Input!R242),((Input!R242)-(R$380))/R$381,"")</f>
        <v/>
      </c>
      <c r="S242" s="6" t="str">
        <f>IF(ISNUMBER(Input!S242),((Input!S242)-(S$380))/S$381,"")</f>
        <v/>
      </c>
      <c r="T242" s="6" t="str">
        <f>IF(ISNUMBER(Input!T242),((Input!T242)-(T$380))/T$381,"")</f>
        <v/>
      </c>
      <c r="U242" s="6" t="str">
        <f>IF(ISNUMBER(Input!U242),((Input!U242)-(U$380))/U$381,"")</f>
        <v/>
      </c>
      <c r="V242" s="6" t="str">
        <f>IF(ISNUMBER(Input!V242),((Input!V242)-(V$380))/V$381,"")</f>
        <v/>
      </c>
      <c r="W242" s="6" t="str">
        <f>IF(ISNUMBER(Input!W242),((Input!W242)-(W$380))/W$381,"")</f>
        <v/>
      </c>
      <c r="X242" s="6" t="str">
        <f>IF(ISNUMBER(Input!X242),((Input!X242)-(X$380))/X$381,"")</f>
        <v/>
      </c>
      <c r="Y242" s="6" t="str">
        <f>IF(ISNUMBER(Input!Y242),((Input!Y242)-(Y$380))/Y$381,"")</f>
        <v/>
      </c>
      <c r="Z242" s="6" t="str">
        <f>IF(ISNUMBER(Input!Z242),((Input!Z242)-(Z$380))/Z$381,"")</f>
        <v/>
      </c>
      <c r="AA242" s="6" t="str">
        <f>IF(ISNUMBER(Input!AA242),((Input!AA242)-(AA$380))/AA$381,"")</f>
        <v/>
      </c>
      <c r="AB242" s="6" t="str">
        <f>IF(ISNUMBER(Input!AB242),((Input!AB242)-(AB$380))/AB$381,"")</f>
        <v/>
      </c>
      <c r="AC242" s="6" t="str">
        <f>IF(ISNUMBER(Input!AC242),((Input!AC242)-(AC$380))/AC$381,"")</f>
        <v/>
      </c>
      <c r="AD242" s="6" t="str">
        <f>IF(ISNUMBER(Input!AD242),((Input!AD242)-(AD$380))/AD$381,"")</f>
        <v/>
      </c>
      <c r="AE242" s="6" t="str">
        <f>IF(ISNUMBER(Input!AE242),((Input!AE242)-(AE$380))/AE$381,"")</f>
        <v/>
      </c>
      <c r="AF242" s="6" t="str">
        <f>IF(ISNUMBER(Input!AF242),((Input!AF242)-(AF$380))/AF$381,"")</f>
        <v/>
      </c>
      <c r="AG242" s="6" t="str">
        <f>IF(ISNUMBER(Input!AG242),((Input!AG242)-(AG$380))/AG$381,"")</f>
        <v/>
      </c>
      <c r="AH242" s="6" t="str">
        <f>IF(ISNUMBER(Input!AH242),((Input!AH242)-(AH$380))/AH$381,"")</f>
        <v/>
      </c>
      <c r="AI242" s="6" t="str">
        <f>IF(ISNUMBER(Input!AI242),((Input!AI242)-(AI$380))/AI$381,"")</f>
        <v/>
      </c>
      <c r="AJ242" s="6" t="str">
        <f>IF(ISNUMBER(Input!AJ242),((Input!AJ242)-(AJ$380))/AJ$381,"")</f>
        <v/>
      </c>
      <c r="AK242" s="6" t="str">
        <f>IF(ISNUMBER(Input!AK242),((Input!AK242)-(AK$380))/AK$381,"")</f>
        <v/>
      </c>
      <c r="AL242" s="6" t="str">
        <f>IF(ISNUMBER(Input!AL242),((Input!AL242)-(AL$380))/AL$381,"")</f>
        <v/>
      </c>
      <c r="AM242" s="6" t="str">
        <f>IF(ISNUMBER(Input!AM242),((Input!AM242)-(AM$380))/AM$381,"")</f>
        <v/>
      </c>
      <c r="AN242" s="6" t="str">
        <f>IF(ISNUMBER(Input!AN242),((Input!AN242)-(AN$380))/AN$381,"")</f>
        <v/>
      </c>
      <c r="AO242" s="6" t="str">
        <f>IF(ISNUMBER(Input!AO242),((Input!AO242)-(AO$380))/AO$381,"")</f>
        <v/>
      </c>
      <c r="AP242" s="6" t="str">
        <f>IF(ISNUMBER(Input!AP242),((Input!AP242)-(AP$380))/AP$381,"")</f>
        <v/>
      </c>
      <c r="AQ242" s="6" t="str">
        <f>IF(ISNUMBER(Input!AQ242),((Input!AQ242)-(AQ$380))/AQ$381,"")</f>
        <v/>
      </c>
      <c r="AR242" s="6" t="str">
        <f>IF(ISNUMBER(Input!AR242),((Input!AR242)-(AR$380))/AR$381,"")</f>
        <v/>
      </c>
      <c r="AS242" s="6" t="str">
        <f>IF(ISNUMBER(Input!AS242),((Input!AS242)-(AS$380))/AS$381,"")</f>
        <v/>
      </c>
      <c r="AT242" s="6" t="str">
        <f>IF(ISNUMBER(Input!AT242),((Input!AT242)-(AT$380))/AT$381,"")</f>
        <v/>
      </c>
      <c r="AU242" s="6" t="str">
        <f>IF(ISNUMBER(Input!AU242),((Input!AU242)-(AU$380))/AU$381,"")</f>
        <v/>
      </c>
      <c r="AV242" s="6" t="str">
        <f>IF(ISNUMBER(Input!AV242),((Input!AV242)-(AV$380))/AV$381,"")</f>
        <v/>
      </c>
      <c r="AW242" s="6" t="str">
        <f>IF(ISNUMBER(Input!AW242),((Input!AW242)-(AW$380))/AW$381,"")</f>
        <v/>
      </c>
      <c r="AX242" s="6" t="str">
        <f>IF(ISNUMBER(Input!AX242),((Input!AX242)-(AX$380))/AX$381,"")</f>
        <v/>
      </c>
      <c r="AY242" s="6" t="str">
        <f>IF(ISNUMBER(Input!AY242),((Input!AY242)-(AY$380))/AY$381,"")</f>
        <v/>
      </c>
      <c r="AZ242" s="6" t="str">
        <f>IF(ISNUMBER(Input!AZ242),((Input!AZ242)-(AZ$380))/AZ$381,"")</f>
        <v/>
      </c>
      <c r="BA242" s="6" t="str">
        <f>IF(ISNUMBER(Input!BA242),((Input!BA242)-(BA$380))/BA$381,"")</f>
        <v/>
      </c>
      <c r="BB242" s="6" t="str">
        <f>IF(ISNUMBER(Input!BB242),((Input!BB242)-(BB$380))/BB$381,"")</f>
        <v/>
      </c>
      <c r="BC242" s="6" t="str">
        <f>IF(ISNUMBER(Input!BC242),((Input!BC242)-(BC$380))/BC$381,"")</f>
        <v/>
      </c>
      <c r="BD242" s="6" t="str">
        <f>IF(ISNUMBER(Input!BD242),((Input!BD242)-(BD$380))/BD$381,"")</f>
        <v/>
      </c>
      <c r="BE242" s="6" t="str">
        <f>IF(ISNUMBER(Input!BE242),((Input!BE242)-(BE$380))/BE$381,"")</f>
        <v/>
      </c>
      <c r="BF242" s="6" t="str">
        <f>IF(ISNUMBER(Input!BF242),((Input!BF242)-(BF$380))/BF$381,"")</f>
        <v/>
      </c>
      <c r="BG242" s="6" t="str">
        <f>IF(ISNUMBER(Input!BG242),((Input!BG242)-(BG$380))/BG$381,"")</f>
        <v/>
      </c>
      <c r="BH242" s="6" t="str">
        <f>IF(ISNUMBER(Input!BH242),((Input!BH242)-(BH$380))/BH$381,"")</f>
        <v/>
      </c>
      <c r="BI242" s="6" t="str">
        <f>IF(ISNUMBER(Input!BI242),((Input!BI242)-(BI$380))/BI$381,"")</f>
        <v/>
      </c>
      <c r="BJ242" s="6" t="str">
        <f>IF(ISNUMBER(Input!BJ242),((Input!BJ242)-(BJ$380))/BJ$381,"")</f>
        <v/>
      </c>
      <c r="BK242" s="6" t="str">
        <f>IF(ISNUMBER(Input!BK242),((Input!BK242)-(BK$380))/BK$381,"")</f>
        <v/>
      </c>
    </row>
    <row r="243" spans="1:63">
      <c r="A243" s="2">
        <v>1891</v>
      </c>
      <c r="B243" s="3" t="str">
        <f t="shared" si="6"/>
        <v/>
      </c>
      <c r="C243" s="5" t="str">
        <f t="shared" si="7"/>
        <v/>
      </c>
      <c r="D243" s="6" t="str">
        <f>IF(ISNUMBER(Input!D243),((Input!D243)-(D$380))/D$381,"")</f>
        <v/>
      </c>
      <c r="E243" s="6" t="str">
        <f>IF(ISNUMBER(Input!E243),((Input!E243)-(E$380))/E$381,"")</f>
        <v/>
      </c>
      <c r="F243" s="6" t="str">
        <f>IF(ISNUMBER(Input!F243),((Input!F243)-(F$380))/F$381,"")</f>
        <v/>
      </c>
      <c r="G243" s="6" t="str">
        <f>IF(ISNUMBER(Input!G243),((Input!G243)-(G$380))/G$381,"")</f>
        <v/>
      </c>
      <c r="H243" s="6" t="str">
        <f>IF(ISNUMBER(Input!H243),((Input!H243)-(H$380))/H$381,"")</f>
        <v/>
      </c>
      <c r="I243" s="6" t="str">
        <f>IF(ISNUMBER(Input!I243),((Input!I243)-(I$380))/I$381,"")</f>
        <v/>
      </c>
      <c r="J243" s="6" t="str">
        <f>IF(ISNUMBER(Input!J243),((Input!J243)-(J$380))/J$381,"")</f>
        <v/>
      </c>
      <c r="K243" s="6" t="str">
        <f>IF(ISNUMBER(Input!K243),((Input!K243)-(K$380))/K$381,"")</f>
        <v/>
      </c>
      <c r="L243" s="6" t="str">
        <f>IF(ISNUMBER(Input!L243),((Input!L243)-(L$380))/L$381,"")</f>
        <v/>
      </c>
      <c r="M243" s="6" t="str">
        <f>IF(ISNUMBER(Input!M243),((Input!M243)-(M$380))/M$381,"")</f>
        <v/>
      </c>
      <c r="N243" s="6" t="str">
        <f>IF(ISNUMBER(Input!N243),((Input!N243)-(N$380))/N$381,"")</f>
        <v/>
      </c>
      <c r="O243" s="6" t="str">
        <f>IF(ISNUMBER(Input!O243),((Input!O243)-(O$380))/O$381,"")</f>
        <v/>
      </c>
      <c r="P243" s="6" t="str">
        <f>IF(ISNUMBER(Input!P243),((Input!P243)-(P$380))/P$381,"")</f>
        <v/>
      </c>
      <c r="Q243" s="6" t="str">
        <f>IF(ISNUMBER(Input!Q243),((Input!Q243)-(Q$380))/Q$381,"")</f>
        <v/>
      </c>
      <c r="R243" s="6" t="str">
        <f>IF(ISNUMBER(Input!R243),((Input!R243)-(R$380))/R$381,"")</f>
        <v/>
      </c>
      <c r="S243" s="6" t="str">
        <f>IF(ISNUMBER(Input!S243),((Input!S243)-(S$380))/S$381,"")</f>
        <v/>
      </c>
      <c r="T243" s="6" t="str">
        <f>IF(ISNUMBER(Input!T243),((Input!T243)-(T$380))/T$381,"")</f>
        <v/>
      </c>
      <c r="U243" s="6" t="str">
        <f>IF(ISNUMBER(Input!U243),((Input!U243)-(U$380))/U$381,"")</f>
        <v/>
      </c>
      <c r="V243" s="6" t="str">
        <f>IF(ISNUMBER(Input!V243),((Input!V243)-(V$380))/V$381,"")</f>
        <v/>
      </c>
      <c r="W243" s="6" t="str">
        <f>IF(ISNUMBER(Input!W243),((Input!W243)-(W$380))/W$381,"")</f>
        <v/>
      </c>
      <c r="X243" s="6" t="str">
        <f>IF(ISNUMBER(Input!X243),((Input!X243)-(X$380))/X$381,"")</f>
        <v/>
      </c>
      <c r="Y243" s="6" t="str">
        <f>IF(ISNUMBER(Input!Y243),((Input!Y243)-(Y$380))/Y$381,"")</f>
        <v/>
      </c>
      <c r="Z243" s="6" t="str">
        <f>IF(ISNUMBER(Input!Z243),((Input!Z243)-(Z$380))/Z$381,"")</f>
        <v/>
      </c>
      <c r="AA243" s="6" t="str">
        <f>IF(ISNUMBER(Input!AA243),((Input!AA243)-(AA$380))/AA$381,"")</f>
        <v/>
      </c>
      <c r="AB243" s="6" t="str">
        <f>IF(ISNUMBER(Input!AB243),((Input!AB243)-(AB$380))/AB$381,"")</f>
        <v/>
      </c>
      <c r="AC243" s="6" t="str">
        <f>IF(ISNUMBER(Input!AC243),((Input!AC243)-(AC$380))/AC$381,"")</f>
        <v/>
      </c>
      <c r="AD243" s="6" t="str">
        <f>IF(ISNUMBER(Input!AD243),((Input!AD243)-(AD$380))/AD$381,"")</f>
        <v/>
      </c>
      <c r="AE243" s="6" t="str">
        <f>IF(ISNUMBER(Input!AE243),((Input!AE243)-(AE$380))/AE$381,"")</f>
        <v/>
      </c>
      <c r="AF243" s="6" t="str">
        <f>IF(ISNUMBER(Input!AF243),((Input!AF243)-(AF$380))/AF$381,"")</f>
        <v/>
      </c>
      <c r="AG243" s="6" t="str">
        <f>IF(ISNUMBER(Input!AG243),((Input!AG243)-(AG$380))/AG$381,"")</f>
        <v/>
      </c>
      <c r="AH243" s="6" t="str">
        <f>IF(ISNUMBER(Input!AH243),((Input!AH243)-(AH$380))/AH$381,"")</f>
        <v/>
      </c>
      <c r="AI243" s="6" t="str">
        <f>IF(ISNUMBER(Input!AI243),((Input!AI243)-(AI$380))/AI$381,"")</f>
        <v/>
      </c>
      <c r="AJ243" s="6" t="str">
        <f>IF(ISNUMBER(Input!AJ243),((Input!AJ243)-(AJ$380))/AJ$381,"")</f>
        <v/>
      </c>
      <c r="AK243" s="6" t="str">
        <f>IF(ISNUMBER(Input!AK243),((Input!AK243)-(AK$380))/AK$381,"")</f>
        <v/>
      </c>
      <c r="AL243" s="6" t="str">
        <f>IF(ISNUMBER(Input!AL243),((Input!AL243)-(AL$380))/AL$381,"")</f>
        <v/>
      </c>
      <c r="AM243" s="6" t="str">
        <f>IF(ISNUMBER(Input!AM243),((Input!AM243)-(AM$380))/AM$381,"")</f>
        <v/>
      </c>
      <c r="AN243" s="6" t="str">
        <f>IF(ISNUMBER(Input!AN243),((Input!AN243)-(AN$380))/AN$381,"")</f>
        <v/>
      </c>
      <c r="AO243" s="6" t="str">
        <f>IF(ISNUMBER(Input!AO243),((Input!AO243)-(AO$380))/AO$381,"")</f>
        <v/>
      </c>
      <c r="AP243" s="6" t="str">
        <f>IF(ISNUMBER(Input!AP243),((Input!AP243)-(AP$380))/AP$381,"")</f>
        <v/>
      </c>
      <c r="AQ243" s="6" t="str">
        <f>IF(ISNUMBER(Input!AQ243),((Input!AQ243)-(AQ$380))/AQ$381,"")</f>
        <v/>
      </c>
      <c r="AR243" s="6" t="str">
        <f>IF(ISNUMBER(Input!AR243),((Input!AR243)-(AR$380))/AR$381,"")</f>
        <v/>
      </c>
      <c r="AS243" s="6" t="str">
        <f>IF(ISNUMBER(Input!AS243),((Input!AS243)-(AS$380))/AS$381,"")</f>
        <v/>
      </c>
      <c r="AT243" s="6" t="str">
        <f>IF(ISNUMBER(Input!AT243),((Input!AT243)-(AT$380))/AT$381,"")</f>
        <v/>
      </c>
      <c r="AU243" s="6" t="str">
        <f>IF(ISNUMBER(Input!AU243),((Input!AU243)-(AU$380))/AU$381,"")</f>
        <v/>
      </c>
      <c r="AV243" s="6" t="str">
        <f>IF(ISNUMBER(Input!AV243),((Input!AV243)-(AV$380))/AV$381,"")</f>
        <v/>
      </c>
      <c r="AW243" s="6" t="str">
        <f>IF(ISNUMBER(Input!AW243),((Input!AW243)-(AW$380))/AW$381,"")</f>
        <v/>
      </c>
      <c r="AX243" s="6" t="str">
        <f>IF(ISNUMBER(Input!AX243),((Input!AX243)-(AX$380))/AX$381,"")</f>
        <v/>
      </c>
      <c r="AY243" s="6" t="str">
        <f>IF(ISNUMBER(Input!AY243),((Input!AY243)-(AY$380))/AY$381,"")</f>
        <v/>
      </c>
      <c r="AZ243" s="6" t="str">
        <f>IF(ISNUMBER(Input!AZ243),((Input!AZ243)-(AZ$380))/AZ$381,"")</f>
        <v/>
      </c>
      <c r="BA243" s="6" t="str">
        <f>IF(ISNUMBER(Input!BA243),((Input!BA243)-(BA$380))/BA$381,"")</f>
        <v/>
      </c>
      <c r="BB243" s="6" t="str">
        <f>IF(ISNUMBER(Input!BB243),((Input!BB243)-(BB$380))/BB$381,"")</f>
        <v/>
      </c>
      <c r="BC243" s="6" t="str">
        <f>IF(ISNUMBER(Input!BC243),((Input!BC243)-(BC$380))/BC$381,"")</f>
        <v/>
      </c>
      <c r="BD243" s="6" t="str">
        <f>IF(ISNUMBER(Input!BD243),((Input!BD243)-(BD$380))/BD$381,"")</f>
        <v/>
      </c>
      <c r="BE243" s="6" t="str">
        <f>IF(ISNUMBER(Input!BE243),((Input!BE243)-(BE$380))/BE$381,"")</f>
        <v/>
      </c>
      <c r="BF243" s="6" t="str">
        <f>IF(ISNUMBER(Input!BF243),((Input!BF243)-(BF$380))/BF$381,"")</f>
        <v/>
      </c>
      <c r="BG243" s="6" t="str">
        <f>IF(ISNUMBER(Input!BG243),((Input!BG243)-(BG$380))/BG$381,"")</f>
        <v/>
      </c>
      <c r="BH243" s="6" t="str">
        <f>IF(ISNUMBER(Input!BH243),((Input!BH243)-(BH$380))/BH$381,"")</f>
        <v/>
      </c>
      <c r="BI243" s="6" t="str">
        <f>IF(ISNUMBER(Input!BI243),((Input!BI243)-(BI$380))/BI$381,"")</f>
        <v/>
      </c>
      <c r="BJ243" s="6" t="str">
        <f>IF(ISNUMBER(Input!BJ243),((Input!BJ243)-(BJ$380))/BJ$381,"")</f>
        <v/>
      </c>
      <c r="BK243" s="6" t="str">
        <f>IF(ISNUMBER(Input!BK243),((Input!BK243)-(BK$380))/BK$381,"")</f>
        <v/>
      </c>
    </row>
    <row r="244" spans="1:63">
      <c r="A244" s="2">
        <v>1892</v>
      </c>
      <c r="B244" s="3" t="str">
        <f t="shared" si="6"/>
        <v/>
      </c>
      <c r="C244" s="5" t="str">
        <f t="shared" si="7"/>
        <v/>
      </c>
      <c r="D244" s="6" t="str">
        <f>IF(ISNUMBER(Input!D244),((Input!D244)-(D$380))/D$381,"")</f>
        <v/>
      </c>
      <c r="E244" s="6" t="str">
        <f>IF(ISNUMBER(Input!E244),((Input!E244)-(E$380))/E$381,"")</f>
        <v/>
      </c>
      <c r="F244" s="6" t="str">
        <f>IF(ISNUMBER(Input!F244),((Input!F244)-(F$380))/F$381,"")</f>
        <v/>
      </c>
      <c r="G244" s="6" t="str">
        <f>IF(ISNUMBER(Input!G244),((Input!G244)-(G$380))/G$381,"")</f>
        <v/>
      </c>
      <c r="H244" s="6" t="str">
        <f>IF(ISNUMBER(Input!H244),((Input!H244)-(H$380))/H$381,"")</f>
        <v/>
      </c>
      <c r="I244" s="6" t="str">
        <f>IF(ISNUMBER(Input!I244),((Input!I244)-(I$380))/I$381,"")</f>
        <v/>
      </c>
      <c r="J244" s="6" t="str">
        <f>IF(ISNUMBER(Input!J244),((Input!J244)-(J$380))/J$381,"")</f>
        <v/>
      </c>
      <c r="K244" s="6" t="str">
        <f>IF(ISNUMBER(Input!K244),((Input!K244)-(K$380))/K$381,"")</f>
        <v/>
      </c>
      <c r="L244" s="6" t="str">
        <f>IF(ISNUMBER(Input!L244),((Input!L244)-(L$380))/L$381,"")</f>
        <v/>
      </c>
      <c r="M244" s="6" t="str">
        <f>IF(ISNUMBER(Input!M244),((Input!M244)-(M$380))/M$381,"")</f>
        <v/>
      </c>
      <c r="N244" s="6" t="str">
        <f>IF(ISNUMBER(Input!N244),((Input!N244)-(N$380))/N$381,"")</f>
        <v/>
      </c>
      <c r="O244" s="6" t="str">
        <f>IF(ISNUMBER(Input!O244),((Input!O244)-(O$380))/O$381,"")</f>
        <v/>
      </c>
      <c r="P244" s="6" t="str">
        <f>IF(ISNUMBER(Input!P244),((Input!P244)-(P$380))/P$381,"")</f>
        <v/>
      </c>
      <c r="Q244" s="6" t="str">
        <f>IF(ISNUMBER(Input!Q244),((Input!Q244)-(Q$380))/Q$381,"")</f>
        <v/>
      </c>
      <c r="R244" s="6" t="str">
        <f>IF(ISNUMBER(Input!R244),((Input!R244)-(R$380))/R$381,"")</f>
        <v/>
      </c>
      <c r="S244" s="6" t="str">
        <f>IF(ISNUMBER(Input!S244),((Input!S244)-(S$380))/S$381,"")</f>
        <v/>
      </c>
      <c r="T244" s="6" t="str">
        <f>IF(ISNUMBER(Input!T244),((Input!T244)-(T$380))/T$381,"")</f>
        <v/>
      </c>
      <c r="U244" s="6" t="str">
        <f>IF(ISNUMBER(Input!U244),((Input!U244)-(U$380))/U$381,"")</f>
        <v/>
      </c>
      <c r="V244" s="6" t="str">
        <f>IF(ISNUMBER(Input!V244),((Input!V244)-(V$380))/V$381,"")</f>
        <v/>
      </c>
      <c r="W244" s="6" t="str">
        <f>IF(ISNUMBER(Input!W244),((Input!W244)-(W$380))/W$381,"")</f>
        <v/>
      </c>
      <c r="X244" s="6" t="str">
        <f>IF(ISNUMBER(Input!X244),((Input!X244)-(X$380))/X$381,"")</f>
        <v/>
      </c>
      <c r="Y244" s="6" t="str">
        <f>IF(ISNUMBER(Input!Y244),((Input!Y244)-(Y$380))/Y$381,"")</f>
        <v/>
      </c>
      <c r="Z244" s="6" t="str">
        <f>IF(ISNUMBER(Input!Z244),((Input!Z244)-(Z$380))/Z$381,"")</f>
        <v/>
      </c>
      <c r="AA244" s="6" t="str">
        <f>IF(ISNUMBER(Input!AA244),((Input!AA244)-(AA$380))/AA$381,"")</f>
        <v/>
      </c>
      <c r="AB244" s="6" t="str">
        <f>IF(ISNUMBER(Input!AB244),((Input!AB244)-(AB$380))/AB$381,"")</f>
        <v/>
      </c>
      <c r="AC244" s="6" t="str">
        <f>IF(ISNUMBER(Input!AC244),((Input!AC244)-(AC$380))/AC$381,"")</f>
        <v/>
      </c>
      <c r="AD244" s="6" t="str">
        <f>IF(ISNUMBER(Input!AD244),((Input!AD244)-(AD$380))/AD$381,"")</f>
        <v/>
      </c>
      <c r="AE244" s="6" t="str">
        <f>IF(ISNUMBER(Input!AE244),((Input!AE244)-(AE$380))/AE$381,"")</f>
        <v/>
      </c>
      <c r="AF244" s="6" t="str">
        <f>IF(ISNUMBER(Input!AF244),((Input!AF244)-(AF$380))/AF$381,"")</f>
        <v/>
      </c>
      <c r="AG244" s="6" t="str">
        <f>IF(ISNUMBER(Input!AG244),((Input!AG244)-(AG$380))/AG$381,"")</f>
        <v/>
      </c>
      <c r="AH244" s="6" t="str">
        <f>IF(ISNUMBER(Input!AH244),((Input!AH244)-(AH$380))/AH$381,"")</f>
        <v/>
      </c>
      <c r="AI244" s="6" t="str">
        <f>IF(ISNUMBER(Input!AI244),((Input!AI244)-(AI$380))/AI$381,"")</f>
        <v/>
      </c>
      <c r="AJ244" s="6" t="str">
        <f>IF(ISNUMBER(Input!AJ244),((Input!AJ244)-(AJ$380))/AJ$381,"")</f>
        <v/>
      </c>
      <c r="AK244" s="6" t="str">
        <f>IF(ISNUMBER(Input!AK244),((Input!AK244)-(AK$380))/AK$381,"")</f>
        <v/>
      </c>
      <c r="AL244" s="6" t="str">
        <f>IF(ISNUMBER(Input!AL244),((Input!AL244)-(AL$380))/AL$381,"")</f>
        <v/>
      </c>
      <c r="AM244" s="6" t="str">
        <f>IF(ISNUMBER(Input!AM244),((Input!AM244)-(AM$380))/AM$381,"")</f>
        <v/>
      </c>
      <c r="AN244" s="6" t="str">
        <f>IF(ISNUMBER(Input!AN244),((Input!AN244)-(AN$380))/AN$381,"")</f>
        <v/>
      </c>
      <c r="AO244" s="6" t="str">
        <f>IF(ISNUMBER(Input!AO244),((Input!AO244)-(AO$380))/AO$381,"")</f>
        <v/>
      </c>
      <c r="AP244" s="6" t="str">
        <f>IF(ISNUMBER(Input!AP244),((Input!AP244)-(AP$380))/AP$381,"")</f>
        <v/>
      </c>
      <c r="AQ244" s="6" t="str">
        <f>IF(ISNUMBER(Input!AQ244),((Input!AQ244)-(AQ$380))/AQ$381,"")</f>
        <v/>
      </c>
      <c r="AR244" s="6" t="str">
        <f>IF(ISNUMBER(Input!AR244),((Input!AR244)-(AR$380))/AR$381,"")</f>
        <v/>
      </c>
      <c r="AS244" s="6" t="str">
        <f>IF(ISNUMBER(Input!AS244),((Input!AS244)-(AS$380))/AS$381,"")</f>
        <v/>
      </c>
      <c r="AT244" s="6" t="str">
        <f>IF(ISNUMBER(Input!AT244),((Input!AT244)-(AT$380))/AT$381,"")</f>
        <v/>
      </c>
      <c r="AU244" s="6" t="str">
        <f>IF(ISNUMBER(Input!AU244),((Input!AU244)-(AU$380))/AU$381,"")</f>
        <v/>
      </c>
      <c r="AV244" s="6" t="str">
        <f>IF(ISNUMBER(Input!AV244),((Input!AV244)-(AV$380))/AV$381,"")</f>
        <v/>
      </c>
      <c r="AW244" s="6" t="str">
        <f>IF(ISNUMBER(Input!AW244),((Input!AW244)-(AW$380))/AW$381,"")</f>
        <v/>
      </c>
      <c r="AX244" s="6" t="str">
        <f>IF(ISNUMBER(Input!AX244),((Input!AX244)-(AX$380))/AX$381,"")</f>
        <v/>
      </c>
      <c r="AY244" s="6" t="str">
        <f>IF(ISNUMBER(Input!AY244),((Input!AY244)-(AY$380))/AY$381,"")</f>
        <v/>
      </c>
      <c r="AZ244" s="6" t="str">
        <f>IF(ISNUMBER(Input!AZ244),((Input!AZ244)-(AZ$380))/AZ$381,"")</f>
        <v/>
      </c>
      <c r="BA244" s="6" t="str">
        <f>IF(ISNUMBER(Input!BA244),((Input!BA244)-(BA$380))/BA$381,"")</f>
        <v/>
      </c>
      <c r="BB244" s="6" t="str">
        <f>IF(ISNUMBER(Input!BB244),((Input!BB244)-(BB$380))/BB$381,"")</f>
        <v/>
      </c>
      <c r="BC244" s="6" t="str">
        <f>IF(ISNUMBER(Input!BC244),((Input!BC244)-(BC$380))/BC$381,"")</f>
        <v/>
      </c>
      <c r="BD244" s="6" t="str">
        <f>IF(ISNUMBER(Input!BD244),((Input!BD244)-(BD$380))/BD$381,"")</f>
        <v/>
      </c>
      <c r="BE244" s="6" t="str">
        <f>IF(ISNUMBER(Input!BE244),((Input!BE244)-(BE$380))/BE$381,"")</f>
        <v/>
      </c>
      <c r="BF244" s="6" t="str">
        <f>IF(ISNUMBER(Input!BF244),((Input!BF244)-(BF$380))/BF$381,"")</f>
        <v/>
      </c>
      <c r="BG244" s="6" t="str">
        <f>IF(ISNUMBER(Input!BG244),((Input!BG244)-(BG$380))/BG$381,"")</f>
        <v/>
      </c>
      <c r="BH244" s="6" t="str">
        <f>IF(ISNUMBER(Input!BH244),((Input!BH244)-(BH$380))/BH$381,"")</f>
        <v/>
      </c>
      <c r="BI244" s="6" t="str">
        <f>IF(ISNUMBER(Input!BI244),((Input!BI244)-(BI$380))/BI$381,"")</f>
        <v/>
      </c>
      <c r="BJ244" s="6" t="str">
        <f>IF(ISNUMBER(Input!BJ244),((Input!BJ244)-(BJ$380))/BJ$381,"")</f>
        <v/>
      </c>
      <c r="BK244" s="6" t="str">
        <f>IF(ISNUMBER(Input!BK244),((Input!BK244)-(BK$380))/BK$381,"")</f>
        <v/>
      </c>
    </row>
    <row r="245" spans="1:63">
      <c r="A245" s="2">
        <v>1893</v>
      </c>
      <c r="B245" s="3" t="str">
        <f t="shared" si="6"/>
        <v/>
      </c>
      <c r="C245" s="5" t="str">
        <f t="shared" si="7"/>
        <v/>
      </c>
      <c r="D245" s="6" t="str">
        <f>IF(ISNUMBER(Input!D245),((Input!D245)-(D$380))/D$381,"")</f>
        <v/>
      </c>
      <c r="E245" s="6" t="str">
        <f>IF(ISNUMBER(Input!E245),((Input!E245)-(E$380))/E$381,"")</f>
        <v/>
      </c>
      <c r="F245" s="6" t="str">
        <f>IF(ISNUMBER(Input!F245),((Input!F245)-(F$380))/F$381,"")</f>
        <v/>
      </c>
      <c r="G245" s="6" t="str">
        <f>IF(ISNUMBER(Input!G245),((Input!G245)-(G$380))/G$381,"")</f>
        <v/>
      </c>
      <c r="H245" s="6" t="str">
        <f>IF(ISNUMBER(Input!H245),((Input!H245)-(H$380))/H$381,"")</f>
        <v/>
      </c>
      <c r="I245" s="6" t="str">
        <f>IF(ISNUMBER(Input!I245),((Input!I245)-(I$380))/I$381,"")</f>
        <v/>
      </c>
      <c r="J245" s="6" t="str">
        <f>IF(ISNUMBER(Input!J245),((Input!J245)-(J$380))/J$381,"")</f>
        <v/>
      </c>
      <c r="K245" s="6" t="str">
        <f>IF(ISNUMBER(Input!K245),((Input!K245)-(K$380))/K$381,"")</f>
        <v/>
      </c>
      <c r="L245" s="6" t="str">
        <f>IF(ISNUMBER(Input!L245),((Input!L245)-(L$380))/L$381,"")</f>
        <v/>
      </c>
      <c r="M245" s="6" t="str">
        <f>IF(ISNUMBER(Input!M245),((Input!M245)-(M$380))/M$381,"")</f>
        <v/>
      </c>
      <c r="N245" s="6" t="str">
        <f>IF(ISNUMBER(Input!N245),((Input!N245)-(N$380))/N$381,"")</f>
        <v/>
      </c>
      <c r="O245" s="6" t="str">
        <f>IF(ISNUMBER(Input!O245),((Input!O245)-(O$380))/O$381,"")</f>
        <v/>
      </c>
      <c r="P245" s="6" t="str">
        <f>IF(ISNUMBER(Input!P245),((Input!P245)-(P$380))/P$381,"")</f>
        <v/>
      </c>
      <c r="Q245" s="6" t="str">
        <f>IF(ISNUMBER(Input!Q245),((Input!Q245)-(Q$380))/Q$381,"")</f>
        <v/>
      </c>
      <c r="R245" s="6" t="str">
        <f>IF(ISNUMBER(Input!R245),((Input!R245)-(R$380))/R$381,"")</f>
        <v/>
      </c>
      <c r="S245" s="6" t="str">
        <f>IF(ISNUMBER(Input!S245),((Input!S245)-(S$380))/S$381,"")</f>
        <v/>
      </c>
      <c r="T245" s="6" t="str">
        <f>IF(ISNUMBER(Input!T245),((Input!T245)-(T$380))/T$381,"")</f>
        <v/>
      </c>
      <c r="U245" s="6" t="str">
        <f>IF(ISNUMBER(Input!U245),((Input!U245)-(U$380))/U$381,"")</f>
        <v/>
      </c>
      <c r="V245" s="6" t="str">
        <f>IF(ISNUMBER(Input!V245),((Input!V245)-(V$380))/V$381,"")</f>
        <v/>
      </c>
      <c r="W245" s="6" t="str">
        <f>IF(ISNUMBER(Input!W245),((Input!W245)-(W$380))/W$381,"")</f>
        <v/>
      </c>
      <c r="X245" s="6" t="str">
        <f>IF(ISNUMBER(Input!X245),((Input!X245)-(X$380))/X$381,"")</f>
        <v/>
      </c>
      <c r="Y245" s="6" t="str">
        <f>IF(ISNUMBER(Input!Y245),((Input!Y245)-(Y$380))/Y$381,"")</f>
        <v/>
      </c>
      <c r="Z245" s="6" t="str">
        <f>IF(ISNUMBER(Input!Z245),((Input!Z245)-(Z$380))/Z$381,"")</f>
        <v/>
      </c>
      <c r="AA245" s="6" t="str">
        <f>IF(ISNUMBER(Input!AA245),((Input!AA245)-(AA$380))/AA$381,"")</f>
        <v/>
      </c>
      <c r="AB245" s="6" t="str">
        <f>IF(ISNUMBER(Input!AB245),((Input!AB245)-(AB$380))/AB$381,"")</f>
        <v/>
      </c>
      <c r="AC245" s="6" t="str">
        <f>IF(ISNUMBER(Input!AC245),((Input!AC245)-(AC$380))/AC$381,"")</f>
        <v/>
      </c>
      <c r="AD245" s="6" t="str">
        <f>IF(ISNUMBER(Input!AD245),((Input!AD245)-(AD$380))/AD$381,"")</f>
        <v/>
      </c>
      <c r="AE245" s="6" t="str">
        <f>IF(ISNUMBER(Input!AE245),((Input!AE245)-(AE$380))/AE$381,"")</f>
        <v/>
      </c>
      <c r="AF245" s="6" t="str">
        <f>IF(ISNUMBER(Input!AF245),((Input!AF245)-(AF$380))/AF$381,"")</f>
        <v/>
      </c>
      <c r="AG245" s="6" t="str">
        <f>IF(ISNUMBER(Input!AG245),((Input!AG245)-(AG$380))/AG$381,"")</f>
        <v/>
      </c>
      <c r="AH245" s="6" t="str">
        <f>IF(ISNUMBER(Input!AH245),((Input!AH245)-(AH$380))/AH$381,"")</f>
        <v/>
      </c>
      <c r="AI245" s="6" t="str">
        <f>IF(ISNUMBER(Input!AI245),((Input!AI245)-(AI$380))/AI$381,"")</f>
        <v/>
      </c>
      <c r="AJ245" s="6" t="str">
        <f>IF(ISNUMBER(Input!AJ245),((Input!AJ245)-(AJ$380))/AJ$381,"")</f>
        <v/>
      </c>
      <c r="AK245" s="6" t="str">
        <f>IF(ISNUMBER(Input!AK245),((Input!AK245)-(AK$380))/AK$381,"")</f>
        <v/>
      </c>
      <c r="AL245" s="6" t="str">
        <f>IF(ISNUMBER(Input!AL245),((Input!AL245)-(AL$380))/AL$381,"")</f>
        <v/>
      </c>
      <c r="AM245" s="6" t="str">
        <f>IF(ISNUMBER(Input!AM245),((Input!AM245)-(AM$380))/AM$381,"")</f>
        <v/>
      </c>
      <c r="AN245" s="6" t="str">
        <f>IF(ISNUMBER(Input!AN245),((Input!AN245)-(AN$380))/AN$381,"")</f>
        <v/>
      </c>
      <c r="AO245" s="6" t="str">
        <f>IF(ISNUMBER(Input!AO245),((Input!AO245)-(AO$380))/AO$381,"")</f>
        <v/>
      </c>
      <c r="AP245" s="6" t="str">
        <f>IF(ISNUMBER(Input!AP245),((Input!AP245)-(AP$380))/AP$381,"")</f>
        <v/>
      </c>
      <c r="AQ245" s="6" t="str">
        <f>IF(ISNUMBER(Input!AQ245),((Input!AQ245)-(AQ$380))/AQ$381,"")</f>
        <v/>
      </c>
      <c r="AR245" s="6" t="str">
        <f>IF(ISNUMBER(Input!AR245),((Input!AR245)-(AR$380))/AR$381,"")</f>
        <v/>
      </c>
      <c r="AS245" s="6" t="str">
        <f>IF(ISNUMBER(Input!AS245),((Input!AS245)-(AS$380))/AS$381,"")</f>
        <v/>
      </c>
      <c r="AT245" s="6" t="str">
        <f>IF(ISNUMBER(Input!AT245),((Input!AT245)-(AT$380))/AT$381,"")</f>
        <v/>
      </c>
      <c r="AU245" s="6" t="str">
        <f>IF(ISNUMBER(Input!AU245),((Input!AU245)-(AU$380))/AU$381,"")</f>
        <v/>
      </c>
      <c r="AV245" s="6" t="str">
        <f>IF(ISNUMBER(Input!AV245),((Input!AV245)-(AV$380))/AV$381,"")</f>
        <v/>
      </c>
      <c r="AW245" s="6" t="str">
        <f>IF(ISNUMBER(Input!AW245),((Input!AW245)-(AW$380))/AW$381,"")</f>
        <v/>
      </c>
      <c r="AX245" s="6" t="str">
        <f>IF(ISNUMBER(Input!AX245),((Input!AX245)-(AX$380))/AX$381,"")</f>
        <v/>
      </c>
      <c r="AY245" s="6" t="str">
        <f>IF(ISNUMBER(Input!AY245),((Input!AY245)-(AY$380))/AY$381,"")</f>
        <v/>
      </c>
      <c r="AZ245" s="6" t="str">
        <f>IF(ISNUMBER(Input!AZ245),((Input!AZ245)-(AZ$380))/AZ$381,"")</f>
        <v/>
      </c>
      <c r="BA245" s="6" t="str">
        <f>IF(ISNUMBER(Input!BA245),((Input!BA245)-(BA$380))/BA$381,"")</f>
        <v/>
      </c>
      <c r="BB245" s="6" t="str">
        <f>IF(ISNUMBER(Input!BB245),((Input!BB245)-(BB$380))/BB$381,"")</f>
        <v/>
      </c>
      <c r="BC245" s="6" t="str">
        <f>IF(ISNUMBER(Input!BC245),((Input!BC245)-(BC$380))/BC$381,"")</f>
        <v/>
      </c>
      <c r="BD245" s="6" t="str">
        <f>IF(ISNUMBER(Input!BD245),((Input!BD245)-(BD$380))/BD$381,"")</f>
        <v/>
      </c>
      <c r="BE245" s="6" t="str">
        <f>IF(ISNUMBER(Input!BE245),((Input!BE245)-(BE$380))/BE$381,"")</f>
        <v/>
      </c>
      <c r="BF245" s="6" t="str">
        <f>IF(ISNUMBER(Input!BF245),((Input!BF245)-(BF$380))/BF$381,"")</f>
        <v/>
      </c>
      <c r="BG245" s="6" t="str">
        <f>IF(ISNUMBER(Input!BG245),((Input!BG245)-(BG$380))/BG$381,"")</f>
        <v/>
      </c>
      <c r="BH245" s="6" t="str">
        <f>IF(ISNUMBER(Input!BH245),((Input!BH245)-(BH$380))/BH$381,"")</f>
        <v/>
      </c>
      <c r="BI245" s="6" t="str">
        <f>IF(ISNUMBER(Input!BI245),((Input!BI245)-(BI$380))/BI$381,"")</f>
        <v/>
      </c>
      <c r="BJ245" s="6" t="str">
        <f>IF(ISNUMBER(Input!BJ245),((Input!BJ245)-(BJ$380))/BJ$381,"")</f>
        <v/>
      </c>
      <c r="BK245" s="6" t="str">
        <f>IF(ISNUMBER(Input!BK245),((Input!BK245)-(BK$380))/BK$381,"")</f>
        <v/>
      </c>
    </row>
    <row r="246" spans="1:63">
      <c r="A246" s="2">
        <v>1894</v>
      </c>
      <c r="B246" s="3" t="str">
        <f t="shared" si="6"/>
        <v/>
      </c>
      <c r="C246" s="5" t="str">
        <f t="shared" si="7"/>
        <v/>
      </c>
      <c r="D246" s="6" t="str">
        <f>IF(ISNUMBER(Input!D246),((Input!D246)-(D$380))/D$381,"")</f>
        <v/>
      </c>
      <c r="E246" s="6" t="str">
        <f>IF(ISNUMBER(Input!E246),((Input!E246)-(E$380))/E$381,"")</f>
        <v/>
      </c>
      <c r="F246" s="6" t="str">
        <f>IF(ISNUMBER(Input!F246),((Input!F246)-(F$380))/F$381,"")</f>
        <v/>
      </c>
      <c r="G246" s="6" t="str">
        <f>IF(ISNUMBER(Input!G246),((Input!G246)-(G$380))/G$381,"")</f>
        <v/>
      </c>
      <c r="H246" s="6" t="str">
        <f>IF(ISNUMBER(Input!H246),((Input!H246)-(H$380))/H$381,"")</f>
        <v/>
      </c>
      <c r="I246" s="6" t="str">
        <f>IF(ISNUMBER(Input!I246),((Input!I246)-(I$380))/I$381,"")</f>
        <v/>
      </c>
      <c r="J246" s="6" t="str">
        <f>IF(ISNUMBER(Input!J246),((Input!J246)-(J$380))/J$381,"")</f>
        <v/>
      </c>
      <c r="K246" s="6" t="str">
        <f>IF(ISNUMBER(Input!K246),((Input!K246)-(K$380))/K$381,"")</f>
        <v/>
      </c>
      <c r="L246" s="6" t="str">
        <f>IF(ISNUMBER(Input!L246),((Input!L246)-(L$380))/L$381,"")</f>
        <v/>
      </c>
      <c r="M246" s="6" t="str">
        <f>IF(ISNUMBER(Input!M246),((Input!M246)-(M$380))/M$381,"")</f>
        <v/>
      </c>
      <c r="N246" s="6" t="str">
        <f>IF(ISNUMBER(Input!N246),((Input!N246)-(N$380))/N$381,"")</f>
        <v/>
      </c>
      <c r="O246" s="6" t="str">
        <f>IF(ISNUMBER(Input!O246),((Input!O246)-(O$380))/O$381,"")</f>
        <v/>
      </c>
      <c r="P246" s="6" t="str">
        <f>IF(ISNUMBER(Input!P246),((Input!P246)-(P$380))/P$381,"")</f>
        <v/>
      </c>
      <c r="Q246" s="6" t="str">
        <f>IF(ISNUMBER(Input!Q246),((Input!Q246)-(Q$380))/Q$381,"")</f>
        <v/>
      </c>
      <c r="R246" s="6" t="str">
        <f>IF(ISNUMBER(Input!R246),((Input!R246)-(R$380))/R$381,"")</f>
        <v/>
      </c>
      <c r="S246" s="6" t="str">
        <f>IF(ISNUMBER(Input!S246),((Input!S246)-(S$380))/S$381,"")</f>
        <v/>
      </c>
      <c r="T246" s="6" t="str">
        <f>IF(ISNUMBER(Input!T246),((Input!T246)-(T$380))/T$381,"")</f>
        <v/>
      </c>
      <c r="U246" s="6" t="str">
        <f>IF(ISNUMBER(Input!U246),((Input!U246)-(U$380))/U$381,"")</f>
        <v/>
      </c>
      <c r="V246" s="6" t="str">
        <f>IF(ISNUMBER(Input!V246),((Input!V246)-(V$380))/V$381,"")</f>
        <v/>
      </c>
      <c r="W246" s="6" t="str">
        <f>IF(ISNUMBER(Input!W246),((Input!W246)-(W$380))/W$381,"")</f>
        <v/>
      </c>
      <c r="X246" s="6" t="str">
        <f>IF(ISNUMBER(Input!X246),((Input!X246)-(X$380))/X$381,"")</f>
        <v/>
      </c>
      <c r="Y246" s="6" t="str">
        <f>IF(ISNUMBER(Input!Y246),((Input!Y246)-(Y$380))/Y$381,"")</f>
        <v/>
      </c>
      <c r="Z246" s="6" t="str">
        <f>IF(ISNUMBER(Input!Z246),((Input!Z246)-(Z$380))/Z$381,"")</f>
        <v/>
      </c>
      <c r="AA246" s="6" t="str">
        <f>IF(ISNUMBER(Input!AA246),((Input!AA246)-(AA$380))/AA$381,"")</f>
        <v/>
      </c>
      <c r="AB246" s="6" t="str">
        <f>IF(ISNUMBER(Input!AB246),((Input!AB246)-(AB$380))/AB$381,"")</f>
        <v/>
      </c>
      <c r="AC246" s="6" t="str">
        <f>IF(ISNUMBER(Input!AC246),((Input!AC246)-(AC$380))/AC$381,"")</f>
        <v/>
      </c>
      <c r="AD246" s="6" t="str">
        <f>IF(ISNUMBER(Input!AD246),((Input!AD246)-(AD$380))/AD$381,"")</f>
        <v/>
      </c>
      <c r="AE246" s="6" t="str">
        <f>IF(ISNUMBER(Input!AE246),((Input!AE246)-(AE$380))/AE$381,"")</f>
        <v/>
      </c>
      <c r="AF246" s="6" t="str">
        <f>IF(ISNUMBER(Input!AF246),((Input!AF246)-(AF$380))/AF$381,"")</f>
        <v/>
      </c>
      <c r="AG246" s="6" t="str">
        <f>IF(ISNUMBER(Input!AG246),((Input!AG246)-(AG$380))/AG$381,"")</f>
        <v/>
      </c>
      <c r="AH246" s="6" t="str">
        <f>IF(ISNUMBER(Input!AH246),((Input!AH246)-(AH$380))/AH$381,"")</f>
        <v/>
      </c>
      <c r="AI246" s="6" t="str">
        <f>IF(ISNUMBER(Input!AI246),((Input!AI246)-(AI$380))/AI$381,"")</f>
        <v/>
      </c>
      <c r="AJ246" s="6" t="str">
        <f>IF(ISNUMBER(Input!AJ246),((Input!AJ246)-(AJ$380))/AJ$381,"")</f>
        <v/>
      </c>
      <c r="AK246" s="6" t="str">
        <f>IF(ISNUMBER(Input!AK246),((Input!AK246)-(AK$380))/AK$381,"")</f>
        <v/>
      </c>
      <c r="AL246" s="6" t="str">
        <f>IF(ISNUMBER(Input!AL246),((Input!AL246)-(AL$380))/AL$381,"")</f>
        <v/>
      </c>
      <c r="AM246" s="6" t="str">
        <f>IF(ISNUMBER(Input!AM246),((Input!AM246)-(AM$380))/AM$381,"")</f>
        <v/>
      </c>
      <c r="AN246" s="6" t="str">
        <f>IF(ISNUMBER(Input!AN246),((Input!AN246)-(AN$380))/AN$381,"")</f>
        <v/>
      </c>
      <c r="AO246" s="6" t="str">
        <f>IF(ISNUMBER(Input!AO246),((Input!AO246)-(AO$380))/AO$381,"")</f>
        <v/>
      </c>
      <c r="AP246" s="6" t="str">
        <f>IF(ISNUMBER(Input!AP246),((Input!AP246)-(AP$380))/AP$381,"")</f>
        <v/>
      </c>
      <c r="AQ246" s="6" t="str">
        <f>IF(ISNUMBER(Input!AQ246),((Input!AQ246)-(AQ$380))/AQ$381,"")</f>
        <v/>
      </c>
      <c r="AR246" s="6" t="str">
        <f>IF(ISNUMBER(Input!AR246),((Input!AR246)-(AR$380))/AR$381,"")</f>
        <v/>
      </c>
      <c r="AS246" s="6" t="str">
        <f>IF(ISNUMBER(Input!AS246),((Input!AS246)-(AS$380))/AS$381,"")</f>
        <v/>
      </c>
      <c r="AT246" s="6" t="str">
        <f>IF(ISNUMBER(Input!AT246),((Input!AT246)-(AT$380))/AT$381,"")</f>
        <v/>
      </c>
      <c r="AU246" s="6" t="str">
        <f>IF(ISNUMBER(Input!AU246),((Input!AU246)-(AU$380))/AU$381,"")</f>
        <v/>
      </c>
      <c r="AV246" s="6" t="str">
        <f>IF(ISNUMBER(Input!AV246),((Input!AV246)-(AV$380))/AV$381,"")</f>
        <v/>
      </c>
      <c r="AW246" s="6" t="str">
        <f>IF(ISNUMBER(Input!AW246),((Input!AW246)-(AW$380))/AW$381,"")</f>
        <v/>
      </c>
      <c r="AX246" s="6" t="str">
        <f>IF(ISNUMBER(Input!AX246),((Input!AX246)-(AX$380))/AX$381,"")</f>
        <v/>
      </c>
      <c r="AY246" s="6" t="str">
        <f>IF(ISNUMBER(Input!AY246),((Input!AY246)-(AY$380))/AY$381,"")</f>
        <v/>
      </c>
      <c r="AZ246" s="6" t="str">
        <f>IF(ISNUMBER(Input!AZ246),((Input!AZ246)-(AZ$380))/AZ$381,"")</f>
        <v/>
      </c>
      <c r="BA246" s="6" t="str">
        <f>IF(ISNUMBER(Input!BA246),((Input!BA246)-(BA$380))/BA$381,"")</f>
        <v/>
      </c>
      <c r="BB246" s="6" t="str">
        <f>IF(ISNUMBER(Input!BB246),((Input!BB246)-(BB$380))/BB$381,"")</f>
        <v/>
      </c>
      <c r="BC246" s="6" t="str">
        <f>IF(ISNUMBER(Input!BC246),((Input!BC246)-(BC$380))/BC$381,"")</f>
        <v/>
      </c>
      <c r="BD246" s="6" t="str">
        <f>IF(ISNUMBER(Input!BD246),((Input!BD246)-(BD$380))/BD$381,"")</f>
        <v/>
      </c>
      <c r="BE246" s="6" t="str">
        <f>IF(ISNUMBER(Input!BE246),((Input!BE246)-(BE$380))/BE$381,"")</f>
        <v/>
      </c>
      <c r="BF246" s="6" t="str">
        <f>IF(ISNUMBER(Input!BF246),((Input!BF246)-(BF$380))/BF$381,"")</f>
        <v/>
      </c>
      <c r="BG246" s="6" t="str">
        <f>IF(ISNUMBER(Input!BG246),((Input!BG246)-(BG$380))/BG$381,"")</f>
        <v/>
      </c>
      <c r="BH246" s="6" t="str">
        <f>IF(ISNUMBER(Input!BH246),((Input!BH246)-(BH$380))/BH$381,"")</f>
        <v/>
      </c>
      <c r="BI246" s="6" t="str">
        <f>IF(ISNUMBER(Input!BI246),((Input!BI246)-(BI$380))/BI$381,"")</f>
        <v/>
      </c>
      <c r="BJ246" s="6" t="str">
        <f>IF(ISNUMBER(Input!BJ246),((Input!BJ246)-(BJ$380))/BJ$381,"")</f>
        <v/>
      </c>
      <c r="BK246" s="6" t="str">
        <f>IF(ISNUMBER(Input!BK246),((Input!BK246)-(BK$380))/BK$381,"")</f>
        <v/>
      </c>
    </row>
    <row r="247" spans="1:63">
      <c r="A247" s="2">
        <v>1895</v>
      </c>
      <c r="B247" s="3" t="str">
        <f t="shared" si="6"/>
        <v/>
      </c>
      <c r="C247" s="5" t="str">
        <f t="shared" si="7"/>
        <v/>
      </c>
      <c r="D247" s="6" t="str">
        <f>IF(ISNUMBER(Input!D247),((Input!D247)-(D$380))/D$381,"")</f>
        <v/>
      </c>
      <c r="E247" s="6" t="str">
        <f>IF(ISNUMBER(Input!E247),((Input!E247)-(E$380))/E$381,"")</f>
        <v/>
      </c>
      <c r="F247" s="6" t="str">
        <f>IF(ISNUMBER(Input!F247),((Input!F247)-(F$380))/F$381,"")</f>
        <v/>
      </c>
      <c r="G247" s="6" t="str">
        <f>IF(ISNUMBER(Input!G247),((Input!G247)-(G$380))/G$381,"")</f>
        <v/>
      </c>
      <c r="H247" s="6" t="str">
        <f>IF(ISNUMBER(Input!H247),((Input!H247)-(H$380))/H$381,"")</f>
        <v/>
      </c>
      <c r="I247" s="6" t="str">
        <f>IF(ISNUMBER(Input!I247),((Input!I247)-(I$380))/I$381,"")</f>
        <v/>
      </c>
      <c r="J247" s="6" t="str">
        <f>IF(ISNUMBER(Input!J247),((Input!J247)-(J$380))/J$381,"")</f>
        <v/>
      </c>
      <c r="K247" s="6" t="str">
        <f>IF(ISNUMBER(Input!K247),((Input!K247)-(K$380))/K$381,"")</f>
        <v/>
      </c>
      <c r="L247" s="6" t="str">
        <f>IF(ISNUMBER(Input!L247),((Input!L247)-(L$380))/L$381,"")</f>
        <v/>
      </c>
      <c r="M247" s="6" t="str">
        <f>IF(ISNUMBER(Input!M247),((Input!M247)-(M$380))/M$381,"")</f>
        <v/>
      </c>
      <c r="N247" s="6" t="str">
        <f>IF(ISNUMBER(Input!N247),((Input!N247)-(N$380))/N$381,"")</f>
        <v/>
      </c>
      <c r="O247" s="6" t="str">
        <f>IF(ISNUMBER(Input!O247),((Input!O247)-(O$380))/O$381,"")</f>
        <v/>
      </c>
      <c r="P247" s="6" t="str">
        <f>IF(ISNUMBER(Input!P247),((Input!P247)-(P$380))/P$381,"")</f>
        <v/>
      </c>
      <c r="Q247" s="6" t="str">
        <f>IF(ISNUMBER(Input!Q247),((Input!Q247)-(Q$380))/Q$381,"")</f>
        <v/>
      </c>
      <c r="R247" s="6" t="str">
        <f>IF(ISNUMBER(Input!R247),((Input!R247)-(R$380))/R$381,"")</f>
        <v/>
      </c>
      <c r="S247" s="6" t="str">
        <f>IF(ISNUMBER(Input!S247),((Input!S247)-(S$380))/S$381,"")</f>
        <v/>
      </c>
      <c r="T247" s="6" t="str">
        <f>IF(ISNUMBER(Input!T247),((Input!T247)-(T$380))/T$381,"")</f>
        <v/>
      </c>
      <c r="U247" s="6" t="str">
        <f>IF(ISNUMBER(Input!U247),((Input!U247)-(U$380))/U$381,"")</f>
        <v/>
      </c>
      <c r="V247" s="6" t="str">
        <f>IF(ISNUMBER(Input!V247),((Input!V247)-(V$380))/V$381,"")</f>
        <v/>
      </c>
      <c r="W247" s="6" t="str">
        <f>IF(ISNUMBER(Input!W247),((Input!W247)-(W$380))/W$381,"")</f>
        <v/>
      </c>
      <c r="X247" s="6" t="str">
        <f>IF(ISNUMBER(Input!X247),((Input!X247)-(X$380))/X$381,"")</f>
        <v/>
      </c>
      <c r="Y247" s="6" t="str">
        <f>IF(ISNUMBER(Input!Y247),((Input!Y247)-(Y$380))/Y$381,"")</f>
        <v/>
      </c>
      <c r="Z247" s="6" t="str">
        <f>IF(ISNUMBER(Input!Z247),((Input!Z247)-(Z$380))/Z$381,"")</f>
        <v/>
      </c>
      <c r="AA247" s="6" t="str">
        <f>IF(ISNUMBER(Input!AA247),((Input!AA247)-(AA$380))/AA$381,"")</f>
        <v/>
      </c>
      <c r="AB247" s="6" t="str">
        <f>IF(ISNUMBER(Input!AB247),((Input!AB247)-(AB$380))/AB$381,"")</f>
        <v/>
      </c>
      <c r="AC247" s="6" t="str">
        <f>IF(ISNUMBER(Input!AC247),((Input!AC247)-(AC$380))/AC$381,"")</f>
        <v/>
      </c>
      <c r="AD247" s="6" t="str">
        <f>IF(ISNUMBER(Input!AD247),((Input!AD247)-(AD$380))/AD$381,"")</f>
        <v/>
      </c>
      <c r="AE247" s="6" t="str">
        <f>IF(ISNUMBER(Input!AE247),((Input!AE247)-(AE$380))/AE$381,"")</f>
        <v/>
      </c>
      <c r="AF247" s="6" t="str">
        <f>IF(ISNUMBER(Input!AF247),((Input!AF247)-(AF$380))/AF$381,"")</f>
        <v/>
      </c>
      <c r="AG247" s="6" t="str">
        <f>IF(ISNUMBER(Input!AG247),((Input!AG247)-(AG$380))/AG$381,"")</f>
        <v/>
      </c>
      <c r="AH247" s="6" t="str">
        <f>IF(ISNUMBER(Input!AH247),((Input!AH247)-(AH$380))/AH$381,"")</f>
        <v/>
      </c>
      <c r="AI247" s="6" t="str">
        <f>IF(ISNUMBER(Input!AI247),((Input!AI247)-(AI$380))/AI$381,"")</f>
        <v/>
      </c>
      <c r="AJ247" s="6" t="str">
        <f>IF(ISNUMBER(Input!AJ247),((Input!AJ247)-(AJ$380))/AJ$381,"")</f>
        <v/>
      </c>
      <c r="AK247" s="6" t="str">
        <f>IF(ISNUMBER(Input!AK247),((Input!AK247)-(AK$380))/AK$381,"")</f>
        <v/>
      </c>
      <c r="AL247" s="6" t="str">
        <f>IF(ISNUMBER(Input!AL247),((Input!AL247)-(AL$380))/AL$381,"")</f>
        <v/>
      </c>
      <c r="AM247" s="6" t="str">
        <f>IF(ISNUMBER(Input!AM247),((Input!AM247)-(AM$380))/AM$381,"")</f>
        <v/>
      </c>
      <c r="AN247" s="6" t="str">
        <f>IF(ISNUMBER(Input!AN247),((Input!AN247)-(AN$380))/AN$381,"")</f>
        <v/>
      </c>
      <c r="AO247" s="6" t="str">
        <f>IF(ISNUMBER(Input!AO247),((Input!AO247)-(AO$380))/AO$381,"")</f>
        <v/>
      </c>
      <c r="AP247" s="6" t="str">
        <f>IF(ISNUMBER(Input!AP247),((Input!AP247)-(AP$380))/AP$381,"")</f>
        <v/>
      </c>
      <c r="AQ247" s="6" t="str">
        <f>IF(ISNUMBER(Input!AQ247),((Input!AQ247)-(AQ$380))/AQ$381,"")</f>
        <v/>
      </c>
      <c r="AR247" s="6" t="str">
        <f>IF(ISNUMBER(Input!AR247),((Input!AR247)-(AR$380))/AR$381,"")</f>
        <v/>
      </c>
      <c r="AS247" s="6" t="str">
        <f>IF(ISNUMBER(Input!AS247),((Input!AS247)-(AS$380))/AS$381,"")</f>
        <v/>
      </c>
      <c r="AT247" s="6" t="str">
        <f>IF(ISNUMBER(Input!AT247),((Input!AT247)-(AT$380))/AT$381,"")</f>
        <v/>
      </c>
      <c r="AU247" s="6" t="str">
        <f>IF(ISNUMBER(Input!AU247),((Input!AU247)-(AU$380))/AU$381,"")</f>
        <v/>
      </c>
      <c r="AV247" s="6" t="str">
        <f>IF(ISNUMBER(Input!AV247),((Input!AV247)-(AV$380))/AV$381,"")</f>
        <v/>
      </c>
      <c r="AW247" s="6" t="str">
        <f>IF(ISNUMBER(Input!AW247),((Input!AW247)-(AW$380))/AW$381,"")</f>
        <v/>
      </c>
      <c r="AX247" s="6" t="str">
        <f>IF(ISNUMBER(Input!AX247),((Input!AX247)-(AX$380))/AX$381,"")</f>
        <v/>
      </c>
      <c r="AY247" s="6" t="str">
        <f>IF(ISNUMBER(Input!AY247),((Input!AY247)-(AY$380))/AY$381,"")</f>
        <v/>
      </c>
      <c r="AZ247" s="6" t="str">
        <f>IF(ISNUMBER(Input!AZ247),((Input!AZ247)-(AZ$380))/AZ$381,"")</f>
        <v/>
      </c>
      <c r="BA247" s="6" t="str">
        <f>IF(ISNUMBER(Input!BA247),((Input!BA247)-(BA$380))/BA$381,"")</f>
        <v/>
      </c>
      <c r="BB247" s="6" t="str">
        <f>IF(ISNUMBER(Input!BB247),((Input!BB247)-(BB$380))/BB$381,"")</f>
        <v/>
      </c>
      <c r="BC247" s="6" t="str">
        <f>IF(ISNUMBER(Input!BC247),((Input!BC247)-(BC$380))/BC$381,"")</f>
        <v/>
      </c>
      <c r="BD247" s="6" t="str">
        <f>IF(ISNUMBER(Input!BD247),((Input!BD247)-(BD$380))/BD$381,"")</f>
        <v/>
      </c>
      <c r="BE247" s="6" t="str">
        <f>IF(ISNUMBER(Input!BE247),((Input!BE247)-(BE$380))/BE$381,"")</f>
        <v/>
      </c>
      <c r="BF247" s="6" t="str">
        <f>IF(ISNUMBER(Input!BF247),((Input!BF247)-(BF$380))/BF$381,"")</f>
        <v/>
      </c>
      <c r="BG247" s="6" t="str">
        <f>IF(ISNUMBER(Input!BG247),((Input!BG247)-(BG$380))/BG$381,"")</f>
        <v/>
      </c>
      <c r="BH247" s="6" t="str">
        <f>IF(ISNUMBER(Input!BH247),((Input!BH247)-(BH$380))/BH$381,"")</f>
        <v/>
      </c>
      <c r="BI247" s="6" t="str">
        <f>IF(ISNUMBER(Input!BI247),((Input!BI247)-(BI$380))/BI$381,"")</f>
        <v/>
      </c>
      <c r="BJ247" s="6" t="str">
        <f>IF(ISNUMBER(Input!BJ247),((Input!BJ247)-(BJ$380))/BJ$381,"")</f>
        <v/>
      </c>
      <c r="BK247" s="6" t="str">
        <f>IF(ISNUMBER(Input!BK247),((Input!BK247)-(BK$380))/BK$381,"")</f>
        <v/>
      </c>
    </row>
    <row r="248" spans="1:63">
      <c r="A248" s="2">
        <v>1896</v>
      </c>
      <c r="B248" s="3" t="str">
        <f t="shared" si="6"/>
        <v/>
      </c>
      <c r="C248" s="5" t="str">
        <f t="shared" si="7"/>
        <v/>
      </c>
      <c r="D248" s="6" t="str">
        <f>IF(ISNUMBER(Input!D248),((Input!D248)-(D$380))/D$381,"")</f>
        <v/>
      </c>
      <c r="E248" s="6" t="str">
        <f>IF(ISNUMBER(Input!E248),((Input!E248)-(E$380))/E$381,"")</f>
        <v/>
      </c>
      <c r="F248" s="6" t="str">
        <f>IF(ISNUMBER(Input!F248),((Input!F248)-(F$380))/F$381,"")</f>
        <v/>
      </c>
      <c r="G248" s="6" t="str">
        <f>IF(ISNUMBER(Input!G248),((Input!G248)-(G$380))/G$381,"")</f>
        <v/>
      </c>
      <c r="H248" s="6" t="str">
        <f>IF(ISNUMBER(Input!H248),((Input!H248)-(H$380))/H$381,"")</f>
        <v/>
      </c>
      <c r="I248" s="6" t="str">
        <f>IF(ISNUMBER(Input!I248),((Input!I248)-(I$380))/I$381,"")</f>
        <v/>
      </c>
      <c r="J248" s="6" t="str">
        <f>IF(ISNUMBER(Input!J248),((Input!J248)-(J$380))/J$381,"")</f>
        <v/>
      </c>
      <c r="K248" s="6" t="str">
        <f>IF(ISNUMBER(Input!K248),((Input!K248)-(K$380))/K$381,"")</f>
        <v/>
      </c>
      <c r="L248" s="6" t="str">
        <f>IF(ISNUMBER(Input!L248),((Input!L248)-(L$380))/L$381,"")</f>
        <v/>
      </c>
      <c r="M248" s="6" t="str">
        <f>IF(ISNUMBER(Input!M248),((Input!M248)-(M$380))/M$381,"")</f>
        <v/>
      </c>
      <c r="N248" s="6" t="str">
        <f>IF(ISNUMBER(Input!N248),((Input!N248)-(N$380))/N$381,"")</f>
        <v/>
      </c>
      <c r="O248" s="6" t="str">
        <f>IF(ISNUMBER(Input!O248),((Input!O248)-(O$380))/O$381,"")</f>
        <v/>
      </c>
      <c r="P248" s="6" t="str">
        <f>IF(ISNUMBER(Input!P248),((Input!P248)-(P$380))/P$381,"")</f>
        <v/>
      </c>
      <c r="Q248" s="6" t="str">
        <f>IF(ISNUMBER(Input!Q248),((Input!Q248)-(Q$380))/Q$381,"")</f>
        <v/>
      </c>
      <c r="R248" s="6" t="str">
        <f>IF(ISNUMBER(Input!R248),((Input!R248)-(R$380))/R$381,"")</f>
        <v/>
      </c>
      <c r="S248" s="6" t="str">
        <f>IF(ISNUMBER(Input!S248),((Input!S248)-(S$380))/S$381,"")</f>
        <v/>
      </c>
      <c r="T248" s="6" t="str">
        <f>IF(ISNUMBER(Input!T248),((Input!T248)-(T$380))/T$381,"")</f>
        <v/>
      </c>
      <c r="U248" s="6" t="str">
        <f>IF(ISNUMBER(Input!U248),((Input!U248)-(U$380))/U$381,"")</f>
        <v/>
      </c>
      <c r="V248" s="6" t="str">
        <f>IF(ISNUMBER(Input!V248),((Input!V248)-(V$380))/V$381,"")</f>
        <v/>
      </c>
      <c r="W248" s="6" t="str">
        <f>IF(ISNUMBER(Input!W248),((Input!W248)-(W$380))/W$381,"")</f>
        <v/>
      </c>
      <c r="X248" s="6" t="str">
        <f>IF(ISNUMBER(Input!X248),((Input!X248)-(X$380))/X$381,"")</f>
        <v/>
      </c>
      <c r="Y248" s="6" t="str">
        <f>IF(ISNUMBER(Input!Y248),((Input!Y248)-(Y$380))/Y$381,"")</f>
        <v/>
      </c>
      <c r="Z248" s="6" t="str">
        <f>IF(ISNUMBER(Input!Z248),((Input!Z248)-(Z$380))/Z$381,"")</f>
        <v/>
      </c>
      <c r="AA248" s="6" t="str">
        <f>IF(ISNUMBER(Input!AA248),((Input!AA248)-(AA$380))/AA$381,"")</f>
        <v/>
      </c>
      <c r="AB248" s="6" t="str">
        <f>IF(ISNUMBER(Input!AB248),((Input!AB248)-(AB$380))/AB$381,"")</f>
        <v/>
      </c>
      <c r="AC248" s="6" t="str">
        <f>IF(ISNUMBER(Input!AC248),((Input!AC248)-(AC$380))/AC$381,"")</f>
        <v/>
      </c>
      <c r="AD248" s="6" t="str">
        <f>IF(ISNUMBER(Input!AD248),((Input!AD248)-(AD$380))/AD$381,"")</f>
        <v/>
      </c>
      <c r="AE248" s="6" t="str">
        <f>IF(ISNUMBER(Input!AE248),((Input!AE248)-(AE$380))/AE$381,"")</f>
        <v/>
      </c>
      <c r="AF248" s="6" t="str">
        <f>IF(ISNUMBER(Input!AF248),((Input!AF248)-(AF$380))/AF$381,"")</f>
        <v/>
      </c>
      <c r="AG248" s="6" t="str">
        <f>IF(ISNUMBER(Input!AG248),((Input!AG248)-(AG$380))/AG$381,"")</f>
        <v/>
      </c>
      <c r="AH248" s="6" t="str">
        <f>IF(ISNUMBER(Input!AH248),((Input!AH248)-(AH$380))/AH$381,"")</f>
        <v/>
      </c>
      <c r="AI248" s="6" t="str">
        <f>IF(ISNUMBER(Input!AI248),((Input!AI248)-(AI$380))/AI$381,"")</f>
        <v/>
      </c>
      <c r="AJ248" s="6" t="str">
        <f>IF(ISNUMBER(Input!AJ248),((Input!AJ248)-(AJ$380))/AJ$381,"")</f>
        <v/>
      </c>
      <c r="AK248" s="6" t="str">
        <f>IF(ISNUMBER(Input!AK248),((Input!AK248)-(AK$380))/AK$381,"")</f>
        <v/>
      </c>
      <c r="AL248" s="6" t="str">
        <f>IF(ISNUMBER(Input!AL248),((Input!AL248)-(AL$380))/AL$381,"")</f>
        <v/>
      </c>
      <c r="AM248" s="6" t="str">
        <f>IF(ISNUMBER(Input!AM248),((Input!AM248)-(AM$380))/AM$381,"")</f>
        <v/>
      </c>
      <c r="AN248" s="6" t="str">
        <f>IF(ISNUMBER(Input!AN248),((Input!AN248)-(AN$380))/AN$381,"")</f>
        <v/>
      </c>
      <c r="AO248" s="6" t="str">
        <f>IF(ISNUMBER(Input!AO248),((Input!AO248)-(AO$380))/AO$381,"")</f>
        <v/>
      </c>
      <c r="AP248" s="6" t="str">
        <f>IF(ISNUMBER(Input!AP248),((Input!AP248)-(AP$380))/AP$381,"")</f>
        <v/>
      </c>
      <c r="AQ248" s="6" t="str">
        <f>IF(ISNUMBER(Input!AQ248),((Input!AQ248)-(AQ$380))/AQ$381,"")</f>
        <v/>
      </c>
      <c r="AR248" s="6" t="str">
        <f>IF(ISNUMBER(Input!AR248),((Input!AR248)-(AR$380))/AR$381,"")</f>
        <v/>
      </c>
      <c r="AS248" s="6" t="str">
        <f>IF(ISNUMBER(Input!AS248),((Input!AS248)-(AS$380))/AS$381,"")</f>
        <v/>
      </c>
      <c r="AT248" s="6" t="str">
        <f>IF(ISNUMBER(Input!AT248),((Input!AT248)-(AT$380))/AT$381,"")</f>
        <v/>
      </c>
      <c r="AU248" s="6" t="str">
        <f>IF(ISNUMBER(Input!AU248),((Input!AU248)-(AU$380))/AU$381,"")</f>
        <v/>
      </c>
      <c r="AV248" s="6" t="str">
        <f>IF(ISNUMBER(Input!AV248),((Input!AV248)-(AV$380))/AV$381,"")</f>
        <v/>
      </c>
      <c r="AW248" s="6" t="str">
        <f>IF(ISNUMBER(Input!AW248),((Input!AW248)-(AW$380))/AW$381,"")</f>
        <v/>
      </c>
      <c r="AX248" s="6" t="str">
        <f>IF(ISNUMBER(Input!AX248),((Input!AX248)-(AX$380))/AX$381,"")</f>
        <v/>
      </c>
      <c r="AY248" s="6" t="str">
        <f>IF(ISNUMBER(Input!AY248),((Input!AY248)-(AY$380))/AY$381,"")</f>
        <v/>
      </c>
      <c r="AZ248" s="6" t="str">
        <f>IF(ISNUMBER(Input!AZ248),((Input!AZ248)-(AZ$380))/AZ$381,"")</f>
        <v/>
      </c>
      <c r="BA248" s="6" t="str">
        <f>IF(ISNUMBER(Input!BA248),((Input!BA248)-(BA$380))/BA$381,"")</f>
        <v/>
      </c>
      <c r="BB248" s="6" t="str">
        <f>IF(ISNUMBER(Input!BB248),((Input!BB248)-(BB$380))/BB$381,"")</f>
        <v/>
      </c>
      <c r="BC248" s="6" t="str">
        <f>IF(ISNUMBER(Input!BC248),((Input!BC248)-(BC$380))/BC$381,"")</f>
        <v/>
      </c>
      <c r="BD248" s="6" t="str">
        <f>IF(ISNUMBER(Input!BD248),((Input!BD248)-(BD$380))/BD$381,"")</f>
        <v/>
      </c>
      <c r="BE248" s="6" t="str">
        <f>IF(ISNUMBER(Input!BE248),((Input!BE248)-(BE$380))/BE$381,"")</f>
        <v/>
      </c>
      <c r="BF248" s="6" t="str">
        <f>IF(ISNUMBER(Input!BF248),((Input!BF248)-(BF$380))/BF$381,"")</f>
        <v/>
      </c>
      <c r="BG248" s="6" t="str">
        <f>IF(ISNUMBER(Input!BG248),((Input!BG248)-(BG$380))/BG$381,"")</f>
        <v/>
      </c>
      <c r="BH248" s="6" t="str">
        <f>IF(ISNUMBER(Input!BH248),((Input!BH248)-(BH$380))/BH$381,"")</f>
        <v/>
      </c>
      <c r="BI248" s="6" t="str">
        <f>IF(ISNUMBER(Input!BI248),((Input!BI248)-(BI$380))/BI$381,"")</f>
        <v/>
      </c>
      <c r="BJ248" s="6" t="str">
        <f>IF(ISNUMBER(Input!BJ248),((Input!BJ248)-(BJ$380))/BJ$381,"")</f>
        <v/>
      </c>
      <c r="BK248" s="6" t="str">
        <f>IF(ISNUMBER(Input!BK248),((Input!BK248)-(BK$380))/BK$381,"")</f>
        <v/>
      </c>
    </row>
    <row r="249" spans="1:63">
      <c r="A249" s="2">
        <v>1897</v>
      </c>
      <c r="B249" s="3" t="str">
        <f t="shared" si="6"/>
        <v/>
      </c>
      <c r="C249" s="5" t="str">
        <f t="shared" si="7"/>
        <v/>
      </c>
      <c r="D249" s="6" t="str">
        <f>IF(ISNUMBER(Input!D249),((Input!D249)-(D$380))/D$381,"")</f>
        <v/>
      </c>
      <c r="E249" s="6" t="str">
        <f>IF(ISNUMBER(Input!E249),((Input!E249)-(E$380))/E$381,"")</f>
        <v/>
      </c>
      <c r="F249" s="6" t="str">
        <f>IF(ISNUMBER(Input!F249),((Input!F249)-(F$380))/F$381,"")</f>
        <v/>
      </c>
      <c r="G249" s="6" t="str">
        <f>IF(ISNUMBER(Input!G249),((Input!G249)-(G$380))/G$381,"")</f>
        <v/>
      </c>
      <c r="H249" s="6" t="str">
        <f>IF(ISNUMBER(Input!H249),((Input!H249)-(H$380))/H$381,"")</f>
        <v/>
      </c>
      <c r="I249" s="6" t="str">
        <f>IF(ISNUMBER(Input!I249),((Input!I249)-(I$380))/I$381,"")</f>
        <v/>
      </c>
      <c r="J249" s="6" t="str">
        <f>IF(ISNUMBER(Input!J249),((Input!J249)-(J$380))/J$381,"")</f>
        <v/>
      </c>
      <c r="K249" s="6" t="str">
        <f>IF(ISNUMBER(Input!K249),((Input!K249)-(K$380))/K$381,"")</f>
        <v/>
      </c>
      <c r="L249" s="6" t="str">
        <f>IF(ISNUMBER(Input!L249),((Input!L249)-(L$380))/L$381,"")</f>
        <v/>
      </c>
      <c r="M249" s="6" t="str">
        <f>IF(ISNUMBER(Input!M249),((Input!M249)-(M$380))/M$381,"")</f>
        <v/>
      </c>
      <c r="N249" s="6" t="str">
        <f>IF(ISNUMBER(Input!N249),((Input!N249)-(N$380))/N$381,"")</f>
        <v/>
      </c>
      <c r="O249" s="6" t="str">
        <f>IF(ISNUMBER(Input!O249),((Input!O249)-(O$380))/O$381,"")</f>
        <v/>
      </c>
      <c r="P249" s="6" t="str">
        <f>IF(ISNUMBER(Input!P249),((Input!P249)-(P$380))/P$381,"")</f>
        <v/>
      </c>
      <c r="Q249" s="6" t="str">
        <f>IF(ISNUMBER(Input!Q249),((Input!Q249)-(Q$380))/Q$381,"")</f>
        <v/>
      </c>
      <c r="R249" s="6" t="str">
        <f>IF(ISNUMBER(Input!R249),((Input!R249)-(R$380))/R$381,"")</f>
        <v/>
      </c>
      <c r="S249" s="6" t="str">
        <f>IF(ISNUMBER(Input!S249),((Input!S249)-(S$380))/S$381,"")</f>
        <v/>
      </c>
      <c r="T249" s="6" t="str">
        <f>IF(ISNUMBER(Input!T249),((Input!T249)-(T$380))/T$381,"")</f>
        <v/>
      </c>
      <c r="U249" s="6" t="str">
        <f>IF(ISNUMBER(Input!U249),((Input!U249)-(U$380))/U$381,"")</f>
        <v/>
      </c>
      <c r="V249" s="6" t="str">
        <f>IF(ISNUMBER(Input!V249),((Input!V249)-(V$380))/V$381,"")</f>
        <v/>
      </c>
      <c r="W249" s="6" t="str">
        <f>IF(ISNUMBER(Input!W249),((Input!W249)-(W$380))/W$381,"")</f>
        <v/>
      </c>
      <c r="X249" s="6" t="str">
        <f>IF(ISNUMBER(Input!X249),((Input!X249)-(X$380))/X$381,"")</f>
        <v/>
      </c>
      <c r="Y249" s="6" t="str">
        <f>IF(ISNUMBER(Input!Y249),((Input!Y249)-(Y$380))/Y$381,"")</f>
        <v/>
      </c>
      <c r="Z249" s="6" t="str">
        <f>IF(ISNUMBER(Input!Z249),((Input!Z249)-(Z$380))/Z$381,"")</f>
        <v/>
      </c>
      <c r="AA249" s="6" t="str">
        <f>IF(ISNUMBER(Input!AA249),((Input!AA249)-(AA$380))/AA$381,"")</f>
        <v/>
      </c>
      <c r="AB249" s="6" t="str">
        <f>IF(ISNUMBER(Input!AB249),((Input!AB249)-(AB$380))/AB$381,"")</f>
        <v/>
      </c>
      <c r="AC249" s="6" t="str">
        <f>IF(ISNUMBER(Input!AC249),((Input!AC249)-(AC$380))/AC$381,"")</f>
        <v/>
      </c>
      <c r="AD249" s="6" t="str">
        <f>IF(ISNUMBER(Input!AD249),((Input!AD249)-(AD$380))/AD$381,"")</f>
        <v/>
      </c>
      <c r="AE249" s="6" t="str">
        <f>IF(ISNUMBER(Input!AE249),((Input!AE249)-(AE$380))/AE$381,"")</f>
        <v/>
      </c>
      <c r="AF249" s="6" t="str">
        <f>IF(ISNUMBER(Input!AF249),((Input!AF249)-(AF$380))/AF$381,"")</f>
        <v/>
      </c>
      <c r="AG249" s="6" t="str">
        <f>IF(ISNUMBER(Input!AG249),((Input!AG249)-(AG$380))/AG$381,"")</f>
        <v/>
      </c>
      <c r="AH249" s="6" t="str">
        <f>IF(ISNUMBER(Input!AH249),((Input!AH249)-(AH$380))/AH$381,"")</f>
        <v/>
      </c>
      <c r="AI249" s="6" t="str">
        <f>IF(ISNUMBER(Input!AI249),((Input!AI249)-(AI$380))/AI$381,"")</f>
        <v/>
      </c>
      <c r="AJ249" s="6" t="str">
        <f>IF(ISNUMBER(Input!AJ249),((Input!AJ249)-(AJ$380))/AJ$381,"")</f>
        <v/>
      </c>
      <c r="AK249" s="6" t="str">
        <f>IF(ISNUMBER(Input!AK249),((Input!AK249)-(AK$380))/AK$381,"")</f>
        <v/>
      </c>
      <c r="AL249" s="6" t="str">
        <f>IF(ISNUMBER(Input!AL249),((Input!AL249)-(AL$380))/AL$381,"")</f>
        <v/>
      </c>
      <c r="AM249" s="6" t="str">
        <f>IF(ISNUMBER(Input!AM249),((Input!AM249)-(AM$380))/AM$381,"")</f>
        <v/>
      </c>
      <c r="AN249" s="6" t="str">
        <f>IF(ISNUMBER(Input!AN249),((Input!AN249)-(AN$380))/AN$381,"")</f>
        <v/>
      </c>
      <c r="AO249" s="6" t="str">
        <f>IF(ISNUMBER(Input!AO249),((Input!AO249)-(AO$380))/AO$381,"")</f>
        <v/>
      </c>
      <c r="AP249" s="6" t="str">
        <f>IF(ISNUMBER(Input!AP249),((Input!AP249)-(AP$380))/AP$381,"")</f>
        <v/>
      </c>
      <c r="AQ249" s="6" t="str">
        <f>IF(ISNUMBER(Input!AQ249),((Input!AQ249)-(AQ$380))/AQ$381,"")</f>
        <v/>
      </c>
      <c r="AR249" s="6" t="str">
        <f>IF(ISNUMBER(Input!AR249),((Input!AR249)-(AR$380))/AR$381,"")</f>
        <v/>
      </c>
      <c r="AS249" s="6" t="str">
        <f>IF(ISNUMBER(Input!AS249),((Input!AS249)-(AS$380))/AS$381,"")</f>
        <v/>
      </c>
      <c r="AT249" s="6" t="str">
        <f>IF(ISNUMBER(Input!AT249),((Input!AT249)-(AT$380))/AT$381,"")</f>
        <v/>
      </c>
      <c r="AU249" s="6" t="str">
        <f>IF(ISNUMBER(Input!AU249),((Input!AU249)-(AU$380))/AU$381,"")</f>
        <v/>
      </c>
      <c r="AV249" s="6" t="str">
        <f>IF(ISNUMBER(Input!AV249),((Input!AV249)-(AV$380))/AV$381,"")</f>
        <v/>
      </c>
      <c r="AW249" s="6" t="str">
        <f>IF(ISNUMBER(Input!AW249),((Input!AW249)-(AW$380))/AW$381,"")</f>
        <v/>
      </c>
      <c r="AX249" s="6" t="str">
        <f>IF(ISNUMBER(Input!AX249),((Input!AX249)-(AX$380))/AX$381,"")</f>
        <v/>
      </c>
      <c r="AY249" s="6" t="str">
        <f>IF(ISNUMBER(Input!AY249),((Input!AY249)-(AY$380))/AY$381,"")</f>
        <v/>
      </c>
      <c r="AZ249" s="6" t="str">
        <f>IF(ISNUMBER(Input!AZ249),((Input!AZ249)-(AZ$380))/AZ$381,"")</f>
        <v/>
      </c>
      <c r="BA249" s="6" t="str">
        <f>IF(ISNUMBER(Input!BA249),((Input!BA249)-(BA$380))/BA$381,"")</f>
        <v/>
      </c>
      <c r="BB249" s="6" t="str">
        <f>IF(ISNUMBER(Input!BB249),((Input!BB249)-(BB$380))/BB$381,"")</f>
        <v/>
      </c>
      <c r="BC249" s="6" t="str">
        <f>IF(ISNUMBER(Input!BC249),((Input!BC249)-(BC$380))/BC$381,"")</f>
        <v/>
      </c>
      <c r="BD249" s="6" t="str">
        <f>IF(ISNUMBER(Input!BD249),((Input!BD249)-(BD$380))/BD$381,"")</f>
        <v/>
      </c>
      <c r="BE249" s="6" t="str">
        <f>IF(ISNUMBER(Input!BE249),((Input!BE249)-(BE$380))/BE$381,"")</f>
        <v/>
      </c>
      <c r="BF249" s="6" t="str">
        <f>IF(ISNUMBER(Input!BF249),((Input!BF249)-(BF$380))/BF$381,"")</f>
        <v/>
      </c>
      <c r="BG249" s="6" t="str">
        <f>IF(ISNUMBER(Input!BG249),((Input!BG249)-(BG$380))/BG$381,"")</f>
        <v/>
      </c>
      <c r="BH249" s="6" t="str">
        <f>IF(ISNUMBER(Input!BH249),((Input!BH249)-(BH$380))/BH$381,"")</f>
        <v/>
      </c>
      <c r="BI249" s="6" t="str">
        <f>IF(ISNUMBER(Input!BI249),((Input!BI249)-(BI$380))/BI$381,"")</f>
        <v/>
      </c>
      <c r="BJ249" s="6" t="str">
        <f>IF(ISNUMBER(Input!BJ249),((Input!BJ249)-(BJ$380))/BJ$381,"")</f>
        <v/>
      </c>
      <c r="BK249" s="6" t="str">
        <f>IF(ISNUMBER(Input!BK249),((Input!BK249)-(BK$380))/BK$381,"")</f>
        <v/>
      </c>
    </row>
    <row r="250" spans="1:63">
      <c r="A250" s="2">
        <v>1898</v>
      </c>
      <c r="B250" s="3" t="str">
        <f t="shared" si="6"/>
        <v/>
      </c>
      <c r="C250" s="5" t="str">
        <f t="shared" si="7"/>
        <v/>
      </c>
      <c r="D250" s="6" t="str">
        <f>IF(ISNUMBER(Input!D250),((Input!D250)-(D$380))/D$381,"")</f>
        <v/>
      </c>
      <c r="E250" s="6" t="str">
        <f>IF(ISNUMBER(Input!E250),((Input!E250)-(E$380))/E$381,"")</f>
        <v/>
      </c>
      <c r="F250" s="6" t="str">
        <f>IF(ISNUMBER(Input!F250),((Input!F250)-(F$380))/F$381,"")</f>
        <v/>
      </c>
      <c r="G250" s="6" t="str">
        <f>IF(ISNUMBER(Input!G250),((Input!G250)-(G$380))/G$381,"")</f>
        <v/>
      </c>
      <c r="H250" s="6" t="str">
        <f>IF(ISNUMBER(Input!H250),((Input!H250)-(H$380))/H$381,"")</f>
        <v/>
      </c>
      <c r="I250" s="6" t="str">
        <f>IF(ISNUMBER(Input!I250),((Input!I250)-(I$380))/I$381,"")</f>
        <v/>
      </c>
      <c r="J250" s="6" t="str">
        <f>IF(ISNUMBER(Input!J250),((Input!J250)-(J$380))/J$381,"")</f>
        <v/>
      </c>
      <c r="K250" s="6" t="str">
        <f>IF(ISNUMBER(Input!K250),((Input!K250)-(K$380))/K$381,"")</f>
        <v/>
      </c>
      <c r="L250" s="6" t="str">
        <f>IF(ISNUMBER(Input!L250),((Input!L250)-(L$380))/L$381,"")</f>
        <v/>
      </c>
      <c r="M250" s="6" t="str">
        <f>IF(ISNUMBER(Input!M250),((Input!M250)-(M$380))/M$381,"")</f>
        <v/>
      </c>
      <c r="N250" s="6" t="str">
        <f>IF(ISNUMBER(Input!N250),((Input!N250)-(N$380))/N$381,"")</f>
        <v/>
      </c>
      <c r="O250" s="6" t="str">
        <f>IF(ISNUMBER(Input!O250),((Input!O250)-(O$380))/O$381,"")</f>
        <v/>
      </c>
      <c r="P250" s="6" t="str">
        <f>IF(ISNUMBER(Input!P250),((Input!P250)-(P$380))/P$381,"")</f>
        <v/>
      </c>
      <c r="Q250" s="6" t="str">
        <f>IF(ISNUMBER(Input!Q250),((Input!Q250)-(Q$380))/Q$381,"")</f>
        <v/>
      </c>
      <c r="R250" s="6" t="str">
        <f>IF(ISNUMBER(Input!R250),((Input!R250)-(R$380))/R$381,"")</f>
        <v/>
      </c>
      <c r="S250" s="6" t="str">
        <f>IF(ISNUMBER(Input!S250),((Input!S250)-(S$380))/S$381,"")</f>
        <v/>
      </c>
      <c r="T250" s="6" t="str">
        <f>IF(ISNUMBER(Input!T250),((Input!T250)-(T$380))/T$381,"")</f>
        <v/>
      </c>
      <c r="U250" s="6" t="str">
        <f>IF(ISNUMBER(Input!U250),((Input!U250)-(U$380))/U$381,"")</f>
        <v/>
      </c>
      <c r="V250" s="6" t="str">
        <f>IF(ISNUMBER(Input!V250),((Input!V250)-(V$380))/V$381,"")</f>
        <v/>
      </c>
      <c r="W250" s="6" t="str">
        <f>IF(ISNUMBER(Input!W250),((Input!W250)-(W$380))/W$381,"")</f>
        <v/>
      </c>
      <c r="X250" s="6" t="str">
        <f>IF(ISNUMBER(Input!X250),((Input!X250)-(X$380))/X$381,"")</f>
        <v/>
      </c>
      <c r="Y250" s="6" t="str">
        <f>IF(ISNUMBER(Input!Y250),((Input!Y250)-(Y$380))/Y$381,"")</f>
        <v/>
      </c>
      <c r="Z250" s="6" t="str">
        <f>IF(ISNUMBER(Input!Z250),((Input!Z250)-(Z$380))/Z$381,"")</f>
        <v/>
      </c>
      <c r="AA250" s="6" t="str">
        <f>IF(ISNUMBER(Input!AA250),((Input!AA250)-(AA$380))/AA$381,"")</f>
        <v/>
      </c>
      <c r="AB250" s="6" t="str">
        <f>IF(ISNUMBER(Input!AB250),((Input!AB250)-(AB$380))/AB$381,"")</f>
        <v/>
      </c>
      <c r="AC250" s="6" t="str">
        <f>IF(ISNUMBER(Input!AC250),((Input!AC250)-(AC$380))/AC$381,"")</f>
        <v/>
      </c>
      <c r="AD250" s="6" t="str">
        <f>IF(ISNUMBER(Input!AD250),((Input!AD250)-(AD$380))/AD$381,"")</f>
        <v/>
      </c>
      <c r="AE250" s="6" t="str">
        <f>IF(ISNUMBER(Input!AE250),((Input!AE250)-(AE$380))/AE$381,"")</f>
        <v/>
      </c>
      <c r="AF250" s="6" t="str">
        <f>IF(ISNUMBER(Input!AF250),((Input!AF250)-(AF$380))/AF$381,"")</f>
        <v/>
      </c>
      <c r="AG250" s="6" t="str">
        <f>IF(ISNUMBER(Input!AG250),((Input!AG250)-(AG$380))/AG$381,"")</f>
        <v/>
      </c>
      <c r="AH250" s="6" t="str">
        <f>IF(ISNUMBER(Input!AH250),((Input!AH250)-(AH$380))/AH$381,"")</f>
        <v/>
      </c>
      <c r="AI250" s="6" t="str">
        <f>IF(ISNUMBER(Input!AI250),((Input!AI250)-(AI$380))/AI$381,"")</f>
        <v/>
      </c>
      <c r="AJ250" s="6" t="str">
        <f>IF(ISNUMBER(Input!AJ250),((Input!AJ250)-(AJ$380))/AJ$381,"")</f>
        <v/>
      </c>
      <c r="AK250" s="6" t="str">
        <f>IF(ISNUMBER(Input!AK250),((Input!AK250)-(AK$380))/AK$381,"")</f>
        <v/>
      </c>
      <c r="AL250" s="6" t="str">
        <f>IF(ISNUMBER(Input!AL250),((Input!AL250)-(AL$380))/AL$381,"")</f>
        <v/>
      </c>
      <c r="AM250" s="6" t="str">
        <f>IF(ISNUMBER(Input!AM250),((Input!AM250)-(AM$380))/AM$381,"")</f>
        <v/>
      </c>
      <c r="AN250" s="6" t="str">
        <f>IF(ISNUMBER(Input!AN250),((Input!AN250)-(AN$380))/AN$381,"")</f>
        <v/>
      </c>
      <c r="AO250" s="6" t="str">
        <f>IF(ISNUMBER(Input!AO250),((Input!AO250)-(AO$380))/AO$381,"")</f>
        <v/>
      </c>
      <c r="AP250" s="6" t="str">
        <f>IF(ISNUMBER(Input!AP250),((Input!AP250)-(AP$380))/AP$381,"")</f>
        <v/>
      </c>
      <c r="AQ250" s="6" t="str">
        <f>IF(ISNUMBER(Input!AQ250),((Input!AQ250)-(AQ$380))/AQ$381,"")</f>
        <v/>
      </c>
      <c r="AR250" s="6" t="str">
        <f>IF(ISNUMBER(Input!AR250),((Input!AR250)-(AR$380))/AR$381,"")</f>
        <v/>
      </c>
      <c r="AS250" s="6" t="str">
        <f>IF(ISNUMBER(Input!AS250),((Input!AS250)-(AS$380))/AS$381,"")</f>
        <v/>
      </c>
      <c r="AT250" s="6" t="str">
        <f>IF(ISNUMBER(Input!AT250),((Input!AT250)-(AT$380))/AT$381,"")</f>
        <v/>
      </c>
      <c r="AU250" s="6" t="str">
        <f>IF(ISNUMBER(Input!AU250),((Input!AU250)-(AU$380))/AU$381,"")</f>
        <v/>
      </c>
      <c r="AV250" s="6" t="str">
        <f>IF(ISNUMBER(Input!AV250),((Input!AV250)-(AV$380))/AV$381,"")</f>
        <v/>
      </c>
      <c r="AW250" s="6" t="str">
        <f>IF(ISNUMBER(Input!AW250),((Input!AW250)-(AW$380))/AW$381,"")</f>
        <v/>
      </c>
      <c r="AX250" s="6" t="str">
        <f>IF(ISNUMBER(Input!AX250),((Input!AX250)-(AX$380))/AX$381,"")</f>
        <v/>
      </c>
      <c r="AY250" s="6" t="str">
        <f>IF(ISNUMBER(Input!AY250),((Input!AY250)-(AY$380))/AY$381,"")</f>
        <v/>
      </c>
      <c r="AZ250" s="6" t="str">
        <f>IF(ISNUMBER(Input!AZ250),((Input!AZ250)-(AZ$380))/AZ$381,"")</f>
        <v/>
      </c>
      <c r="BA250" s="6" t="str">
        <f>IF(ISNUMBER(Input!BA250),((Input!BA250)-(BA$380))/BA$381,"")</f>
        <v/>
      </c>
      <c r="BB250" s="6" t="str">
        <f>IF(ISNUMBER(Input!BB250),((Input!BB250)-(BB$380))/BB$381,"")</f>
        <v/>
      </c>
      <c r="BC250" s="6" t="str">
        <f>IF(ISNUMBER(Input!BC250),((Input!BC250)-(BC$380))/BC$381,"")</f>
        <v/>
      </c>
      <c r="BD250" s="6" t="str">
        <f>IF(ISNUMBER(Input!BD250),((Input!BD250)-(BD$380))/BD$381,"")</f>
        <v/>
      </c>
      <c r="BE250" s="6" t="str">
        <f>IF(ISNUMBER(Input!BE250),((Input!BE250)-(BE$380))/BE$381,"")</f>
        <v/>
      </c>
      <c r="BF250" s="6" t="str">
        <f>IF(ISNUMBER(Input!BF250),((Input!BF250)-(BF$380))/BF$381,"")</f>
        <v/>
      </c>
      <c r="BG250" s="6" t="str">
        <f>IF(ISNUMBER(Input!BG250),((Input!BG250)-(BG$380))/BG$381,"")</f>
        <v/>
      </c>
      <c r="BH250" s="6" t="str">
        <f>IF(ISNUMBER(Input!BH250),((Input!BH250)-(BH$380))/BH$381,"")</f>
        <v/>
      </c>
      <c r="BI250" s="6" t="str">
        <f>IF(ISNUMBER(Input!BI250),((Input!BI250)-(BI$380))/BI$381,"")</f>
        <v/>
      </c>
      <c r="BJ250" s="6" t="str">
        <f>IF(ISNUMBER(Input!BJ250),((Input!BJ250)-(BJ$380))/BJ$381,"")</f>
        <v/>
      </c>
      <c r="BK250" s="6" t="str">
        <f>IF(ISNUMBER(Input!BK250),((Input!BK250)-(BK$380))/BK$381,"")</f>
        <v/>
      </c>
    </row>
    <row r="251" spans="1:63">
      <c r="A251" s="2">
        <v>1899</v>
      </c>
      <c r="B251" s="3" t="str">
        <f t="shared" si="6"/>
        <v/>
      </c>
      <c r="C251" s="5" t="str">
        <f t="shared" si="7"/>
        <v/>
      </c>
      <c r="D251" s="6" t="str">
        <f>IF(ISNUMBER(Input!D251),((Input!D251)-(D$380))/D$381,"")</f>
        <v/>
      </c>
      <c r="E251" s="6" t="str">
        <f>IF(ISNUMBER(Input!E251),((Input!E251)-(E$380))/E$381,"")</f>
        <v/>
      </c>
      <c r="F251" s="6" t="str">
        <f>IF(ISNUMBER(Input!F251),((Input!F251)-(F$380))/F$381,"")</f>
        <v/>
      </c>
      <c r="G251" s="6" t="str">
        <f>IF(ISNUMBER(Input!G251),((Input!G251)-(G$380))/G$381,"")</f>
        <v/>
      </c>
      <c r="H251" s="6" t="str">
        <f>IF(ISNUMBER(Input!H251),((Input!H251)-(H$380))/H$381,"")</f>
        <v/>
      </c>
      <c r="I251" s="6" t="str">
        <f>IF(ISNUMBER(Input!I251),((Input!I251)-(I$380))/I$381,"")</f>
        <v/>
      </c>
      <c r="J251" s="6" t="str">
        <f>IF(ISNUMBER(Input!J251),((Input!J251)-(J$380))/J$381,"")</f>
        <v/>
      </c>
      <c r="K251" s="6" t="str">
        <f>IF(ISNUMBER(Input!K251),((Input!K251)-(K$380))/K$381,"")</f>
        <v/>
      </c>
      <c r="L251" s="6" t="str">
        <f>IF(ISNUMBER(Input!L251),((Input!L251)-(L$380))/L$381,"")</f>
        <v/>
      </c>
      <c r="M251" s="6" t="str">
        <f>IF(ISNUMBER(Input!M251),((Input!M251)-(M$380))/M$381,"")</f>
        <v/>
      </c>
      <c r="N251" s="6" t="str">
        <f>IF(ISNUMBER(Input!N251),((Input!N251)-(N$380))/N$381,"")</f>
        <v/>
      </c>
      <c r="O251" s="6" t="str">
        <f>IF(ISNUMBER(Input!O251),((Input!O251)-(O$380))/O$381,"")</f>
        <v/>
      </c>
      <c r="P251" s="6" t="str">
        <f>IF(ISNUMBER(Input!P251),((Input!P251)-(P$380))/P$381,"")</f>
        <v/>
      </c>
      <c r="Q251" s="6" t="str">
        <f>IF(ISNUMBER(Input!Q251),((Input!Q251)-(Q$380))/Q$381,"")</f>
        <v/>
      </c>
      <c r="R251" s="6" t="str">
        <f>IF(ISNUMBER(Input!R251),((Input!R251)-(R$380))/R$381,"")</f>
        <v/>
      </c>
      <c r="S251" s="6" t="str">
        <f>IF(ISNUMBER(Input!S251),((Input!S251)-(S$380))/S$381,"")</f>
        <v/>
      </c>
      <c r="T251" s="6" t="str">
        <f>IF(ISNUMBER(Input!T251),((Input!T251)-(T$380))/T$381,"")</f>
        <v/>
      </c>
      <c r="U251" s="6" t="str">
        <f>IF(ISNUMBER(Input!U251),((Input!U251)-(U$380))/U$381,"")</f>
        <v/>
      </c>
      <c r="V251" s="6" t="str">
        <f>IF(ISNUMBER(Input!V251),((Input!V251)-(V$380))/V$381,"")</f>
        <v/>
      </c>
      <c r="W251" s="6" t="str">
        <f>IF(ISNUMBER(Input!W251),((Input!W251)-(W$380))/W$381,"")</f>
        <v/>
      </c>
      <c r="X251" s="6" t="str">
        <f>IF(ISNUMBER(Input!X251),((Input!X251)-(X$380))/X$381,"")</f>
        <v/>
      </c>
      <c r="Y251" s="6" t="str">
        <f>IF(ISNUMBER(Input!Y251),((Input!Y251)-(Y$380))/Y$381,"")</f>
        <v/>
      </c>
      <c r="Z251" s="6" t="str">
        <f>IF(ISNUMBER(Input!Z251),((Input!Z251)-(Z$380))/Z$381,"")</f>
        <v/>
      </c>
      <c r="AA251" s="6" t="str">
        <f>IF(ISNUMBER(Input!AA251),((Input!AA251)-(AA$380))/AA$381,"")</f>
        <v/>
      </c>
      <c r="AB251" s="6" t="str">
        <f>IF(ISNUMBER(Input!AB251),((Input!AB251)-(AB$380))/AB$381,"")</f>
        <v/>
      </c>
      <c r="AC251" s="6" t="str">
        <f>IF(ISNUMBER(Input!AC251),((Input!AC251)-(AC$380))/AC$381,"")</f>
        <v/>
      </c>
      <c r="AD251" s="6" t="str">
        <f>IF(ISNUMBER(Input!AD251),((Input!AD251)-(AD$380))/AD$381,"")</f>
        <v/>
      </c>
      <c r="AE251" s="6" t="str">
        <f>IF(ISNUMBER(Input!AE251),((Input!AE251)-(AE$380))/AE$381,"")</f>
        <v/>
      </c>
      <c r="AF251" s="6" t="str">
        <f>IF(ISNUMBER(Input!AF251),((Input!AF251)-(AF$380))/AF$381,"")</f>
        <v/>
      </c>
      <c r="AG251" s="6" t="str">
        <f>IF(ISNUMBER(Input!AG251),((Input!AG251)-(AG$380))/AG$381,"")</f>
        <v/>
      </c>
      <c r="AH251" s="6" t="str">
        <f>IF(ISNUMBER(Input!AH251),((Input!AH251)-(AH$380))/AH$381,"")</f>
        <v/>
      </c>
      <c r="AI251" s="6" t="str">
        <f>IF(ISNUMBER(Input!AI251),((Input!AI251)-(AI$380))/AI$381,"")</f>
        <v/>
      </c>
      <c r="AJ251" s="6" t="str">
        <f>IF(ISNUMBER(Input!AJ251),((Input!AJ251)-(AJ$380))/AJ$381,"")</f>
        <v/>
      </c>
      <c r="AK251" s="6" t="str">
        <f>IF(ISNUMBER(Input!AK251),((Input!AK251)-(AK$380))/AK$381,"")</f>
        <v/>
      </c>
      <c r="AL251" s="6" t="str">
        <f>IF(ISNUMBER(Input!AL251),((Input!AL251)-(AL$380))/AL$381,"")</f>
        <v/>
      </c>
      <c r="AM251" s="6" t="str">
        <f>IF(ISNUMBER(Input!AM251),((Input!AM251)-(AM$380))/AM$381,"")</f>
        <v/>
      </c>
      <c r="AN251" s="6" t="str">
        <f>IF(ISNUMBER(Input!AN251),((Input!AN251)-(AN$380))/AN$381,"")</f>
        <v/>
      </c>
      <c r="AO251" s="6" t="str">
        <f>IF(ISNUMBER(Input!AO251),((Input!AO251)-(AO$380))/AO$381,"")</f>
        <v/>
      </c>
      <c r="AP251" s="6" t="str">
        <f>IF(ISNUMBER(Input!AP251),((Input!AP251)-(AP$380))/AP$381,"")</f>
        <v/>
      </c>
      <c r="AQ251" s="6" t="str">
        <f>IF(ISNUMBER(Input!AQ251),((Input!AQ251)-(AQ$380))/AQ$381,"")</f>
        <v/>
      </c>
      <c r="AR251" s="6" t="str">
        <f>IF(ISNUMBER(Input!AR251),((Input!AR251)-(AR$380))/AR$381,"")</f>
        <v/>
      </c>
      <c r="AS251" s="6" t="str">
        <f>IF(ISNUMBER(Input!AS251),((Input!AS251)-(AS$380))/AS$381,"")</f>
        <v/>
      </c>
      <c r="AT251" s="6" t="str">
        <f>IF(ISNUMBER(Input!AT251),((Input!AT251)-(AT$380))/AT$381,"")</f>
        <v/>
      </c>
      <c r="AU251" s="6" t="str">
        <f>IF(ISNUMBER(Input!AU251),((Input!AU251)-(AU$380))/AU$381,"")</f>
        <v/>
      </c>
      <c r="AV251" s="6" t="str">
        <f>IF(ISNUMBER(Input!AV251),((Input!AV251)-(AV$380))/AV$381,"")</f>
        <v/>
      </c>
      <c r="AW251" s="6" t="str">
        <f>IF(ISNUMBER(Input!AW251),((Input!AW251)-(AW$380))/AW$381,"")</f>
        <v/>
      </c>
      <c r="AX251" s="6" t="str">
        <f>IF(ISNUMBER(Input!AX251),((Input!AX251)-(AX$380))/AX$381,"")</f>
        <v/>
      </c>
      <c r="AY251" s="6" t="str">
        <f>IF(ISNUMBER(Input!AY251),((Input!AY251)-(AY$380))/AY$381,"")</f>
        <v/>
      </c>
      <c r="AZ251" s="6" t="str">
        <f>IF(ISNUMBER(Input!AZ251),((Input!AZ251)-(AZ$380))/AZ$381,"")</f>
        <v/>
      </c>
      <c r="BA251" s="6" t="str">
        <f>IF(ISNUMBER(Input!BA251),((Input!BA251)-(BA$380))/BA$381,"")</f>
        <v/>
      </c>
      <c r="BB251" s="6" t="str">
        <f>IF(ISNUMBER(Input!BB251),((Input!BB251)-(BB$380))/BB$381,"")</f>
        <v/>
      </c>
      <c r="BC251" s="6" t="str">
        <f>IF(ISNUMBER(Input!BC251),((Input!BC251)-(BC$380))/BC$381,"")</f>
        <v/>
      </c>
      <c r="BD251" s="6" t="str">
        <f>IF(ISNUMBER(Input!BD251),((Input!BD251)-(BD$380))/BD$381,"")</f>
        <v/>
      </c>
      <c r="BE251" s="6" t="str">
        <f>IF(ISNUMBER(Input!BE251),((Input!BE251)-(BE$380))/BE$381,"")</f>
        <v/>
      </c>
      <c r="BF251" s="6" t="str">
        <f>IF(ISNUMBER(Input!BF251),((Input!BF251)-(BF$380))/BF$381,"")</f>
        <v/>
      </c>
      <c r="BG251" s="6" t="str">
        <f>IF(ISNUMBER(Input!BG251),((Input!BG251)-(BG$380))/BG$381,"")</f>
        <v/>
      </c>
      <c r="BH251" s="6" t="str">
        <f>IF(ISNUMBER(Input!BH251),((Input!BH251)-(BH$380))/BH$381,"")</f>
        <v/>
      </c>
      <c r="BI251" s="6" t="str">
        <f>IF(ISNUMBER(Input!BI251),((Input!BI251)-(BI$380))/BI$381,"")</f>
        <v/>
      </c>
      <c r="BJ251" s="6" t="str">
        <f>IF(ISNUMBER(Input!BJ251),((Input!BJ251)-(BJ$380))/BJ$381,"")</f>
        <v/>
      </c>
      <c r="BK251" s="6" t="str">
        <f>IF(ISNUMBER(Input!BK251),((Input!BK251)-(BK$380))/BK$381,"")</f>
        <v/>
      </c>
    </row>
    <row r="252" spans="1:63">
      <c r="A252" s="2">
        <v>1900</v>
      </c>
      <c r="B252" s="3" t="str">
        <f t="shared" si="6"/>
        <v/>
      </c>
      <c r="C252" s="5" t="str">
        <f t="shared" si="7"/>
        <v/>
      </c>
      <c r="D252" s="6" t="str">
        <f>IF(ISNUMBER(Input!D252),((Input!D252)-(D$380))/D$381,"")</f>
        <v/>
      </c>
      <c r="E252" s="6" t="str">
        <f>IF(ISNUMBER(Input!E252),((Input!E252)-(E$380))/E$381,"")</f>
        <v/>
      </c>
      <c r="F252" s="6" t="str">
        <f>IF(ISNUMBER(Input!F252),((Input!F252)-(F$380))/F$381,"")</f>
        <v/>
      </c>
      <c r="G252" s="6" t="str">
        <f>IF(ISNUMBER(Input!G252),((Input!G252)-(G$380))/G$381,"")</f>
        <v/>
      </c>
      <c r="H252" s="6" t="str">
        <f>IF(ISNUMBER(Input!H252),((Input!H252)-(H$380))/H$381,"")</f>
        <v/>
      </c>
      <c r="I252" s="6" t="str">
        <f>IF(ISNUMBER(Input!I252),((Input!I252)-(I$380))/I$381,"")</f>
        <v/>
      </c>
      <c r="J252" s="6" t="str">
        <f>IF(ISNUMBER(Input!J252),((Input!J252)-(J$380))/J$381,"")</f>
        <v/>
      </c>
      <c r="K252" s="6" t="str">
        <f>IF(ISNUMBER(Input!K252),((Input!K252)-(K$380))/K$381,"")</f>
        <v/>
      </c>
      <c r="L252" s="6" t="str">
        <f>IF(ISNUMBER(Input!L252),((Input!L252)-(L$380))/L$381,"")</f>
        <v/>
      </c>
      <c r="M252" s="6" t="str">
        <f>IF(ISNUMBER(Input!M252),((Input!M252)-(M$380))/M$381,"")</f>
        <v/>
      </c>
      <c r="N252" s="6" t="str">
        <f>IF(ISNUMBER(Input!N252),((Input!N252)-(N$380))/N$381,"")</f>
        <v/>
      </c>
      <c r="O252" s="6" t="str">
        <f>IF(ISNUMBER(Input!O252),((Input!O252)-(O$380))/O$381,"")</f>
        <v/>
      </c>
      <c r="P252" s="6" t="str">
        <f>IF(ISNUMBER(Input!P252),((Input!P252)-(P$380))/P$381,"")</f>
        <v/>
      </c>
      <c r="Q252" s="6" t="str">
        <f>IF(ISNUMBER(Input!Q252),((Input!Q252)-(Q$380))/Q$381,"")</f>
        <v/>
      </c>
      <c r="R252" s="6" t="str">
        <f>IF(ISNUMBER(Input!R252),((Input!R252)-(R$380))/R$381,"")</f>
        <v/>
      </c>
      <c r="S252" s="6" t="str">
        <f>IF(ISNUMBER(Input!S252),((Input!S252)-(S$380))/S$381,"")</f>
        <v/>
      </c>
      <c r="T252" s="6" t="str">
        <f>IF(ISNUMBER(Input!T252),((Input!T252)-(T$380))/T$381,"")</f>
        <v/>
      </c>
      <c r="U252" s="6" t="str">
        <f>IF(ISNUMBER(Input!U252),((Input!U252)-(U$380))/U$381,"")</f>
        <v/>
      </c>
      <c r="V252" s="6" t="str">
        <f>IF(ISNUMBER(Input!V252),((Input!V252)-(V$380))/V$381,"")</f>
        <v/>
      </c>
      <c r="W252" s="6" t="str">
        <f>IF(ISNUMBER(Input!W252),((Input!W252)-(W$380))/W$381,"")</f>
        <v/>
      </c>
      <c r="X252" s="6" t="str">
        <f>IF(ISNUMBER(Input!X252),((Input!X252)-(X$380))/X$381,"")</f>
        <v/>
      </c>
      <c r="Y252" s="6" t="str">
        <f>IF(ISNUMBER(Input!Y252),((Input!Y252)-(Y$380))/Y$381,"")</f>
        <v/>
      </c>
      <c r="Z252" s="6" t="str">
        <f>IF(ISNUMBER(Input!Z252),((Input!Z252)-(Z$380))/Z$381,"")</f>
        <v/>
      </c>
      <c r="AA252" s="6" t="str">
        <f>IF(ISNUMBER(Input!AA252),((Input!AA252)-(AA$380))/AA$381,"")</f>
        <v/>
      </c>
      <c r="AB252" s="6" t="str">
        <f>IF(ISNUMBER(Input!AB252),((Input!AB252)-(AB$380))/AB$381,"")</f>
        <v/>
      </c>
      <c r="AC252" s="6" t="str">
        <f>IF(ISNUMBER(Input!AC252),((Input!AC252)-(AC$380))/AC$381,"")</f>
        <v/>
      </c>
      <c r="AD252" s="6" t="str">
        <f>IF(ISNUMBER(Input!AD252),((Input!AD252)-(AD$380))/AD$381,"")</f>
        <v/>
      </c>
      <c r="AE252" s="6" t="str">
        <f>IF(ISNUMBER(Input!AE252),((Input!AE252)-(AE$380))/AE$381,"")</f>
        <v/>
      </c>
      <c r="AF252" s="6" t="str">
        <f>IF(ISNUMBER(Input!AF252),((Input!AF252)-(AF$380))/AF$381,"")</f>
        <v/>
      </c>
      <c r="AG252" s="6" t="str">
        <f>IF(ISNUMBER(Input!AG252),((Input!AG252)-(AG$380))/AG$381,"")</f>
        <v/>
      </c>
      <c r="AH252" s="6" t="str">
        <f>IF(ISNUMBER(Input!AH252),((Input!AH252)-(AH$380))/AH$381,"")</f>
        <v/>
      </c>
      <c r="AI252" s="6" t="str">
        <f>IF(ISNUMBER(Input!AI252),((Input!AI252)-(AI$380))/AI$381,"")</f>
        <v/>
      </c>
      <c r="AJ252" s="6" t="str">
        <f>IF(ISNUMBER(Input!AJ252),((Input!AJ252)-(AJ$380))/AJ$381,"")</f>
        <v/>
      </c>
      <c r="AK252" s="6" t="str">
        <f>IF(ISNUMBER(Input!AK252),((Input!AK252)-(AK$380))/AK$381,"")</f>
        <v/>
      </c>
      <c r="AL252" s="6" t="str">
        <f>IF(ISNUMBER(Input!AL252),((Input!AL252)-(AL$380))/AL$381,"")</f>
        <v/>
      </c>
      <c r="AM252" s="6" t="str">
        <f>IF(ISNUMBER(Input!AM252),((Input!AM252)-(AM$380))/AM$381,"")</f>
        <v/>
      </c>
      <c r="AN252" s="6" t="str">
        <f>IF(ISNUMBER(Input!AN252),((Input!AN252)-(AN$380))/AN$381,"")</f>
        <v/>
      </c>
      <c r="AO252" s="6" t="str">
        <f>IF(ISNUMBER(Input!AO252),((Input!AO252)-(AO$380))/AO$381,"")</f>
        <v/>
      </c>
      <c r="AP252" s="6" t="str">
        <f>IF(ISNUMBER(Input!AP252),((Input!AP252)-(AP$380))/AP$381,"")</f>
        <v/>
      </c>
      <c r="AQ252" s="6" t="str">
        <f>IF(ISNUMBER(Input!AQ252),((Input!AQ252)-(AQ$380))/AQ$381,"")</f>
        <v/>
      </c>
      <c r="AR252" s="6" t="str">
        <f>IF(ISNUMBER(Input!AR252),((Input!AR252)-(AR$380))/AR$381,"")</f>
        <v/>
      </c>
      <c r="AS252" s="6" t="str">
        <f>IF(ISNUMBER(Input!AS252),((Input!AS252)-(AS$380))/AS$381,"")</f>
        <v/>
      </c>
      <c r="AT252" s="6" t="str">
        <f>IF(ISNUMBER(Input!AT252),((Input!AT252)-(AT$380))/AT$381,"")</f>
        <v/>
      </c>
      <c r="AU252" s="6" t="str">
        <f>IF(ISNUMBER(Input!AU252),((Input!AU252)-(AU$380))/AU$381,"")</f>
        <v/>
      </c>
      <c r="AV252" s="6" t="str">
        <f>IF(ISNUMBER(Input!AV252),((Input!AV252)-(AV$380))/AV$381,"")</f>
        <v/>
      </c>
      <c r="AW252" s="6" t="str">
        <f>IF(ISNUMBER(Input!AW252),((Input!AW252)-(AW$380))/AW$381,"")</f>
        <v/>
      </c>
      <c r="AX252" s="6" t="str">
        <f>IF(ISNUMBER(Input!AX252),((Input!AX252)-(AX$380))/AX$381,"")</f>
        <v/>
      </c>
      <c r="AY252" s="6" t="str">
        <f>IF(ISNUMBER(Input!AY252),((Input!AY252)-(AY$380))/AY$381,"")</f>
        <v/>
      </c>
      <c r="AZ252" s="6" t="str">
        <f>IF(ISNUMBER(Input!AZ252),((Input!AZ252)-(AZ$380))/AZ$381,"")</f>
        <v/>
      </c>
      <c r="BA252" s="6" t="str">
        <f>IF(ISNUMBER(Input!BA252),((Input!BA252)-(BA$380))/BA$381,"")</f>
        <v/>
      </c>
      <c r="BB252" s="6" t="str">
        <f>IF(ISNUMBER(Input!BB252),((Input!BB252)-(BB$380))/BB$381,"")</f>
        <v/>
      </c>
      <c r="BC252" s="6" t="str">
        <f>IF(ISNUMBER(Input!BC252),((Input!BC252)-(BC$380))/BC$381,"")</f>
        <v/>
      </c>
      <c r="BD252" s="6" t="str">
        <f>IF(ISNUMBER(Input!BD252),((Input!BD252)-(BD$380))/BD$381,"")</f>
        <v/>
      </c>
      <c r="BE252" s="6" t="str">
        <f>IF(ISNUMBER(Input!BE252),((Input!BE252)-(BE$380))/BE$381,"")</f>
        <v/>
      </c>
      <c r="BF252" s="6" t="str">
        <f>IF(ISNUMBER(Input!BF252),((Input!BF252)-(BF$380))/BF$381,"")</f>
        <v/>
      </c>
      <c r="BG252" s="6" t="str">
        <f>IF(ISNUMBER(Input!BG252),((Input!BG252)-(BG$380))/BG$381,"")</f>
        <v/>
      </c>
      <c r="BH252" s="6" t="str">
        <f>IF(ISNUMBER(Input!BH252),((Input!BH252)-(BH$380))/BH$381,"")</f>
        <v/>
      </c>
      <c r="BI252" s="6" t="str">
        <f>IF(ISNUMBER(Input!BI252),((Input!BI252)-(BI$380))/BI$381,"")</f>
        <v/>
      </c>
      <c r="BJ252" s="6" t="str">
        <f>IF(ISNUMBER(Input!BJ252),((Input!BJ252)-(BJ$380))/BJ$381,"")</f>
        <v/>
      </c>
      <c r="BK252" s="6" t="str">
        <f>IF(ISNUMBER(Input!BK252),((Input!BK252)-(BK$380))/BK$381,"")</f>
        <v/>
      </c>
    </row>
    <row r="253" spans="1:63">
      <c r="A253" s="2">
        <v>1901</v>
      </c>
      <c r="B253" s="3" t="str">
        <f t="shared" si="6"/>
        <v/>
      </c>
      <c r="C253" s="5" t="str">
        <f t="shared" si="7"/>
        <v/>
      </c>
      <c r="D253" s="6" t="str">
        <f>IF(ISNUMBER(Input!D253),((Input!D253)-(D$380))/D$381,"")</f>
        <v/>
      </c>
      <c r="E253" s="6" t="str">
        <f>IF(ISNUMBER(Input!E253),((Input!E253)-(E$380))/E$381,"")</f>
        <v/>
      </c>
      <c r="F253" s="6" t="str">
        <f>IF(ISNUMBER(Input!F253),((Input!F253)-(F$380))/F$381,"")</f>
        <v/>
      </c>
      <c r="G253" s="6" t="str">
        <f>IF(ISNUMBER(Input!G253),((Input!G253)-(G$380))/G$381,"")</f>
        <v/>
      </c>
      <c r="H253" s="6" t="str">
        <f>IF(ISNUMBER(Input!H253),((Input!H253)-(H$380))/H$381,"")</f>
        <v/>
      </c>
      <c r="I253" s="6" t="str">
        <f>IF(ISNUMBER(Input!I253),((Input!I253)-(I$380))/I$381,"")</f>
        <v/>
      </c>
      <c r="J253" s="6" t="str">
        <f>IF(ISNUMBER(Input!J253),((Input!J253)-(J$380))/J$381,"")</f>
        <v/>
      </c>
      <c r="K253" s="6" t="str">
        <f>IF(ISNUMBER(Input!K253),((Input!K253)-(K$380))/K$381,"")</f>
        <v/>
      </c>
      <c r="L253" s="6" t="str">
        <f>IF(ISNUMBER(Input!L253),((Input!L253)-(L$380))/L$381,"")</f>
        <v/>
      </c>
      <c r="M253" s="6" t="str">
        <f>IF(ISNUMBER(Input!M253),((Input!M253)-(M$380))/M$381,"")</f>
        <v/>
      </c>
      <c r="N253" s="6" t="str">
        <f>IF(ISNUMBER(Input!N253),((Input!N253)-(N$380))/N$381,"")</f>
        <v/>
      </c>
      <c r="O253" s="6" t="str">
        <f>IF(ISNUMBER(Input!O253),((Input!O253)-(O$380))/O$381,"")</f>
        <v/>
      </c>
      <c r="P253" s="6" t="str">
        <f>IF(ISNUMBER(Input!P253),((Input!P253)-(P$380))/P$381,"")</f>
        <v/>
      </c>
      <c r="Q253" s="6" t="str">
        <f>IF(ISNUMBER(Input!Q253),((Input!Q253)-(Q$380))/Q$381,"")</f>
        <v/>
      </c>
      <c r="R253" s="6" t="str">
        <f>IF(ISNUMBER(Input!R253),((Input!R253)-(R$380))/R$381,"")</f>
        <v/>
      </c>
      <c r="S253" s="6" t="str">
        <f>IF(ISNUMBER(Input!S253),((Input!S253)-(S$380))/S$381,"")</f>
        <v/>
      </c>
      <c r="T253" s="6" t="str">
        <f>IF(ISNUMBER(Input!T253),((Input!T253)-(T$380))/T$381,"")</f>
        <v/>
      </c>
      <c r="U253" s="6" t="str">
        <f>IF(ISNUMBER(Input!U253),((Input!U253)-(U$380))/U$381,"")</f>
        <v/>
      </c>
      <c r="V253" s="6" t="str">
        <f>IF(ISNUMBER(Input!V253),((Input!V253)-(V$380))/V$381,"")</f>
        <v/>
      </c>
      <c r="W253" s="6" t="str">
        <f>IF(ISNUMBER(Input!W253),((Input!W253)-(W$380))/W$381,"")</f>
        <v/>
      </c>
      <c r="X253" s="6" t="str">
        <f>IF(ISNUMBER(Input!X253),((Input!X253)-(X$380))/X$381,"")</f>
        <v/>
      </c>
      <c r="Y253" s="6" t="str">
        <f>IF(ISNUMBER(Input!Y253),((Input!Y253)-(Y$380))/Y$381,"")</f>
        <v/>
      </c>
      <c r="Z253" s="6" t="str">
        <f>IF(ISNUMBER(Input!Z253),((Input!Z253)-(Z$380))/Z$381,"")</f>
        <v/>
      </c>
      <c r="AA253" s="6" t="str">
        <f>IF(ISNUMBER(Input!AA253),((Input!AA253)-(AA$380))/AA$381,"")</f>
        <v/>
      </c>
      <c r="AB253" s="6" t="str">
        <f>IF(ISNUMBER(Input!AB253),((Input!AB253)-(AB$380))/AB$381,"")</f>
        <v/>
      </c>
      <c r="AC253" s="6" t="str">
        <f>IF(ISNUMBER(Input!AC253),((Input!AC253)-(AC$380))/AC$381,"")</f>
        <v/>
      </c>
      <c r="AD253" s="6" t="str">
        <f>IF(ISNUMBER(Input!AD253),((Input!AD253)-(AD$380))/AD$381,"")</f>
        <v/>
      </c>
      <c r="AE253" s="6" t="str">
        <f>IF(ISNUMBER(Input!AE253),((Input!AE253)-(AE$380))/AE$381,"")</f>
        <v/>
      </c>
      <c r="AF253" s="6" t="str">
        <f>IF(ISNUMBER(Input!AF253),((Input!AF253)-(AF$380))/AF$381,"")</f>
        <v/>
      </c>
      <c r="AG253" s="6" t="str">
        <f>IF(ISNUMBER(Input!AG253),((Input!AG253)-(AG$380))/AG$381,"")</f>
        <v/>
      </c>
      <c r="AH253" s="6" t="str">
        <f>IF(ISNUMBER(Input!AH253),((Input!AH253)-(AH$380))/AH$381,"")</f>
        <v/>
      </c>
      <c r="AI253" s="6" t="str">
        <f>IF(ISNUMBER(Input!AI253),((Input!AI253)-(AI$380))/AI$381,"")</f>
        <v/>
      </c>
      <c r="AJ253" s="6" t="str">
        <f>IF(ISNUMBER(Input!AJ253),((Input!AJ253)-(AJ$380))/AJ$381,"")</f>
        <v/>
      </c>
      <c r="AK253" s="6" t="str">
        <f>IF(ISNUMBER(Input!AK253),((Input!AK253)-(AK$380))/AK$381,"")</f>
        <v/>
      </c>
      <c r="AL253" s="6" t="str">
        <f>IF(ISNUMBER(Input!AL253),((Input!AL253)-(AL$380))/AL$381,"")</f>
        <v/>
      </c>
      <c r="AM253" s="6" t="str">
        <f>IF(ISNUMBER(Input!AM253),((Input!AM253)-(AM$380))/AM$381,"")</f>
        <v/>
      </c>
      <c r="AN253" s="6" t="str">
        <f>IF(ISNUMBER(Input!AN253),((Input!AN253)-(AN$380))/AN$381,"")</f>
        <v/>
      </c>
      <c r="AO253" s="6" t="str">
        <f>IF(ISNUMBER(Input!AO253),((Input!AO253)-(AO$380))/AO$381,"")</f>
        <v/>
      </c>
      <c r="AP253" s="6" t="str">
        <f>IF(ISNUMBER(Input!AP253),((Input!AP253)-(AP$380))/AP$381,"")</f>
        <v/>
      </c>
      <c r="AQ253" s="6" t="str">
        <f>IF(ISNUMBER(Input!AQ253),((Input!AQ253)-(AQ$380))/AQ$381,"")</f>
        <v/>
      </c>
      <c r="AR253" s="6" t="str">
        <f>IF(ISNUMBER(Input!AR253),((Input!AR253)-(AR$380))/AR$381,"")</f>
        <v/>
      </c>
      <c r="AS253" s="6" t="str">
        <f>IF(ISNUMBER(Input!AS253),((Input!AS253)-(AS$380))/AS$381,"")</f>
        <v/>
      </c>
      <c r="AT253" s="6" t="str">
        <f>IF(ISNUMBER(Input!AT253),((Input!AT253)-(AT$380))/AT$381,"")</f>
        <v/>
      </c>
      <c r="AU253" s="6" t="str">
        <f>IF(ISNUMBER(Input!AU253),((Input!AU253)-(AU$380))/AU$381,"")</f>
        <v/>
      </c>
      <c r="AV253" s="6" t="str">
        <f>IF(ISNUMBER(Input!AV253),((Input!AV253)-(AV$380))/AV$381,"")</f>
        <v/>
      </c>
      <c r="AW253" s="6" t="str">
        <f>IF(ISNUMBER(Input!AW253),((Input!AW253)-(AW$380))/AW$381,"")</f>
        <v/>
      </c>
      <c r="AX253" s="6" t="str">
        <f>IF(ISNUMBER(Input!AX253),((Input!AX253)-(AX$380))/AX$381,"")</f>
        <v/>
      </c>
      <c r="AY253" s="6" t="str">
        <f>IF(ISNUMBER(Input!AY253),((Input!AY253)-(AY$380))/AY$381,"")</f>
        <v/>
      </c>
      <c r="AZ253" s="6" t="str">
        <f>IF(ISNUMBER(Input!AZ253),((Input!AZ253)-(AZ$380))/AZ$381,"")</f>
        <v/>
      </c>
      <c r="BA253" s="6" t="str">
        <f>IF(ISNUMBER(Input!BA253),((Input!BA253)-(BA$380))/BA$381,"")</f>
        <v/>
      </c>
      <c r="BB253" s="6" t="str">
        <f>IF(ISNUMBER(Input!BB253),((Input!BB253)-(BB$380))/BB$381,"")</f>
        <v/>
      </c>
      <c r="BC253" s="6" t="str">
        <f>IF(ISNUMBER(Input!BC253),((Input!BC253)-(BC$380))/BC$381,"")</f>
        <v/>
      </c>
      <c r="BD253" s="6" t="str">
        <f>IF(ISNUMBER(Input!BD253),((Input!BD253)-(BD$380))/BD$381,"")</f>
        <v/>
      </c>
      <c r="BE253" s="6" t="str">
        <f>IF(ISNUMBER(Input!BE253),((Input!BE253)-(BE$380))/BE$381,"")</f>
        <v/>
      </c>
      <c r="BF253" s="6" t="str">
        <f>IF(ISNUMBER(Input!BF253),((Input!BF253)-(BF$380))/BF$381,"")</f>
        <v/>
      </c>
      <c r="BG253" s="6" t="str">
        <f>IF(ISNUMBER(Input!BG253),((Input!BG253)-(BG$380))/BG$381,"")</f>
        <v/>
      </c>
      <c r="BH253" s="6" t="str">
        <f>IF(ISNUMBER(Input!BH253),((Input!BH253)-(BH$380))/BH$381,"")</f>
        <v/>
      </c>
      <c r="BI253" s="6" t="str">
        <f>IF(ISNUMBER(Input!BI253),((Input!BI253)-(BI$380))/BI$381,"")</f>
        <v/>
      </c>
      <c r="BJ253" s="6" t="str">
        <f>IF(ISNUMBER(Input!BJ253),((Input!BJ253)-(BJ$380))/BJ$381,"")</f>
        <v/>
      </c>
      <c r="BK253" s="6" t="str">
        <f>IF(ISNUMBER(Input!BK253),((Input!BK253)-(BK$380))/BK$381,"")</f>
        <v/>
      </c>
    </row>
    <row r="254" spans="1:63">
      <c r="A254" s="2">
        <v>1902</v>
      </c>
      <c r="B254" s="3" t="str">
        <f t="shared" si="6"/>
        <v/>
      </c>
      <c r="C254" s="5" t="str">
        <f t="shared" si="7"/>
        <v/>
      </c>
      <c r="D254" s="6" t="str">
        <f>IF(ISNUMBER(Input!D254),((Input!D254)-(D$380))/D$381,"")</f>
        <v/>
      </c>
      <c r="E254" s="6" t="str">
        <f>IF(ISNUMBER(Input!E254),((Input!E254)-(E$380))/E$381,"")</f>
        <v/>
      </c>
      <c r="F254" s="6" t="str">
        <f>IF(ISNUMBER(Input!F254),((Input!F254)-(F$380))/F$381,"")</f>
        <v/>
      </c>
      <c r="G254" s="6" t="str">
        <f>IF(ISNUMBER(Input!G254),((Input!G254)-(G$380))/G$381,"")</f>
        <v/>
      </c>
      <c r="H254" s="6" t="str">
        <f>IF(ISNUMBER(Input!H254),((Input!H254)-(H$380))/H$381,"")</f>
        <v/>
      </c>
      <c r="I254" s="6" t="str">
        <f>IF(ISNUMBER(Input!I254),((Input!I254)-(I$380))/I$381,"")</f>
        <v/>
      </c>
      <c r="J254" s="6" t="str">
        <f>IF(ISNUMBER(Input!J254),((Input!J254)-(J$380))/J$381,"")</f>
        <v/>
      </c>
      <c r="K254" s="6" t="str">
        <f>IF(ISNUMBER(Input!K254),((Input!K254)-(K$380))/K$381,"")</f>
        <v/>
      </c>
      <c r="L254" s="6" t="str">
        <f>IF(ISNUMBER(Input!L254),((Input!L254)-(L$380))/L$381,"")</f>
        <v/>
      </c>
      <c r="M254" s="6" t="str">
        <f>IF(ISNUMBER(Input!M254),((Input!M254)-(M$380))/M$381,"")</f>
        <v/>
      </c>
      <c r="N254" s="6" t="str">
        <f>IF(ISNUMBER(Input!N254),((Input!N254)-(N$380))/N$381,"")</f>
        <v/>
      </c>
      <c r="O254" s="6" t="str">
        <f>IF(ISNUMBER(Input!O254),((Input!O254)-(O$380))/O$381,"")</f>
        <v/>
      </c>
      <c r="P254" s="6" t="str">
        <f>IF(ISNUMBER(Input!P254),((Input!P254)-(P$380))/P$381,"")</f>
        <v/>
      </c>
      <c r="Q254" s="6" t="str">
        <f>IF(ISNUMBER(Input!Q254),((Input!Q254)-(Q$380))/Q$381,"")</f>
        <v/>
      </c>
      <c r="R254" s="6" t="str">
        <f>IF(ISNUMBER(Input!R254),((Input!R254)-(R$380))/R$381,"")</f>
        <v/>
      </c>
      <c r="S254" s="6" t="str">
        <f>IF(ISNUMBER(Input!S254),((Input!S254)-(S$380))/S$381,"")</f>
        <v/>
      </c>
      <c r="T254" s="6" t="str">
        <f>IF(ISNUMBER(Input!T254),((Input!T254)-(T$380))/T$381,"")</f>
        <v/>
      </c>
      <c r="U254" s="6" t="str">
        <f>IF(ISNUMBER(Input!U254),((Input!U254)-(U$380))/U$381,"")</f>
        <v/>
      </c>
      <c r="V254" s="6" t="str">
        <f>IF(ISNUMBER(Input!V254),((Input!V254)-(V$380))/V$381,"")</f>
        <v/>
      </c>
      <c r="W254" s="6" t="str">
        <f>IF(ISNUMBER(Input!W254),((Input!W254)-(W$380))/W$381,"")</f>
        <v/>
      </c>
      <c r="X254" s="6" t="str">
        <f>IF(ISNUMBER(Input!X254),((Input!X254)-(X$380))/X$381,"")</f>
        <v/>
      </c>
      <c r="Y254" s="6" t="str">
        <f>IF(ISNUMBER(Input!Y254),((Input!Y254)-(Y$380))/Y$381,"")</f>
        <v/>
      </c>
      <c r="Z254" s="6" t="str">
        <f>IF(ISNUMBER(Input!Z254),((Input!Z254)-(Z$380))/Z$381,"")</f>
        <v/>
      </c>
      <c r="AA254" s="6" t="str">
        <f>IF(ISNUMBER(Input!AA254),((Input!AA254)-(AA$380))/AA$381,"")</f>
        <v/>
      </c>
      <c r="AB254" s="6" t="str">
        <f>IF(ISNUMBER(Input!AB254),((Input!AB254)-(AB$380))/AB$381,"")</f>
        <v/>
      </c>
      <c r="AC254" s="6" t="str">
        <f>IF(ISNUMBER(Input!AC254),((Input!AC254)-(AC$380))/AC$381,"")</f>
        <v/>
      </c>
      <c r="AD254" s="6" t="str">
        <f>IF(ISNUMBER(Input!AD254),((Input!AD254)-(AD$380))/AD$381,"")</f>
        <v/>
      </c>
      <c r="AE254" s="6" t="str">
        <f>IF(ISNUMBER(Input!AE254),((Input!AE254)-(AE$380))/AE$381,"")</f>
        <v/>
      </c>
      <c r="AF254" s="6" t="str">
        <f>IF(ISNUMBER(Input!AF254),((Input!AF254)-(AF$380))/AF$381,"")</f>
        <v/>
      </c>
      <c r="AG254" s="6" t="str">
        <f>IF(ISNUMBER(Input!AG254),((Input!AG254)-(AG$380))/AG$381,"")</f>
        <v/>
      </c>
      <c r="AH254" s="6" t="str">
        <f>IF(ISNUMBER(Input!AH254),((Input!AH254)-(AH$380))/AH$381,"")</f>
        <v/>
      </c>
      <c r="AI254" s="6" t="str">
        <f>IF(ISNUMBER(Input!AI254),((Input!AI254)-(AI$380))/AI$381,"")</f>
        <v/>
      </c>
      <c r="AJ254" s="6" t="str">
        <f>IF(ISNUMBER(Input!AJ254),((Input!AJ254)-(AJ$380))/AJ$381,"")</f>
        <v/>
      </c>
      <c r="AK254" s="6" t="str">
        <f>IF(ISNUMBER(Input!AK254),((Input!AK254)-(AK$380))/AK$381,"")</f>
        <v/>
      </c>
      <c r="AL254" s="6" t="str">
        <f>IF(ISNUMBER(Input!AL254),((Input!AL254)-(AL$380))/AL$381,"")</f>
        <v/>
      </c>
      <c r="AM254" s="6" t="str">
        <f>IF(ISNUMBER(Input!AM254),((Input!AM254)-(AM$380))/AM$381,"")</f>
        <v/>
      </c>
      <c r="AN254" s="6" t="str">
        <f>IF(ISNUMBER(Input!AN254),((Input!AN254)-(AN$380))/AN$381,"")</f>
        <v/>
      </c>
      <c r="AO254" s="6" t="str">
        <f>IF(ISNUMBER(Input!AO254),((Input!AO254)-(AO$380))/AO$381,"")</f>
        <v/>
      </c>
      <c r="AP254" s="6" t="str">
        <f>IF(ISNUMBER(Input!AP254),((Input!AP254)-(AP$380))/AP$381,"")</f>
        <v/>
      </c>
      <c r="AQ254" s="6" t="str">
        <f>IF(ISNUMBER(Input!AQ254),((Input!AQ254)-(AQ$380))/AQ$381,"")</f>
        <v/>
      </c>
      <c r="AR254" s="6" t="str">
        <f>IF(ISNUMBER(Input!AR254),((Input!AR254)-(AR$380))/AR$381,"")</f>
        <v/>
      </c>
      <c r="AS254" s="6" t="str">
        <f>IF(ISNUMBER(Input!AS254),((Input!AS254)-(AS$380))/AS$381,"")</f>
        <v/>
      </c>
      <c r="AT254" s="6" t="str">
        <f>IF(ISNUMBER(Input!AT254),((Input!AT254)-(AT$380))/AT$381,"")</f>
        <v/>
      </c>
      <c r="AU254" s="6" t="str">
        <f>IF(ISNUMBER(Input!AU254),((Input!AU254)-(AU$380))/AU$381,"")</f>
        <v/>
      </c>
      <c r="AV254" s="6" t="str">
        <f>IF(ISNUMBER(Input!AV254),((Input!AV254)-(AV$380))/AV$381,"")</f>
        <v/>
      </c>
      <c r="AW254" s="6" t="str">
        <f>IF(ISNUMBER(Input!AW254),((Input!AW254)-(AW$380))/AW$381,"")</f>
        <v/>
      </c>
      <c r="AX254" s="6" t="str">
        <f>IF(ISNUMBER(Input!AX254),((Input!AX254)-(AX$380))/AX$381,"")</f>
        <v/>
      </c>
      <c r="AY254" s="6" t="str">
        <f>IF(ISNUMBER(Input!AY254),((Input!AY254)-(AY$380))/AY$381,"")</f>
        <v/>
      </c>
      <c r="AZ254" s="6" t="str">
        <f>IF(ISNUMBER(Input!AZ254),((Input!AZ254)-(AZ$380))/AZ$381,"")</f>
        <v/>
      </c>
      <c r="BA254" s="6" t="str">
        <f>IF(ISNUMBER(Input!BA254),((Input!BA254)-(BA$380))/BA$381,"")</f>
        <v/>
      </c>
      <c r="BB254" s="6" t="str">
        <f>IF(ISNUMBER(Input!BB254),((Input!BB254)-(BB$380))/BB$381,"")</f>
        <v/>
      </c>
      <c r="BC254" s="6" t="str">
        <f>IF(ISNUMBER(Input!BC254),((Input!BC254)-(BC$380))/BC$381,"")</f>
        <v/>
      </c>
      <c r="BD254" s="6" t="str">
        <f>IF(ISNUMBER(Input!BD254),((Input!BD254)-(BD$380))/BD$381,"")</f>
        <v/>
      </c>
      <c r="BE254" s="6" t="str">
        <f>IF(ISNUMBER(Input!BE254),((Input!BE254)-(BE$380))/BE$381,"")</f>
        <v/>
      </c>
      <c r="BF254" s="6" t="str">
        <f>IF(ISNUMBER(Input!BF254),((Input!BF254)-(BF$380))/BF$381,"")</f>
        <v/>
      </c>
      <c r="BG254" s="6" t="str">
        <f>IF(ISNUMBER(Input!BG254),((Input!BG254)-(BG$380))/BG$381,"")</f>
        <v/>
      </c>
      <c r="BH254" s="6" t="str">
        <f>IF(ISNUMBER(Input!BH254),((Input!BH254)-(BH$380))/BH$381,"")</f>
        <v/>
      </c>
      <c r="BI254" s="6" t="str">
        <f>IF(ISNUMBER(Input!BI254),((Input!BI254)-(BI$380))/BI$381,"")</f>
        <v/>
      </c>
      <c r="BJ254" s="6" t="str">
        <f>IF(ISNUMBER(Input!BJ254),((Input!BJ254)-(BJ$380))/BJ$381,"")</f>
        <v/>
      </c>
      <c r="BK254" s="6" t="str">
        <f>IF(ISNUMBER(Input!BK254),((Input!BK254)-(BK$380))/BK$381,"")</f>
        <v/>
      </c>
    </row>
    <row r="255" spans="1:63">
      <c r="A255" s="2">
        <v>1903</v>
      </c>
      <c r="B255" s="3" t="str">
        <f t="shared" si="6"/>
        <v/>
      </c>
      <c r="C255" s="5" t="str">
        <f t="shared" si="7"/>
        <v/>
      </c>
      <c r="D255" s="6" t="str">
        <f>IF(ISNUMBER(Input!D255),((Input!D255)-(D$380))/D$381,"")</f>
        <v/>
      </c>
      <c r="E255" s="6" t="str">
        <f>IF(ISNUMBER(Input!E255),((Input!E255)-(E$380))/E$381,"")</f>
        <v/>
      </c>
      <c r="F255" s="6" t="str">
        <f>IF(ISNUMBER(Input!F255),((Input!F255)-(F$380))/F$381,"")</f>
        <v/>
      </c>
      <c r="G255" s="6" t="str">
        <f>IF(ISNUMBER(Input!G255),((Input!G255)-(G$380))/G$381,"")</f>
        <v/>
      </c>
      <c r="H255" s="6" t="str">
        <f>IF(ISNUMBER(Input!H255),((Input!H255)-(H$380))/H$381,"")</f>
        <v/>
      </c>
      <c r="I255" s="6" t="str">
        <f>IF(ISNUMBER(Input!I255),((Input!I255)-(I$380))/I$381,"")</f>
        <v/>
      </c>
      <c r="J255" s="6" t="str">
        <f>IF(ISNUMBER(Input!J255),((Input!J255)-(J$380))/J$381,"")</f>
        <v/>
      </c>
      <c r="K255" s="6" t="str">
        <f>IF(ISNUMBER(Input!K255),((Input!K255)-(K$380))/K$381,"")</f>
        <v/>
      </c>
      <c r="L255" s="6" t="str">
        <f>IF(ISNUMBER(Input!L255),((Input!L255)-(L$380))/L$381,"")</f>
        <v/>
      </c>
      <c r="M255" s="6" t="str">
        <f>IF(ISNUMBER(Input!M255),((Input!M255)-(M$380))/M$381,"")</f>
        <v/>
      </c>
      <c r="N255" s="6" t="str">
        <f>IF(ISNUMBER(Input!N255),((Input!N255)-(N$380))/N$381,"")</f>
        <v/>
      </c>
      <c r="O255" s="6" t="str">
        <f>IF(ISNUMBER(Input!O255),((Input!O255)-(O$380))/O$381,"")</f>
        <v/>
      </c>
      <c r="P255" s="6" t="str">
        <f>IF(ISNUMBER(Input!P255),((Input!P255)-(P$380))/P$381,"")</f>
        <v/>
      </c>
      <c r="Q255" s="6" t="str">
        <f>IF(ISNUMBER(Input!Q255),((Input!Q255)-(Q$380))/Q$381,"")</f>
        <v/>
      </c>
      <c r="R255" s="6" t="str">
        <f>IF(ISNUMBER(Input!R255),((Input!R255)-(R$380))/R$381,"")</f>
        <v/>
      </c>
      <c r="S255" s="6" t="str">
        <f>IF(ISNUMBER(Input!S255),((Input!S255)-(S$380))/S$381,"")</f>
        <v/>
      </c>
      <c r="T255" s="6" t="str">
        <f>IF(ISNUMBER(Input!T255),((Input!T255)-(T$380))/T$381,"")</f>
        <v/>
      </c>
      <c r="U255" s="6" t="str">
        <f>IF(ISNUMBER(Input!U255),((Input!U255)-(U$380))/U$381,"")</f>
        <v/>
      </c>
      <c r="V255" s="6" t="str">
        <f>IF(ISNUMBER(Input!V255),((Input!V255)-(V$380))/V$381,"")</f>
        <v/>
      </c>
      <c r="W255" s="6" t="str">
        <f>IF(ISNUMBER(Input!W255),((Input!W255)-(W$380))/W$381,"")</f>
        <v/>
      </c>
      <c r="X255" s="6" t="str">
        <f>IF(ISNUMBER(Input!X255),((Input!X255)-(X$380))/X$381,"")</f>
        <v/>
      </c>
      <c r="Y255" s="6" t="str">
        <f>IF(ISNUMBER(Input!Y255),((Input!Y255)-(Y$380))/Y$381,"")</f>
        <v/>
      </c>
      <c r="Z255" s="6" t="str">
        <f>IF(ISNUMBER(Input!Z255),((Input!Z255)-(Z$380))/Z$381,"")</f>
        <v/>
      </c>
      <c r="AA255" s="6" t="str">
        <f>IF(ISNUMBER(Input!AA255),((Input!AA255)-(AA$380))/AA$381,"")</f>
        <v/>
      </c>
      <c r="AB255" s="6" t="str">
        <f>IF(ISNUMBER(Input!AB255),((Input!AB255)-(AB$380))/AB$381,"")</f>
        <v/>
      </c>
      <c r="AC255" s="6" t="str">
        <f>IF(ISNUMBER(Input!AC255),((Input!AC255)-(AC$380))/AC$381,"")</f>
        <v/>
      </c>
      <c r="AD255" s="6" t="str">
        <f>IF(ISNUMBER(Input!AD255),((Input!AD255)-(AD$380))/AD$381,"")</f>
        <v/>
      </c>
      <c r="AE255" s="6" t="str">
        <f>IF(ISNUMBER(Input!AE255),((Input!AE255)-(AE$380))/AE$381,"")</f>
        <v/>
      </c>
      <c r="AF255" s="6" t="str">
        <f>IF(ISNUMBER(Input!AF255),((Input!AF255)-(AF$380))/AF$381,"")</f>
        <v/>
      </c>
      <c r="AG255" s="6" t="str">
        <f>IF(ISNUMBER(Input!AG255),((Input!AG255)-(AG$380))/AG$381,"")</f>
        <v/>
      </c>
      <c r="AH255" s="6" t="str">
        <f>IF(ISNUMBER(Input!AH255),((Input!AH255)-(AH$380))/AH$381,"")</f>
        <v/>
      </c>
      <c r="AI255" s="6" t="str">
        <f>IF(ISNUMBER(Input!AI255),((Input!AI255)-(AI$380))/AI$381,"")</f>
        <v/>
      </c>
      <c r="AJ255" s="6" t="str">
        <f>IF(ISNUMBER(Input!AJ255),((Input!AJ255)-(AJ$380))/AJ$381,"")</f>
        <v/>
      </c>
      <c r="AK255" s="6" t="str">
        <f>IF(ISNUMBER(Input!AK255),((Input!AK255)-(AK$380))/AK$381,"")</f>
        <v/>
      </c>
      <c r="AL255" s="6" t="str">
        <f>IF(ISNUMBER(Input!AL255),((Input!AL255)-(AL$380))/AL$381,"")</f>
        <v/>
      </c>
      <c r="AM255" s="6" t="str">
        <f>IF(ISNUMBER(Input!AM255),((Input!AM255)-(AM$380))/AM$381,"")</f>
        <v/>
      </c>
      <c r="AN255" s="6" t="str">
        <f>IF(ISNUMBER(Input!AN255),((Input!AN255)-(AN$380))/AN$381,"")</f>
        <v/>
      </c>
      <c r="AO255" s="6" t="str">
        <f>IF(ISNUMBER(Input!AO255),((Input!AO255)-(AO$380))/AO$381,"")</f>
        <v/>
      </c>
      <c r="AP255" s="6" t="str">
        <f>IF(ISNUMBER(Input!AP255),((Input!AP255)-(AP$380))/AP$381,"")</f>
        <v/>
      </c>
      <c r="AQ255" s="6" t="str">
        <f>IF(ISNUMBER(Input!AQ255),((Input!AQ255)-(AQ$380))/AQ$381,"")</f>
        <v/>
      </c>
      <c r="AR255" s="6" t="str">
        <f>IF(ISNUMBER(Input!AR255),((Input!AR255)-(AR$380))/AR$381,"")</f>
        <v/>
      </c>
      <c r="AS255" s="6" t="str">
        <f>IF(ISNUMBER(Input!AS255),((Input!AS255)-(AS$380))/AS$381,"")</f>
        <v/>
      </c>
      <c r="AT255" s="6" t="str">
        <f>IF(ISNUMBER(Input!AT255),((Input!AT255)-(AT$380))/AT$381,"")</f>
        <v/>
      </c>
      <c r="AU255" s="6" t="str">
        <f>IF(ISNUMBER(Input!AU255),((Input!AU255)-(AU$380))/AU$381,"")</f>
        <v/>
      </c>
      <c r="AV255" s="6" t="str">
        <f>IF(ISNUMBER(Input!AV255),((Input!AV255)-(AV$380))/AV$381,"")</f>
        <v/>
      </c>
      <c r="AW255" s="6" t="str">
        <f>IF(ISNUMBER(Input!AW255),((Input!AW255)-(AW$380))/AW$381,"")</f>
        <v/>
      </c>
      <c r="AX255" s="6" t="str">
        <f>IF(ISNUMBER(Input!AX255),((Input!AX255)-(AX$380))/AX$381,"")</f>
        <v/>
      </c>
      <c r="AY255" s="6" t="str">
        <f>IF(ISNUMBER(Input!AY255),((Input!AY255)-(AY$380))/AY$381,"")</f>
        <v/>
      </c>
      <c r="AZ255" s="6" t="str">
        <f>IF(ISNUMBER(Input!AZ255),((Input!AZ255)-(AZ$380))/AZ$381,"")</f>
        <v/>
      </c>
      <c r="BA255" s="6" t="str">
        <f>IF(ISNUMBER(Input!BA255),((Input!BA255)-(BA$380))/BA$381,"")</f>
        <v/>
      </c>
      <c r="BB255" s="6" t="str">
        <f>IF(ISNUMBER(Input!BB255),((Input!BB255)-(BB$380))/BB$381,"")</f>
        <v/>
      </c>
      <c r="BC255" s="6" t="str">
        <f>IF(ISNUMBER(Input!BC255),((Input!BC255)-(BC$380))/BC$381,"")</f>
        <v/>
      </c>
      <c r="BD255" s="6" t="str">
        <f>IF(ISNUMBER(Input!BD255),((Input!BD255)-(BD$380))/BD$381,"")</f>
        <v/>
      </c>
      <c r="BE255" s="6" t="str">
        <f>IF(ISNUMBER(Input!BE255),((Input!BE255)-(BE$380))/BE$381,"")</f>
        <v/>
      </c>
      <c r="BF255" s="6" t="str">
        <f>IF(ISNUMBER(Input!BF255),((Input!BF255)-(BF$380))/BF$381,"")</f>
        <v/>
      </c>
      <c r="BG255" s="6" t="str">
        <f>IF(ISNUMBER(Input!BG255),((Input!BG255)-(BG$380))/BG$381,"")</f>
        <v/>
      </c>
      <c r="BH255" s="6" t="str">
        <f>IF(ISNUMBER(Input!BH255),((Input!BH255)-(BH$380))/BH$381,"")</f>
        <v/>
      </c>
      <c r="BI255" s="6" t="str">
        <f>IF(ISNUMBER(Input!BI255),((Input!BI255)-(BI$380))/BI$381,"")</f>
        <v/>
      </c>
      <c r="BJ255" s="6" t="str">
        <f>IF(ISNUMBER(Input!BJ255),((Input!BJ255)-(BJ$380))/BJ$381,"")</f>
        <v/>
      </c>
      <c r="BK255" s="6" t="str">
        <f>IF(ISNUMBER(Input!BK255),((Input!BK255)-(BK$380))/BK$381,"")</f>
        <v/>
      </c>
    </row>
    <row r="256" spans="1:63">
      <c r="A256" s="2">
        <v>1904</v>
      </c>
      <c r="B256" s="3" t="str">
        <f t="shared" si="6"/>
        <v/>
      </c>
      <c r="C256" s="5" t="str">
        <f t="shared" si="7"/>
        <v/>
      </c>
      <c r="D256" s="6" t="str">
        <f>IF(ISNUMBER(Input!D256),((Input!D256)-(D$380))/D$381,"")</f>
        <v/>
      </c>
      <c r="E256" s="6" t="str">
        <f>IF(ISNUMBER(Input!E256),((Input!E256)-(E$380))/E$381,"")</f>
        <v/>
      </c>
      <c r="F256" s="6" t="str">
        <f>IF(ISNUMBER(Input!F256),((Input!F256)-(F$380))/F$381,"")</f>
        <v/>
      </c>
      <c r="G256" s="6" t="str">
        <f>IF(ISNUMBER(Input!G256),((Input!G256)-(G$380))/G$381,"")</f>
        <v/>
      </c>
      <c r="H256" s="6" t="str">
        <f>IF(ISNUMBER(Input!H256),((Input!H256)-(H$380))/H$381,"")</f>
        <v/>
      </c>
      <c r="I256" s="6" t="str">
        <f>IF(ISNUMBER(Input!I256),((Input!I256)-(I$380))/I$381,"")</f>
        <v/>
      </c>
      <c r="J256" s="6" t="str">
        <f>IF(ISNUMBER(Input!J256),((Input!J256)-(J$380))/J$381,"")</f>
        <v/>
      </c>
      <c r="K256" s="6" t="str">
        <f>IF(ISNUMBER(Input!K256),((Input!K256)-(K$380))/K$381,"")</f>
        <v/>
      </c>
      <c r="L256" s="6" t="str">
        <f>IF(ISNUMBER(Input!L256),((Input!L256)-(L$380))/L$381,"")</f>
        <v/>
      </c>
      <c r="M256" s="6" t="str">
        <f>IF(ISNUMBER(Input!M256),((Input!M256)-(M$380))/M$381,"")</f>
        <v/>
      </c>
      <c r="N256" s="6" t="str">
        <f>IF(ISNUMBER(Input!N256),((Input!N256)-(N$380))/N$381,"")</f>
        <v/>
      </c>
      <c r="O256" s="6" t="str">
        <f>IF(ISNUMBER(Input!O256),((Input!O256)-(O$380))/O$381,"")</f>
        <v/>
      </c>
      <c r="P256" s="6" t="str">
        <f>IF(ISNUMBER(Input!P256),((Input!P256)-(P$380))/P$381,"")</f>
        <v/>
      </c>
      <c r="Q256" s="6" t="str">
        <f>IF(ISNUMBER(Input!Q256),((Input!Q256)-(Q$380))/Q$381,"")</f>
        <v/>
      </c>
      <c r="R256" s="6" t="str">
        <f>IF(ISNUMBER(Input!R256),((Input!R256)-(R$380))/R$381,"")</f>
        <v/>
      </c>
      <c r="S256" s="6" t="str">
        <f>IF(ISNUMBER(Input!S256),((Input!S256)-(S$380))/S$381,"")</f>
        <v/>
      </c>
      <c r="T256" s="6" t="str">
        <f>IF(ISNUMBER(Input!T256),((Input!T256)-(T$380))/T$381,"")</f>
        <v/>
      </c>
      <c r="U256" s="6" t="str">
        <f>IF(ISNUMBER(Input!U256),((Input!U256)-(U$380))/U$381,"")</f>
        <v/>
      </c>
      <c r="V256" s="6" t="str">
        <f>IF(ISNUMBER(Input!V256),((Input!V256)-(V$380))/V$381,"")</f>
        <v/>
      </c>
      <c r="W256" s="6" t="str">
        <f>IF(ISNUMBER(Input!W256),((Input!W256)-(W$380))/W$381,"")</f>
        <v/>
      </c>
      <c r="X256" s="6" t="str">
        <f>IF(ISNUMBER(Input!X256),((Input!X256)-(X$380))/X$381,"")</f>
        <v/>
      </c>
      <c r="Y256" s="6" t="str">
        <f>IF(ISNUMBER(Input!Y256),((Input!Y256)-(Y$380))/Y$381,"")</f>
        <v/>
      </c>
      <c r="Z256" s="6" t="str">
        <f>IF(ISNUMBER(Input!Z256),((Input!Z256)-(Z$380))/Z$381,"")</f>
        <v/>
      </c>
      <c r="AA256" s="6" t="str">
        <f>IF(ISNUMBER(Input!AA256),((Input!AA256)-(AA$380))/AA$381,"")</f>
        <v/>
      </c>
      <c r="AB256" s="6" t="str">
        <f>IF(ISNUMBER(Input!AB256),((Input!AB256)-(AB$380))/AB$381,"")</f>
        <v/>
      </c>
      <c r="AC256" s="6" t="str">
        <f>IF(ISNUMBER(Input!AC256),((Input!AC256)-(AC$380))/AC$381,"")</f>
        <v/>
      </c>
      <c r="AD256" s="6" t="str">
        <f>IF(ISNUMBER(Input!AD256),((Input!AD256)-(AD$380))/AD$381,"")</f>
        <v/>
      </c>
      <c r="AE256" s="6" t="str">
        <f>IF(ISNUMBER(Input!AE256),((Input!AE256)-(AE$380))/AE$381,"")</f>
        <v/>
      </c>
      <c r="AF256" s="6" t="str">
        <f>IF(ISNUMBER(Input!AF256),((Input!AF256)-(AF$380))/AF$381,"")</f>
        <v/>
      </c>
      <c r="AG256" s="6" t="str">
        <f>IF(ISNUMBER(Input!AG256),((Input!AG256)-(AG$380))/AG$381,"")</f>
        <v/>
      </c>
      <c r="AH256" s="6" t="str">
        <f>IF(ISNUMBER(Input!AH256),((Input!AH256)-(AH$380))/AH$381,"")</f>
        <v/>
      </c>
      <c r="AI256" s="6" t="str">
        <f>IF(ISNUMBER(Input!AI256),((Input!AI256)-(AI$380))/AI$381,"")</f>
        <v/>
      </c>
      <c r="AJ256" s="6" t="str">
        <f>IF(ISNUMBER(Input!AJ256),((Input!AJ256)-(AJ$380))/AJ$381,"")</f>
        <v/>
      </c>
      <c r="AK256" s="6" t="str">
        <f>IF(ISNUMBER(Input!AK256),((Input!AK256)-(AK$380))/AK$381,"")</f>
        <v/>
      </c>
      <c r="AL256" s="6" t="str">
        <f>IF(ISNUMBER(Input!AL256),((Input!AL256)-(AL$380))/AL$381,"")</f>
        <v/>
      </c>
      <c r="AM256" s="6" t="str">
        <f>IF(ISNUMBER(Input!AM256),((Input!AM256)-(AM$380))/AM$381,"")</f>
        <v/>
      </c>
      <c r="AN256" s="6" t="str">
        <f>IF(ISNUMBER(Input!AN256),((Input!AN256)-(AN$380))/AN$381,"")</f>
        <v/>
      </c>
      <c r="AO256" s="6" t="str">
        <f>IF(ISNUMBER(Input!AO256),((Input!AO256)-(AO$380))/AO$381,"")</f>
        <v/>
      </c>
      <c r="AP256" s="6" t="str">
        <f>IF(ISNUMBER(Input!AP256),((Input!AP256)-(AP$380))/AP$381,"")</f>
        <v/>
      </c>
      <c r="AQ256" s="6" t="str">
        <f>IF(ISNUMBER(Input!AQ256),((Input!AQ256)-(AQ$380))/AQ$381,"")</f>
        <v/>
      </c>
      <c r="AR256" s="6" t="str">
        <f>IF(ISNUMBER(Input!AR256),((Input!AR256)-(AR$380))/AR$381,"")</f>
        <v/>
      </c>
      <c r="AS256" s="6" t="str">
        <f>IF(ISNUMBER(Input!AS256),((Input!AS256)-(AS$380))/AS$381,"")</f>
        <v/>
      </c>
      <c r="AT256" s="6" t="str">
        <f>IF(ISNUMBER(Input!AT256),((Input!AT256)-(AT$380))/AT$381,"")</f>
        <v/>
      </c>
      <c r="AU256" s="6" t="str">
        <f>IF(ISNUMBER(Input!AU256),((Input!AU256)-(AU$380))/AU$381,"")</f>
        <v/>
      </c>
      <c r="AV256" s="6" t="str">
        <f>IF(ISNUMBER(Input!AV256),((Input!AV256)-(AV$380))/AV$381,"")</f>
        <v/>
      </c>
      <c r="AW256" s="6" t="str">
        <f>IF(ISNUMBER(Input!AW256),((Input!AW256)-(AW$380))/AW$381,"")</f>
        <v/>
      </c>
      <c r="AX256" s="6" t="str">
        <f>IF(ISNUMBER(Input!AX256),((Input!AX256)-(AX$380))/AX$381,"")</f>
        <v/>
      </c>
      <c r="AY256" s="6" t="str">
        <f>IF(ISNUMBER(Input!AY256),((Input!AY256)-(AY$380))/AY$381,"")</f>
        <v/>
      </c>
      <c r="AZ256" s="6" t="str">
        <f>IF(ISNUMBER(Input!AZ256),((Input!AZ256)-(AZ$380))/AZ$381,"")</f>
        <v/>
      </c>
      <c r="BA256" s="6" t="str">
        <f>IF(ISNUMBER(Input!BA256),((Input!BA256)-(BA$380))/BA$381,"")</f>
        <v/>
      </c>
      <c r="BB256" s="6" t="str">
        <f>IF(ISNUMBER(Input!BB256),((Input!BB256)-(BB$380))/BB$381,"")</f>
        <v/>
      </c>
      <c r="BC256" s="6" t="str">
        <f>IF(ISNUMBER(Input!BC256),((Input!BC256)-(BC$380))/BC$381,"")</f>
        <v/>
      </c>
      <c r="BD256" s="6" t="str">
        <f>IF(ISNUMBER(Input!BD256),((Input!BD256)-(BD$380))/BD$381,"")</f>
        <v/>
      </c>
      <c r="BE256" s="6" t="str">
        <f>IF(ISNUMBER(Input!BE256),((Input!BE256)-(BE$380))/BE$381,"")</f>
        <v/>
      </c>
      <c r="BF256" s="6" t="str">
        <f>IF(ISNUMBER(Input!BF256),((Input!BF256)-(BF$380))/BF$381,"")</f>
        <v/>
      </c>
      <c r="BG256" s="6" t="str">
        <f>IF(ISNUMBER(Input!BG256),((Input!BG256)-(BG$380))/BG$381,"")</f>
        <v/>
      </c>
      <c r="BH256" s="6" t="str">
        <f>IF(ISNUMBER(Input!BH256),((Input!BH256)-(BH$380))/BH$381,"")</f>
        <v/>
      </c>
      <c r="BI256" s="6" t="str">
        <f>IF(ISNUMBER(Input!BI256),((Input!BI256)-(BI$380))/BI$381,"")</f>
        <v/>
      </c>
      <c r="BJ256" s="6" t="str">
        <f>IF(ISNUMBER(Input!BJ256),((Input!BJ256)-(BJ$380))/BJ$381,"")</f>
        <v/>
      </c>
      <c r="BK256" s="6" t="str">
        <f>IF(ISNUMBER(Input!BK256),((Input!BK256)-(BK$380))/BK$381,"")</f>
        <v/>
      </c>
    </row>
    <row r="257" spans="1:63">
      <c r="A257" s="2">
        <v>1905</v>
      </c>
      <c r="B257" s="3" t="str">
        <f t="shared" si="6"/>
        <v/>
      </c>
      <c r="C257" s="5" t="str">
        <f t="shared" si="7"/>
        <v/>
      </c>
      <c r="D257" s="6" t="str">
        <f>IF(ISNUMBER(Input!D257),((Input!D257)-(D$380))/D$381,"")</f>
        <v/>
      </c>
      <c r="E257" s="6" t="str">
        <f>IF(ISNUMBER(Input!E257),((Input!E257)-(E$380))/E$381,"")</f>
        <v/>
      </c>
      <c r="F257" s="6" t="str">
        <f>IF(ISNUMBER(Input!F257),((Input!F257)-(F$380))/F$381,"")</f>
        <v/>
      </c>
      <c r="G257" s="6" t="str">
        <f>IF(ISNUMBER(Input!G257),((Input!G257)-(G$380))/G$381,"")</f>
        <v/>
      </c>
      <c r="H257" s="6" t="str">
        <f>IF(ISNUMBER(Input!H257),((Input!H257)-(H$380))/H$381,"")</f>
        <v/>
      </c>
      <c r="I257" s="6" t="str">
        <f>IF(ISNUMBER(Input!I257),((Input!I257)-(I$380))/I$381,"")</f>
        <v/>
      </c>
      <c r="J257" s="6" t="str">
        <f>IF(ISNUMBER(Input!J257),((Input!J257)-(J$380))/J$381,"")</f>
        <v/>
      </c>
      <c r="K257" s="6" t="str">
        <f>IF(ISNUMBER(Input!K257),((Input!K257)-(K$380))/K$381,"")</f>
        <v/>
      </c>
      <c r="L257" s="6" t="str">
        <f>IF(ISNUMBER(Input!L257),((Input!L257)-(L$380))/L$381,"")</f>
        <v/>
      </c>
      <c r="M257" s="6" t="str">
        <f>IF(ISNUMBER(Input!M257),((Input!M257)-(M$380))/M$381,"")</f>
        <v/>
      </c>
      <c r="N257" s="6" t="str">
        <f>IF(ISNUMBER(Input!N257),((Input!N257)-(N$380))/N$381,"")</f>
        <v/>
      </c>
      <c r="O257" s="6" t="str">
        <f>IF(ISNUMBER(Input!O257),((Input!O257)-(O$380))/O$381,"")</f>
        <v/>
      </c>
      <c r="P257" s="6" t="str">
        <f>IF(ISNUMBER(Input!P257),((Input!P257)-(P$380))/P$381,"")</f>
        <v/>
      </c>
      <c r="Q257" s="6" t="str">
        <f>IF(ISNUMBER(Input!Q257),((Input!Q257)-(Q$380))/Q$381,"")</f>
        <v/>
      </c>
      <c r="R257" s="6" t="str">
        <f>IF(ISNUMBER(Input!R257),((Input!R257)-(R$380))/R$381,"")</f>
        <v/>
      </c>
      <c r="S257" s="6" t="str">
        <f>IF(ISNUMBER(Input!S257),((Input!S257)-(S$380))/S$381,"")</f>
        <v/>
      </c>
      <c r="T257" s="6" t="str">
        <f>IF(ISNUMBER(Input!T257),((Input!T257)-(T$380))/T$381,"")</f>
        <v/>
      </c>
      <c r="U257" s="6" t="str">
        <f>IF(ISNUMBER(Input!U257),((Input!U257)-(U$380))/U$381,"")</f>
        <v/>
      </c>
      <c r="V257" s="6" t="str">
        <f>IF(ISNUMBER(Input!V257),((Input!V257)-(V$380))/V$381,"")</f>
        <v/>
      </c>
      <c r="W257" s="6" t="str">
        <f>IF(ISNUMBER(Input!W257),((Input!W257)-(W$380))/W$381,"")</f>
        <v/>
      </c>
      <c r="X257" s="6" t="str">
        <f>IF(ISNUMBER(Input!X257),((Input!X257)-(X$380))/X$381,"")</f>
        <v/>
      </c>
      <c r="Y257" s="6" t="str">
        <f>IF(ISNUMBER(Input!Y257),((Input!Y257)-(Y$380))/Y$381,"")</f>
        <v/>
      </c>
      <c r="Z257" s="6" t="str">
        <f>IF(ISNUMBER(Input!Z257),((Input!Z257)-(Z$380))/Z$381,"")</f>
        <v/>
      </c>
      <c r="AA257" s="6" t="str">
        <f>IF(ISNUMBER(Input!AA257),((Input!AA257)-(AA$380))/AA$381,"")</f>
        <v/>
      </c>
      <c r="AB257" s="6" t="str">
        <f>IF(ISNUMBER(Input!AB257),((Input!AB257)-(AB$380))/AB$381,"")</f>
        <v/>
      </c>
      <c r="AC257" s="6" t="str">
        <f>IF(ISNUMBER(Input!AC257),((Input!AC257)-(AC$380))/AC$381,"")</f>
        <v/>
      </c>
      <c r="AD257" s="6" t="str">
        <f>IF(ISNUMBER(Input!AD257),((Input!AD257)-(AD$380))/AD$381,"")</f>
        <v/>
      </c>
      <c r="AE257" s="6" t="str">
        <f>IF(ISNUMBER(Input!AE257),((Input!AE257)-(AE$380))/AE$381,"")</f>
        <v/>
      </c>
      <c r="AF257" s="6" t="str">
        <f>IF(ISNUMBER(Input!AF257),((Input!AF257)-(AF$380))/AF$381,"")</f>
        <v/>
      </c>
      <c r="AG257" s="6" t="str">
        <f>IF(ISNUMBER(Input!AG257),((Input!AG257)-(AG$380))/AG$381,"")</f>
        <v/>
      </c>
      <c r="AH257" s="6" t="str">
        <f>IF(ISNUMBER(Input!AH257),((Input!AH257)-(AH$380))/AH$381,"")</f>
        <v/>
      </c>
      <c r="AI257" s="6" t="str">
        <f>IF(ISNUMBER(Input!AI257),((Input!AI257)-(AI$380))/AI$381,"")</f>
        <v/>
      </c>
      <c r="AJ257" s="6" t="str">
        <f>IF(ISNUMBER(Input!AJ257),((Input!AJ257)-(AJ$380))/AJ$381,"")</f>
        <v/>
      </c>
      <c r="AK257" s="6" t="str">
        <f>IF(ISNUMBER(Input!AK257),((Input!AK257)-(AK$380))/AK$381,"")</f>
        <v/>
      </c>
      <c r="AL257" s="6" t="str">
        <f>IF(ISNUMBER(Input!AL257),((Input!AL257)-(AL$380))/AL$381,"")</f>
        <v/>
      </c>
      <c r="AM257" s="6" t="str">
        <f>IF(ISNUMBER(Input!AM257),((Input!AM257)-(AM$380))/AM$381,"")</f>
        <v/>
      </c>
      <c r="AN257" s="6" t="str">
        <f>IF(ISNUMBER(Input!AN257),((Input!AN257)-(AN$380))/AN$381,"")</f>
        <v/>
      </c>
      <c r="AO257" s="6" t="str">
        <f>IF(ISNUMBER(Input!AO257),((Input!AO257)-(AO$380))/AO$381,"")</f>
        <v/>
      </c>
      <c r="AP257" s="6" t="str">
        <f>IF(ISNUMBER(Input!AP257),((Input!AP257)-(AP$380))/AP$381,"")</f>
        <v/>
      </c>
      <c r="AQ257" s="6" t="str">
        <f>IF(ISNUMBER(Input!AQ257),((Input!AQ257)-(AQ$380))/AQ$381,"")</f>
        <v/>
      </c>
      <c r="AR257" s="6" t="str">
        <f>IF(ISNUMBER(Input!AR257),((Input!AR257)-(AR$380))/AR$381,"")</f>
        <v/>
      </c>
      <c r="AS257" s="6" t="str">
        <f>IF(ISNUMBER(Input!AS257),((Input!AS257)-(AS$380))/AS$381,"")</f>
        <v/>
      </c>
      <c r="AT257" s="6" t="str">
        <f>IF(ISNUMBER(Input!AT257),((Input!AT257)-(AT$380))/AT$381,"")</f>
        <v/>
      </c>
      <c r="AU257" s="6" t="str">
        <f>IF(ISNUMBER(Input!AU257),((Input!AU257)-(AU$380))/AU$381,"")</f>
        <v/>
      </c>
      <c r="AV257" s="6" t="str">
        <f>IF(ISNUMBER(Input!AV257),((Input!AV257)-(AV$380))/AV$381,"")</f>
        <v/>
      </c>
      <c r="AW257" s="6" t="str">
        <f>IF(ISNUMBER(Input!AW257),((Input!AW257)-(AW$380))/AW$381,"")</f>
        <v/>
      </c>
      <c r="AX257" s="6" t="str">
        <f>IF(ISNUMBER(Input!AX257),((Input!AX257)-(AX$380))/AX$381,"")</f>
        <v/>
      </c>
      <c r="AY257" s="6" t="str">
        <f>IF(ISNUMBER(Input!AY257),((Input!AY257)-(AY$380))/AY$381,"")</f>
        <v/>
      </c>
      <c r="AZ257" s="6" t="str">
        <f>IF(ISNUMBER(Input!AZ257),((Input!AZ257)-(AZ$380))/AZ$381,"")</f>
        <v/>
      </c>
      <c r="BA257" s="6" t="str">
        <f>IF(ISNUMBER(Input!BA257),((Input!BA257)-(BA$380))/BA$381,"")</f>
        <v/>
      </c>
      <c r="BB257" s="6" t="str">
        <f>IF(ISNUMBER(Input!BB257),((Input!BB257)-(BB$380))/BB$381,"")</f>
        <v/>
      </c>
      <c r="BC257" s="6" t="str">
        <f>IF(ISNUMBER(Input!BC257),((Input!BC257)-(BC$380))/BC$381,"")</f>
        <v/>
      </c>
      <c r="BD257" s="6" t="str">
        <f>IF(ISNUMBER(Input!BD257),((Input!BD257)-(BD$380))/BD$381,"")</f>
        <v/>
      </c>
      <c r="BE257" s="6" t="str">
        <f>IF(ISNUMBER(Input!BE257),((Input!BE257)-(BE$380))/BE$381,"")</f>
        <v/>
      </c>
      <c r="BF257" s="6" t="str">
        <f>IF(ISNUMBER(Input!BF257),((Input!BF257)-(BF$380))/BF$381,"")</f>
        <v/>
      </c>
      <c r="BG257" s="6" t="str">
        <f>IF(ISNUMBER(Input!BG257),((Input!BG257)-(BG$380))/BG$381,"")</f>
        <v/>
      </c>
      <c r="BH257" s="6" t="str">
        <f>IF(ISNUMBER(Input!BH257),((Input!BH257)-(BH$380))/BH$381,"")</f>
        <v/>
      </c>
      <c r="BI257" s="6" t="str">
        <f>IF(ISNUMBER(Input!BI257),((Input!BI257)-(BI$380))/BI$381,"")</f>
        <v/>
      </c>
      <c r="BJ257" s="6" t="str">
        <f>IF(ISNUMBER(Input!BJ257),((Input!BJ257)-(BJ$380))/BJ$381,"")</f>
        <v/>
      </c>
      <c r="BK257" s="6" t="str">
        <f>IF(ISNUMBER(Input!BK257),((Input!BK257)-(BK$380))/BK$381,"")</f>
        <v/>
      </c>
    </row>
    <row r="258" spans="1:63">
      <c r="A258" s="2">
        <v>1906</v>
      </c>
      <c r="B258" s="3" t="str">
        <f t="shared" ref="B258:B321" si="8">IF(COUNT(D258:AZ258)&gt;0,COUNT(D258:AZ258),"")</f>
        <v/>
      </c>
      <c r="C258" s="5" t="str">
        <f t="shared" ref="C258:C321" si="9">IF(ISNUMBER(B258),AVERAGE(D258:AZ258),"")</f>
        <v/>
      </c>
      <c r="D258" s="6" t="str">
        <f>IF(ISNUMBER(Input!D258),((Input!D258)-(D$380))/D$381,"")</f>
        <v/>
      </c>
      <c r="E258" s="6" t="str">
        <f>IF(ISNUMBER(Input!E258),((Input!E258)-(E$380))/E$381,"")</f>
        <v/>
      </c>
      <c r="F258" s="6" t="str">
        <f>IF(ISNUMBER(Input!F258),((Input!F258)-(F$380))/F$381,"")</f>
        <v/>
      </c>
      <c r="G258" s="6" t="str">
        <f>IF(ISNUMBER(Input!G258),((Input!G258)-(G$380))/G$381,"")</f>
        <v/>
      </c>
      <c r="H258" s="6" t="str">
        <f>IF(ISNUMBER(Input!H258),((Input!H258)-(H$380))/H$381,"")</f>
        <v/>
      </c>
      <c r="I258" s="6" t="str">
        <f>IF(ISNUMBER(Input!I258),((Input!I258)-(I$380))/I$381,"")</f>
        <v/>
      </c>
      <c r="J258" s="6" t="str">
        <f>IF(ISNUMBER(Input!J258),((Input!J258)-(J$380))/J$381,"")</f>
        <v/>
      </c>
      <c r="K258" s="6" t="str">
        <f>IF(ISNUMBER(Input!K258),((Input!K258)-(K$380))/K$381,"")</f>
        <v/>
      </c>
      <c r="L258" s="6" t="str">
        <f>IF(ISNUMBER(Input!L258),((Input!L258)-(L$380))/L$381,"")</f>
        <v/>
      </c>
      <c r="M258" s="6" t="str">
        <f>IF(ISNUMBER(Input!M258),((Input!M258)-(M$380))/M$381,"")</f>
        <v/>
      </c>
      <c r="N258" s="6" t="str">
        <f>IF(ISNUMBER(Input!N258),((Input!N258)-(N$380))/N$381,"")</f>
        <v/>
      </c>
      <c r="O258" s="6" t="str">
        <f>IF(ISNUMBER(Input!O258),((Input!O258)-(O$380))/O$381,"")</f>
        <v/>
      </c>
      <c r="P258" s="6" t="str">
        <f>IF(ISNUMBER(Input!P258),((Input!P258)-(P$380))/P$381,"")</f>
        <v/>
      </c>
      <c r="Q258" s="6" t="str">
        <f>IF(ISNUMBER(Input!Q258),((Input!Q258)-(Q$380))/Q$381,"")</f>
        <v/>
      </c>
      <c r="R258" s="6" t="str">
        <f>IF(ISNUMBER(Input!R258),((Input!R258)-(R$380))/R$381,"")</f>
        <v/>
      </c>
      <c r="S258" s="6" t="str">
        <f>IF(ISNUMBER(Input!S258),((Input!S258)-(S$380))/S$381,"")</f>
        <v/>
      </c>
      <c r="T258" s="6" t="str">
        <f>IF(ISNUMBER(Input!T258),((Input!T258)-(T$380))/T$381,"")</f>
        <v/>
      </c>
      <c r="U258" s="6" t="str">
        <f>IF(ISNUMBER(Input!U258),((Input!U258)-(U$380))/U$381,"")</f>
        <v/>
      </c>
      <c r="V258" s="6" t="str">
        <f>IF(ISNUMBER(Input!V258),((Input!V258)-(V$380))/V$381,"")</f>
        <v/>
      </c>
      <c r="W258" s="6" t="str">
        <f>IF(ISNUMBER(Input!W258),((Input!W258)-(W$380))/W$381,"")</f>
        <v/>
      </c>
      <c r="X258" s="6" t="str">
        <f>IF(ISNUMBER(Input!X258),((Input!X258)-(X$380))/X$381,"")</f>
        <v/>
      </c>
      <c r="Y258" s="6" t="str">
        <f>IF(ISNUMBER(Input!Y258),((Input!Y258)-(Y$380))/Y$381,"")</f>
        <v/>
      </c>
      <c r="Z258" s="6" t="str">
        <f>IF(ISNUMBER(Input!Z258),((Input!Z258)-(Z$380))/Z$381,"")</f>
        <v/>
      </c>
      <c r="AA258" s="6" t="str">
        <f>IF(ISNUMBER(Input!AA258),((Input!AA258)-(AA$380))/AA$381,"")</f>
        <v/>
      </c>
      <c r="AB258" s="6" t="str">
        <f>IF(ISNUMBER(Input!AB258),((Input!AB258)-(AB$380))/AB$381,"")</f>
        <v/>
      </c>
      <c r="AC258" s="6" t="str">
        <f>IF(ISNUMBER(Input!AC258),((Input!AC258)-(AC$380))/AC$381,"")</f>
        <v/>
      </c>
      <c r="AD258" s="6" t="str">
        <f>IF(ISNUMBER(Input!AD258),((Input!AD258)-(AD$380))/AD$381,"")</f>
        <v/>
      </c>
      <c r="AE258" s="6" t="str">
        <f>IF(ISNUMBER(Input!AE258),((Input!AE258)-(AE$380))/AE$381,"")</f>
        <v/>
      </c>
      <c r="AF258" s="6" t="str">
        <f>IF(ISNUMBER(Input!AF258),((Input!AF258)-(AF$380))/AF$381,"")</f>
        <v/>
      </c>
      <c r="AG258" s="6" t="str">
        <f>IF(ISNUMBER(Input!AG258),((Input!AG258)-(AG$380))/AG$381,"")</f>
        <v/>
      </c>
      <c r="AH258" s="6" t="str">
        <f>IF(ISNUMBER(Input!AH258),((Input!AH258)-(AH$380))/AH$381,"")</f>
        <v/>
      </c>
      <c r="AI258" s="6" t="str">
        <f>IF(ISNUMBER(Input!AI258),((Input!AI258)-(AI$380))/AI$381,"")</f>
        <v/>
      </c>
      <c r="AJ258" s="6" t="str">
        <f>IF(ISNUMBER(Input!AJ258),((Input!AJ258)-(AJ$380))/AJ$381,"")</f>
        <v/>
      </c>
      <c r="AK258" s="6" t="str">
        <f>IF(ISNUMBER(Input!AK258),((Input!AK258)-(AK$380))/AK$381,"")</f>
        <v/>
      </c>
      <c r="AL258" s="6" t="str">
        <f>IF(ISNUMBER(Input!AL258),((Input!AL258)-(AL$380))/AL$381,"")</f>
        <v/>
      </c>
      <c r="AM258" s="6" t="str">
        <f>IF(ISNUMBER(Input!AM258),((Input!AM258)-(AM$380))/AM$381,"")</f>
        <v/>
      </c>
      <c r="AN258" s="6" t="str">
        <f>IF(ISNUMBER(Input!AN258),((Input!AN258)-(AN$380))/AN$381,"")</f>
        <v/>
      </c>
      <c r="AO258" s="6" t="str">
        <f>IF(ISNUMBER(Input!AO258),((Input!AO258)-(AO$380))/AO$381,"")</f>
        <v/>
      </c>
      <c r="AP258" s="6" t="str">
        <f>IF(ISNUMBER(Input!AP258),((Input!AP258)-(AP$380))/AP$381,"")</f>
        <v/>
      </c>
      <c r="AQ258" s="6" t="str">
        <f>IF(ISNUMBER(Input!AQ258),((Input!AQ258)-(AQ$380))/AQ$381,"")</f>
        <v/>
      </c>
      <c r="AR258" s="6" t="str">
        <f>IF(ISNUMBER(Input!AR258),((Input!AR258)-(AR$380))/AR$381,"")</f>
        <v/>
      </c>
      <c r="AS258" s="6" t="str">
        <f>IF(ISNUMBER(Input!AS258),((Input!AS258)-(AS$380))/AS$381,"")</f>
        <v/>
      </c>
      <c r="AT258" s="6" t="str">
        <f>IF(ISNUMBER(Input!AT258),((Input!AT258)-(AT$380))/AT$381,"")</f>
        <v/>
      </c>
      <c r="AU258" s="6" t="str">
        <f>IF(ISNUMBER(Input!AU258),((Input!AU258)-(AU$380))/AU$381,"")</f>
        <v/>
      </c>
      <c r="AV258" s="6" t="str">
        <f>IF(ISNUMBER(Input!AV258),((Input!AV258)-(AV$380))/AV$381,"")</f>
        <v/>
      </c>
      <c r="AW258" s="6" t="str">
        <f>IF(ISNUMBER(Input!AW258),((Input!AW258)-(AW$380))/AW$381,"")</f>
        <v/>
      </c>
      <c r="AX258" s="6" t="str">
        <f>IF(ISNUMBER(Input!AX258),((Input!AX258)-(AX$380))/AX$381,"")</f>
        <v/>
      </c>
      <c r="AY258" s="6" t="str">
        <f>IF(ISNUMBER(Input!AY258),((Input!AY258)-(AY$380))/AY$381,"")</f>
        <v/>
      </c>
      <c r="AZ258" s="6" t="str">
        <f>IF(ISNUMBER(Input!AZ258),((Input!AZ258)-(AZ$380))/AZ$381,"")</f>
        <v/>
      </c>
      <c r="BA258" s="6" t="str">
        <f>IF(ISNUMBER(Input!BA258),((Input!BA258)-(BA$380))/BA$381,"")</f>
        <v/>
      </c>
      <c r="BB258" s="6" t="str">
        <f>IF(ISNUMBER(Input!BB258),((Input!BB258)-(BB$380))/BB$381,"")</f>
        <v/>
      </c>
      <c r="BC258" s="6" t="str">
        <f>IF(ISNUMBER(Input!BC258),((Input!BC258)-(BC$380))/BC$381,"")</f>
        <v/>
      </c>
      <c r="BD258" s="6" t="str">
        <f>IF(ISNUMBER(Input!BD258),((Input!BD258)-(BD$380))/BD$381,"")</f>
        <v/>
      </c>
      <c r="BE258" s="6" t="str">
        <f>IF(ISNUMBER(Input!BE258),((Input!BE258)-(BE$380))/BE$381,"")</f>
        <v/>
      </c>
      <c r="BF258" s="6" t="str">
        <f>IF(ISNUMBER(Input!BF258),((Input!BF258)-(BF$380))/BF$381,"")</f>
        <v/>
      </c>
      <c r="BG258" s="6" t="str">
        <f>IF(ISNUMBER(Input!BG258),((Input!BG258)-(BG$380))/BG$381,"")</f>
        <v/>
      </c>
      <c r="BH258" s="6" t="str">
        <f>IF(ISNUMBER(Input!BH258),((Input!BH258)-(BH$380))/BH$381,"")</f>
        <v/>
      </c>
      <c r="BI258" s="6" t="str">
        <f>IF(ISNUMBER(Input!BI258),((Input!BI258)-(BI$380))/BI$381,"")</f>
        <v/>
      </c>
      <c r="BJ258" s="6" t="str">
        <f>IF(ISNUMBER(Input!BJ258),((Input!BJ258)-(BJ$380))/BJ$381,"")</f>
        <v/>
      </c>
      <c r="BK258" s="6" t="str">
        <f>IF(ISNUMBER(Input!BK258),((Input!BK258)-(BK$380))/BK$381,"")</f>
        <v/>
      </c>
    </row>
    <row r="259" spans="1:63">
      <c r="A259" s="2">
        <v>1907</v>
      </c>
      <c r="B259" s="3" t="str">
        <f t="shared" si="8"/>
        <v/>
      </c>
      <c r="C259" s="5" t="str">
        <f t="shared" si="9"/>
        <v/>
      </c>
      <c r="D259" s="6" t="str">
        <f>IF(ISNUMBER(Input!D259),((Input!D259)-(D$380))/D$381,"")</f>
        <v/>
      </c>
      <c r="E259" s="6" t="str">
        <f>IF(ISNUMBER(Input!E259),((Input!E259)-(E$380))/E$381,"")</f>
        <v/>
      </c>
      <c r="F259" s="6" t="str">
        <f>IF(ISNUMBER(Input!F259),((Input!F259)-(F$380))/F$381,"")</f>
        <v/>
      </c>
      <c r="G259" s="6" t="str">
        <f>IF(ISNUMBER(Input!G259),((Input!G259)-(G$380))/G$381,"")</f>
        <v/>
      </c>
      <c r="H259" s="6" t="str">
        <f>IF(ISNUMBER(Input!H259),((Input!H259)-(H$380))/H$381,"")</f>
        <v/>
      </c>
      <c r="I259" s="6" t="str">
        <f>IF(ISNUMBER(Input!I259),((Input!I259)-(I$380))/I$381,"")</f>
        <v/>
      </c>
      <c r="J259" s="6" t="str">
        <f>IF(ISNUMBER(Input!J259),((Input!J259)-(J$380))/J$381,"")</f>
        <v/>
      </c>
      <c r="K259" s="6" t="str">
        <f>IF(ISNUMBER(Input!K259),((Input!K259)-(K$380))/K$381,"")</f>
        <v/>
      </c>
      <c r="L259" s="6" t="str">
        <f>IF(ISNUMBER(Input!L259),((Input!L259)-(L$380))/L$381,"")</f>
        <v/>
      </c>
      <c r="M259" s="6" t="str">
        <f>IF(ISNUMBER(Input!M259),((Input!M259)-(M$380))/M$381,"")</f>
        <v/>
      </c>
      <c r="N259" s="6" t="str">
        <f>IF(ISNUMBER(Input!N259),((Input!N259)-(N$380))/N$381,"")</f>
        <v/>
      </c>
      <c r="O259" s="6" t="str">
        <f>IF(ISNUMBER(Input!O259),((Input!O259)-(O$380))/O$381,"")</f>
        <v/>
      </c>
      <c r="P259" s="6" t="str">
        <f>IF(ISNUMBER(Input!P259),((Input!P259)-(P$380))/P$381,"")</f>
        <v/>
      </c>
      <c r="Q259" s="6" t="str">
        <f>IF(ISNUMBER(Input!Q259),((Input!Q259)-(Q$380))/Q$381,"")</f>
        <v/>
      </c>
      <c r="R259" s="6" t="str">
        <f>IF(ISNUMBER(Input!R259),((Input!R259)-(R$380))/R$381,"")</f>
        <v/>
      </c>
      <c r="S259" s="6" t="str">
        <f>IF(ISNUMBER(Input!S259),((Input!S259)-(S$380))/S$381,"")</f>
        <v/>
      </c>
      <c r="T259" s="6" t="str">
        <f>IF(ISNUMBER(Input!T259),((Input!T259)-(T$380))/T$381,"")</f>
        <v/>
      </c>
      <c r="U259" s="6" t="str">
        <f>IF(ISNUMBER(Input!U259),((Input!U259)-(U$380))/U$381,"")</f>
        <v/>
      </c>
      <c r="V259" s="6" t="str">
        <f>IF(ISNUMBER(Input!V259),((Input!V259)-(V$380))/V$381,"")</f>
        <v/>
      </c>
      <c r="W259" s="6" t="str">
        <f>IF(ISNUMBER(Input!W259),((Input!W259)-(W$380))/W$381,"")</f>
        <v/>
      </c>
      <c r="X259" s="6" t="str">
        <f>IF(ISNUMBER(Input!X259),((Input!X259)-(X$380))/X$381,"")</f>
        <v/>
      </c>
      <c r="Y259" s="6" t="str">
        <f>IF(ISNUMBER(Input!Y259),((Input!Y259)-(Y$380))/Y$381,"")</f>
        <v/>
      </c>
      <c r="Z259" s="6" t="str">
        <f>IF(ISNUMBER(Input!Z259),((Input!Z259)-(Z$380))/Z$381,"")</f>
        <v/>
      </c>
      <c r="AA259" s="6" t="str">
        <f>IF(ISNUMBER(Input!AA259),((Input!AA259)-(AA$380))/AA$381,"")</f>
        <v/>
      </c>
      <c r="AB259" s="6" t="str">
        <f>IF(ISNUMBER(Input!AB259),((Input!AB259)-(AB$380))/AB$381,"")</f>
        <v/>
      </c>
      <c r="AC259" s="6" t="str">
        <f>IF(ISNUMBER(Input!AC259),((Input!AC259)-(AC$380))/AC$381,"")</f>
        <v/>
      </c>
      <c r="AD259" s="6" t="str">
        <f>IF(ISNUMBER(Input!AD259),((Input!AD259)-(AD$380))/AD$381,"")</f>
        <v/>
      </c>
      <c r="AE259" s="6" t="str">
        <f>IF(ISNUMBER(Input!AE259),((Input!AE259)-(AE$380))/AE$381,"")</f>
        <v/>
      </c>
      <c r="AF259" s="6" t="str">
        <f>IF(ISNUMBER(Input!AF259),((Input!AF259)-(AF$380))/AF$381,"")</f>
        <v/>
      </c>
      <c r="AG259" s="6" t="str">
        <f>IF(ISNUMBER(Input!AG259),((Input!AG259)-(AG$380))/AG$381,"")</f>
        <v/>
      </c>
      <c r="AH259" s="6" t="str">
        <f>IF(ISNUMBER(Input!AH259),((Input!AH259)-(AH$380))/AH$381,"")</f>
        <v/>
      </c>
      <c r="AI259" s="6" t="str">
        <f>IF(ISNUMBER(Input!AI259),((Input!AI259)-(AI$380))/AI$381,"")</f>
        <v/>
      </c>
      <c r="AJ259" s="6" t="str">
        <f>IF(ISNUMBER(Input!AJ259),((Input!AJ259)-(AJ$380))/AJ$381,"")</f>
        <v/>
      </c>
      <c r="AK259" s="6" t="str">
        <f>IF(ISNUMBER(Input!AK259),((Input!AK259)-(AK$380))/AK$381,"")</f>
        <v/>
      </c>
      <c r="AL259" s="6" t="str">
        <f>IF(ISNUMBER(Input!AL259),((Input!AL259)-(AL$380))/AL$381,"")</f>
        <v/>
      </c>
      <c r="AM259" s="6" t="str">
        <f>IF(ISNUMBER(Input!AM259),((Input!AM259)-(AM$380))/AM$381,"")</f>
        <v/>
      </c>
      <c r="AN259" s="6" t="str">
        <f>IF(ISNUMBER(Input!AN259),((Input!AN259)-(AN$380))/AN$381,"")</f>
        <v/>
      </c>
      <c r="AO259" s="6" t="str">
        <f>IF(ISNUMBER(Input!AO259),((Input!AO259)-(AO$380))/AO$381,"")</f>
        <v/>
      </c>
      <c r="AP259" s="6" t="str">
        <f>IF(ISNUMBER(Input!AP259),((Input!AP259)-(AP$380))/AP$381,"")</f>
        <v/>
      </c>
      <c r="AQ259" s="6" t="str">
        <f>IF(ISNUMBER(Input!AQ259),((Input!AQ259)-(AQ$380))/AQ$381,"")</f>
        <v/>
      </c>
      <c r="AR259" s="6" t="str">
        <f>IF(ISNUMBER(Input!AR259),((Input!AR259)-(AR$380))/AR$381,"")</f>
        <v/>
      </c>
      <c r="AS259" s="6" t="str">
        <f>IF(ISNUMBER(Input!AS259),((Input!AS259)-(AS$380))/AS$381,"")</f>
        <v/>
      </c>
      <c r="AT259" s="6" t="str">
        <f>IF(ISNUMBER(Input!AT259),((Input!AT259)-(AT$380))/AT$381,"")</f>
        <v/>
      </c>
      <c r="AU259" s="6" t="str">
        <f>IF(ISNUMBER(Input!AU259),((Input!AU259)-(AU$380))/AU$381,"")</f>
        <v/>
      </c>
      <c r="AV259" s="6" t="str">
        <f>IF(ISNUMBER(Input!AV259),((Input!AV259)-(AV$380))/AV$381,"")</f>
        <v/>
      </c>
      <c r="AW259" s="6" t="str">
        <f>IF(ISNUMBER(Input!AW259),((Input!AW259)-(AW$380))/AW$381,"")</f>
        <v/>
      </c>
      <c r="AX259" s="6" t="str">
        <f>IF(ISNUMBER(Input!AX259),((Input!AX259)-(AX$380))/AX$381,"")</f>
        <v/>
      </c>
      <c r="AY259" s="6" t="str">
        <f>IF(ISNUMBER(Input!AY259),((Input!AY259)-(AY$380))/AY$381,"")</f>
        <v/>
      </c>
      <c r="AZ259" s="6" t="str">
        <f>IF(ISNUMBER(Input!AZ259),((Input!AZ259)-(AZ$380))/AZ$381,"")</f>
        <v/>
      </c>
      <c r="BA259" s="6" t="str">
        <f>IF(ISNUMBER(Input!BA259),((Input!BA259)-(BA$380))/BA$381,"")</f>
        <v/>
      </c>
      <c r="BB259" s="6" t="str">
        <f>IF(ISNUMBER(Input!BB259),((Input!BB259)-(BB$380))/BB$381,"")</f>
        <v/>
      </c>
      <c r="BC259" s="6" t="str">
        <f>IF(ISNUMBER(Input!BC259),((Input!BC259)-(BC$380))/BC$381,"")</f>
        <v/>
      </c>
      <c r="BD259" s="6" t="str">
        <f>IF(ISNUMBER(Input!BD259),((Input!BD259)-(BD$380))/BD$381,"")</f>
        <v/>
      </c>
      <c r="BE259" s="6" t="str">
        <f>IF(ISNUMBER(Input!BE259),((Input!BE259)-(BE$380))/BE$381,"")</f>
        <v/>
      </c>
      <c r="BF259" s="6" t="str">
        <f>IF(ISNUMBER(Input!BF259),((Input!BF259)-(BF$380))/BF$381,"")</f>
        <v/>
      </c>
      <c r="BG259" s="6" t="str">
        <f>IF(ISNUMBER(Input!BG259),((Input!BG259)-(BG$380))/BG$381,"")</f>
        <v/>
      </c>
      <c r="BH259" s="6" t="str">
        <f>IF(ISNUMBER(Input!BH259),((Input!BH259)-(BH$380))/BH$381,"")</f>
        <v/>
      </c>
      <c r="BI259" s="6" t="str">
        <f>IF(ISNUMBER(Input!BI259),((Input!BI259)-(BI$380))/BI$381,"")</f>
        <v/>
      </c>
      <c r="BJ259" s="6" t="str">
        <f>IF(ISNUMBER(Input!BJ259),((Input!BJ259)-(BJ$380))/BJ$381,"")</f>
        <v/>
      </c>
      <c r="BK259" s="6" t="str">
        <f>IF(ISNUMBER(Input!BK259),((Input!BK259)-(BK$380))/BK$381,"")</f>
        <v/>
      </c>
    </row>
    <row r="260" spans="1:63">
      <c r="A260" s="2">
        <v>1908</v>
      </c>
      <c r="B260" s="3" t="str">
        <f t="shared" si="8"/>
        <v/>
      </c>
      <c r="C260" s="5" t="str">
        <f t="shared" si="9"/>
        <v/>
      </c>
      <c r="D260" s="6" t="str">
        <f>IF(ISNUMBER(Input!D260),((Input!D260)-(D$380))/D$381,"")</f>
        <v/>
      </c>
      <c r="E260" s="6" t="str">
        <f>IF(ISNUMBER(Input!E260),((Input!E260)-(E$380))/E$381,"")</f>
        <v/>
      </c>
      <c r="F260" s="6" t="str">
        <f>IF(ISNUMBER(Input!F260),((Input!F260)-(F$380))/F$381,"")</f>
        <v/>
      </c>
      <c r="G260" s="6" t="str">
        <f>IF(ISNUMBER(Input!G260),((Input!G260)-(G$380))/G$381,"")</f>
        <v/>
      </c>
      <c r="H260" s="6" t="str">
        <f>IF(ISNUMBER(Input!H260),((Input!H260)-(H$380))/H$381,"")</f>
        <v/>
      </c>
      <c r="I260" s="6" t="str">
        <f>IF(ISNUMBER(Input!I260),((Input!I260)-(I$380))/I$381,"")</f>
        <v/>
      </c>
      <c r="J260" s="6" t="str">
        <f>IF(ISNUMBER(Input!J260),((Input!J260)-(J$380))/J$381,"")</f>
        <v/>
      </c>
      <c r="K260" s="6" t="str">
        <f>IF(ISNUMBER(Input!K260),((Input!K260)-(K$380))/K$381,"")</f>
        <v/>
      </c>
      <c r="L260" s="6" t="str">
        <f>IF(ISNUMBER(Input!L260),((Input!L260)-(L$380))/L$381,"")</f>
        <v/>
      </c>
      <c r="M260" s="6" t="str">
        <f>IF(ISNUMBER(Input!M260),((Input!M260)-(M$380))/M$381,"")</f>
        <v/>
      </c>
      <c r="N260" s="6" t="str">
        <f>IF(ISNUMBER(Input!N260),((Input!N260)-(N$380))/N$381,"")</f>
        <v/>
      </c>
      <c r="O260" s="6" t="str">
        <f>IF(ISNUMBER(Input!O260),((Input!O260)-(O$380))/O$381,"")</f>
        <v/>
      </c>
      <c r="P260" s="6" t="str">
        <f>IF(ISNUMBER(Input!P260),((Input!P260)-(P$380))/P$381,"")</f>
        <v/>
      </c>
      <c r="Q260" s="6" t="str">
        <f>IF(ISNUMBER(Input!Q260),((Input!Q260)-(Q$380))/Q$381,"")</f>
        <v/>
      </c>
      <c r="R260" s="6" t="str">
        <f>IF(ISNUMBER(Input!R260),((Input!R260)-(R$380))/R$381,"")</f>
        <v/>
      </c>
      <c r="S260" s="6" t="str">
        <f>IF(ISNUMBER(Input!S260),((Input!S260)-(S$380))/S$381,"")</f>
        <v/>
      </c>
      <c r="T260" s="6" t="str">
        <f>IF(ISNUMBER(Input!T260),((Input!T260)-(T$380))/T$381,"")</f>
        <v/>
      </c>
      <c r="U260" s="6" t="str">
        <f>IF(ISNUMBER(Input!U260),((Input!U260)-(U$380))/U$381,"")</f>
        <v/>
      </c>
      <c r="V260" s="6" t="str">
        <f>IF(ISNUMBER(Input!V260),((Input!V260)-(V$380))/V$381,"")</f>
        <v/>
      </c>
      <c r="W260" s="6" t="str">
        <f>IF(ISNUMBER(Input!W260),((Input!W260)-(W$380))/W$381,"")</f>
        <v/>
      </c>
      <c r="X260" s="6" t="str">
        <f>IF(ISNUMBER(Input!X260),((Input!X260)-(X$380))/X$381,"")</f>
        <v/>
      </c>
      <c r="Y260" s="6" t="str">
        <f>IF(ISNUMBER(Input!Y260),((Input!Y260)-(Y$380))/Y$381,"")</f>
        <v/>
      </c>
      <c r="Z260" s="6" t="str">
        <f>IF(ISNUMBER(Input!Z260),((Input!Z260)-(Z$380))/Z$381,"")</f>
        <v/>
      </c>
      <c r="AA260" s="6" t="str">
        <f>IF(ISNUMBER(Input!AA260),((Input!AA260)-(AA$380))/AA$381,"")</f>
        <v/>
      </c>
      <c r="AB260" s="6" t="str">
        <f>IF(ISNUMBER(Input!AB260),((Input!AB260)-(AB$380))/AB$381,"")</f>
        <v/>
      </c>
      <c r="AC260" s="6" t="str">
        <f>IF(ISNUMBER(Input!AC260),((Input!AC260)-(AC$380))/AC$381,"")</f>
        <v/>
      </c>
      <c r="AD260" s="6" t="str">
        <f>IF(ISNUMBER(Input!AD260),((Input!AD260)-(AD$380))/AD$381,"")</f>
        <v/>
      </c>
      <c r="AE260" s="6" t="str">
        <f>IF(ISNUMBER(Input!AE260),((Input!AE260)-(AE$380))/AE$381,"")</f>
        <v/>
      </c>
      <c r="AF260" s="6" t="str">
        <f>IF(ISNUMBER(Input!AF260),((Input!AF260)-(AF$380))/AF$381,"")</f>
        <v/>
      </c>
      <c r="AG260" s="6" t="str">
        <f>IF(ISNUMBER(Input!AG260),((Input!AG260)-(AG$380))/AG$381,"")</f>
        <v/>
      </c>
      <c r="AH260" s="6" t="str">
        <f>IF(ISNUMBER(Input!AH260),((Input!AH260)-(AH$380))/AH$381,"")</f>
        <v/>
      </c>
      <c r="AI260" s="6" t="str">
        <f>IF(ISNUMBER(Input!AI260),((Input!AI260)-(AI$380))/AI$381,"")</f>
        <v/>
      </c>
      <c r="AJ260" s="6" t="str">
        <f>IF(ISNUMBER(Input!AJ260),((Input!AJ260)-(AJ$380))/AJ$381,"")</f>
        <v/>
      </c>
      <c r="AK260" s="6" t="str">
        <f>IF(ISNUMBER(Input!AK260),((Input!AK260)-(AK$380))/AK$381,"")</f>
        <v/>
      </c>
      <c r="AL260" s="6" t="str">
        <f>IF(ISNUMBER(Input!AL260),((Input!AL260)-(AL$380))/AL$381,"")</f>
        <v/>
      </c>
      <c r="AM260" s="6" t="str">
        <f>IF(ISNUMBER(Input!AM260),((Input!AM260)-(AM$380))/AM$381,"")</f>
        <v/>
      </c>
      <c r="AN260" s="6" t="str">
        <f>IF(ISNUMBER(Input!AN260),((Input!AN260)-(AN$380))/AN$381,"")</f>
        <v/>
      </c>
      <c r="AO260" s="6" t="str">
        <f>IF(ISNUMBER(Input!AO260),((Input!AO260)-(AO$380))/AO$381,"")</f>
        <v/>
      </c>
      <c r="AP260" s="6" t="str">
        <f>IF(ISNUMBER(Input!AP260),((Input!AP260)-(AP$380))/AP$381,"")</f>
        <v/>
      </c>
      <c r="AQ260" s="6" t="str">
        <f>IF(ISNUMBER(Input!AQ260),((Input!AQ260)-(AQ$380))/AQ$381,"")</f>
        <v/>
      </c>
      <c r="AR260" s="6" t="str">
        <f>IF(ISNUMBER(Input!AR260),((Input!AR260)-(AR$380))/AR$381,"")</f>
        <v/>
      </c>
      <c r="AS260" s="6" t="str">
        <f>IF(ISNUMBER(Input!AS260),((Input!AS260)-(AS$380))/AS$381,"")</f>
        <v/>
      </c>
      <c r="AT260" s="6" t="str">
        <f>IF(ISNUMBER(Input!AT260),((Input!AT260)-(AT$380))/AT$381,"")</f>
        <v/>
      </c>
      <c r="AU260" s="6" t="str">
        <f>IF(ISNUMBER(Input!AU260),((Input!AU260)-(AU$380))/AU$381,"")</f>
        <v/>
      </c>
      <c r="AV260" s="6" t="str">
        <f>IF(ISNUMBER(Input!AV260),((Input!AV260)-(AV$380))/AV$381,"")</f>
        <v/>
      </c>
      <c r="AW260" s="6" t="str">
        <f>IF(ISNUMBER(Input!AW260),((Input!AW260)-(AW$380))/AW$381,"")</f>
        <v/>
      </c>
      <c r="AX260" s="6" t="str">
        <f>IF(ISNUMBER(Input!AX260),((Input!AX260)-(AX$380))/AX$381,"")</f>
        <v/>
      </c>
      <c r="AY260" s="6" t="str">
        <f>IF(ISNUMBER(Input!AY260),((Input!AY260)-(AY$380))/AY$381,"")</f>
        <v/>
      </c>
      <c r="AZ260" s="6" t="str">
        <f>IF(ISNUMBER(Input!AZ260),((Input!AZ260)-(AZ$380))/AZ$381,"")</f>
        <v/>
      </c>
      <c r="BA260" s="6" t="str">
        <f>IF(ISNUMBER(Input!BA260),((Input!BA260)-(BA$380))/BA$381,"")</f>
        <v/>
      </c>
      <c r="BB260" s="6" t="str">
        <f>IF(ISNUMBER(Input!BB260),((Input!BB260)-(BB$380))/BB$381,"")</f>
        <v/>
      </c>
      <c r="BC260" s="6" t="str">
        <f>IF(ISNUMBER(Input!BC260),((Input!BC260)-(BC$380))/BC$381,"")</f>
        <v/>
      </c>
      <c r="BD260" s="6" t="str">
        <f>IF(ISNUMBER(Input!BD260),((Input!BD260)-(BD$380))/BD$381,"")</f>
        <v/>
      </c>
      <c r="BE260" s="6" t="str">
        <f>IF(ISNUMBER(Input!BE260),((Input!BE260)-(BE$380))/BE$381,"")</f>
        <v/>
      </c>
      <c r="BF260" s="6" t="str">
        <f>IF(ISNUMBER(Input!BF260),((Input!BF260)-(BF$380))/BF$381,"")</f>
        <v/>
      </c>
      <c r="BG260" s="6" t="str">
        <f>IF(ISNUMBER(Input!BG260),((Input!BG260)-(BG$380))/BG$381,"")</f>
        <v/>
      </c>
      <c r="BH260" s="6" t="str">
        <f>IF(ISNUMBER(Input!BH260),((Input!BH260)-(BH$380))/BH$381,"")</f>
        <v/>
      </c>
      <c r="BI260" s="6" t="str">
        <f>IF(ISNUMBER(Input!BI260),((Input!BI260)-(BI$380))/BI$381,"")</f>
        <v/>
      </c>
      <c r="BJ260" s="6" t="str">
        <f>IF(ISNUMBER(Input!BJ260),((Input!BJ260)-(BJ$380))/BJ$381,"")</f>
        <v/>
      </c>
      <c r="BK260" s="6" t="str">
        <f>IF(ISNUMBER(Input!BK260),((Input!BK260)-(BK$380))/BK$381,"")</f>
        <v/>
      </c>
    </row>
    <row r="261" spans="1:63">
      <c r="A261" s="2">
        <v>1909</v>
      </c>
      <c r="B261" s="3" t="str">
        <f t="shared" si="8"/>
        <v/>
      </c>
      <c r="C261" s="5" t="str">
        <f t="shared" si="9"/>
        <v/>
      </c>
      <c r="D261" s="6" t="str">
        <f>IF(ISNUMBER(Input!D261),((Input!D261)-(D$380))/D$381,"")</f>
        <v/>
      </c>
      <c r="E261" s="6" t="str">
        <f>IF(ISNUMBER(Input!E261),((Input!E261)-(E$380))/E$381,"")</f>
        <v/>
      </c>
      <c r="F261" s="6" t="str">
        <f>IF(ISNUMBER(Input!F261),((Input!F261)-(F$380))/F$381,"")</f>
        <v/>
      </c>
      <c r="G261" s="6" t="str">
        <f>IF(ISNUMBER(Input!G261),((Input!G261)-(G$380))/G$381,"")</f>
        <v/>
      </c>
      <c r="H261" s="6" t="str">
        <f>IF(ISNUMBER(Input!H261),((Input!H261)-(H$380))/H$381,"")</f>
        <v/>
      </c>
      <c r="I261" s="6" t="str">
        <f>IF(ISNUMBER(Input!I261),((Input!I261)-(I$380))/I$381,"")</f>
        <v/>
      </c>
      <c r="J261" s="6" t="str">
        <f>IF(ISNUMBER(Input!J261),((Input!J261)-(J$380))/J$381,"")</f>
        <v/>
      </c>
      <c r="K261" s="6" t="str">
        <f>IF(ISNUMBER(Input!K261),((Input!K261)-(K$380))/K$381,"")</f>
        <v/>
      </c>
      <c r="L261" s="6" t="str">
        <f>IF(ISNUMBER(Input!L261),((Input!L261)-(L$380))/L$381,"")</f>
        <v/>
      </c>
      <c r="M261" s="6" t="str">
        <f>IF(ISNUMBER(Input!M261),((Input!M261)-(M$380))/M$381,"")</f>
        <v/>
      </c>
      <c r="N261" s="6" t="str">
        <f>IF(ISNUMBER(Input!N261),((Input!N261)-(N$380))/N$381,"")</f>
        <v/>
      </c>
      <c r="O261" s="6" t="str">
        <f>IF(ISNUMBER(Input!O261),((Input!O261)-(O$380))/O$381,"")</f>
        <v/>
      </c>
      <c r="P261" s="6" t="str">
        <f>IF(ISNUMBER(Input!P261),((Input!P261)-(P$380))/P$381,"")</f>
        <v/>
      </c>
      <c r="Q261" s="6" t="str">
        <f>IF(ISNUMBER(Input!Q261),((Input!Q261)-(Q$380))/Q$381,"")</f>
        <v/>
      </c>
      <c r="R261" s="6" t="str">
        <f>IF(ISNUMBER(Input!R261),((Input!R261)-(R$380))/R$381,"")</f>
        <v/>
      </c>
      <c r="S261" s="6" t="str">
        <f>IF(ISNUMBER(Input!S261),((Input!S261)-(S$380))/S$381,"")</f>
        <v/>
      </c>
      <c r="T261" s="6" t="str">
        <f>IF(ISNUMBER(Input!T261),((Input!T261)-(T$380))/T$381,"")</f>
        <v/>
      </c>
      <c r="U261" s="6" t="str">
        <f>IF(ISNUMBER(Input!U261),((Input!U261)-(U$380))/U$381,"")</f>
        <v/>
      </c>
      <c r="V261" s="6" t="str">
        <f>IF(ISNUMBER(Input!V261),((Input!V261)-(V$380))/V$381,"")</f>
        <v/>
      </c>
      <c r="W261" s="6" t="str">
        <f>IF(ISNUMBER(Input!W261),((Input!W261)-(W$380))/W$381,"")</f>
        <v/>
      </c>
      <c r="X261" s="6" t="str">
        <f>IF(ISNUMBER(Input!X261),((Input!X261)-(X$380))/X$381,"")</f>
        <v/>
      </c>
      <c r="Y261" s="6" t="str">
        <f>IF(ISNUMBER(Input!Y261),((Input!Y261)-(Y$380))/Y$381,"")</f>
        <v/>
      </c>
      <c r="Z261" s="6" t="str">
        <f>IF(ISNUMBER(Input!Z261),((Input!Z261)-(Z$380))/Z$381,"")</f>
        <v/>
      </c>
      <c r="AA261" s="6" t="str">
        <f>IF(ISNUMBER(Input!AA261),((Input!AA261)-(AA$380))/AA$381,"")</f>
        <v/>
      </c>
      <c r="AB261" s="6" t="str">
        <f>IF(ISNUMBER(Input!AB261),((Input!AB261)-(AB$380))/AB$381,"")</f>
        <v/>
      </c>
      <c r="AC261" s="6" t="str">
        <f>IF(ISNUMBER(Input!AC261),((Input!AC261)-(AC$380))/AC$381,"")</f>
        <v/>
      </c>
      <c r="AD261" s="6" t="str">
        <f>IF(ISNUMBER(Input!AD261),((Input!AD261)-(AD$380))/AD$381,"")</f>
        <v/>
      </c>
      <c r="AE261" s="6" t="str">
        <f>IF(ISNUMBER(Input!AE261),((Input!AE261)-(AE$380))/AE$381,"")</f>
        <v/>
      </c>
      <c r="AF261" s="6" t="str">
        <f>IF(ISNUMBER(Input!AF261),((Input!AF261)-(AF$380))/AF$381,"")</f>
        <v/>
      </c>
      <c r="AG261" s="6" t="str">
        <f>IF(ISNUMBER(Input!AG261),((Input!AG261)-(AG$380))/AG$381,"")</f>
        <v/>
      </c>
      <c r="AH261" s="6" t="str">
        <f>IF(ISNUMBER(Input!AH261),((Input!AH261)-(AH$380))/AH$381,"")</f>
        <v/>
      </c>
      <c r="AI261" s="6" t="str">
        <f>IF(ISNUMBER(Input!AI261),((Input!AI261)-(AI$380))/AI$381,"")</f>
        <v/>
      </c>
      <c r="AJ261" s="6" t="str">
        <f>IF(ISNUMBER(Input!AJ261),((Input!AJ261)-(AJ$380))/AJ$381,"")</f>
        <v/>
      </c>
      <c r="AK261" s="6" t="str">
        <f>IF(ISNUMBER(Input!AK261),((Input!AK261)-(AK$380))/AK$381,"")</f>
        <v/>
      </c>
      <c r="AL261" s="6" t="str">
        <f>IF(ISNUMBER(Input!AL261),((Input!AL261)-(AL$380))/AL$381,"")</f>
        <v/>
      </c>
      <c r="AM261" s="6" t="str">
        <f>IF(ISNUMBER(Input!AM261),((Input!AM261)-(AM$380))/AM$381,"")</f>
        <v/>
      </c>
      <c r="AN261" s="6" t="str">
        <f>IF(ISNUMBER(Input!AN261),((Input!AN261)-(AN$380))/AN$381,"")</f>
        <v/>
      </c>
      <c r="AO261" s="6" t="str">
        <f>IF(ISNUMBER(Input!AO261),((Input!AO261)-(AO$380))/AO$381,"")</f>
        <v/>
      </c>
      <c r="AP261" s="6" t="str">
        <f>IF(ISNUMBER(Input!AP261),((Input!AP261)-(AP$380))/AP$381,"")</f>
        <v/>
      </c>
      <c r="AQ261" s="6" t="str">
        <f>IF(ISNUMBER(Input!AQ261),((Input!AQ261)-(AQ$380))/AQ$381,"")</f>
        <v/>
      </c>
      <c r="AR261" s="6" t="str">
        <f>IF(ISNUMBER(Input!AR261),((Input!AR261)-(AR$380))/AR$381,"")</f>
        <v/>
      </c>
      <c r="AS261" s="6" t="str">
        <f>IF(ISNUMBER(Input!AS261),((Input!AS261)-(AS$380))/AS$381,"")</f>
        <v/>
      </c>
      <c r="AT261" s="6" t="str">
        <f>IF(ISNUMBER(Input!AT261),((Input!AT261)-(AT$380))/AT$381,"")</f>
        <v/>
      </c>
      <c r="AU261" s="6" t="str">
        <f>IF(ISNUMBER(Input!AU261),((Input!AU261)-(AU$380))/AU$381,"")</f>
        <v/>
      </c>
      <c r="AV261" s="6" t="str">
        <f>IF(ISNUMBER(Input!AV261),((Input!AV261)-(AV$380))/AV$381,"")</f>
        <v/>
      </c>
      <c r="AW261" s="6" t="str">
        <f>IF(ISNUMBER(Input!AW261),((Input!AW261)-(AW$380))/AW$381,"")</f>
        <v/>
      </c>
      <c r="AX261" s="6" t="str">
        <f>IF(ISNUMBER(Input!AX261),((Input!AX261)-(AX$380))/AX$381,"")</f>
        <v/>
      </c>
      <c r="AY261" s="6" t="str">
        <f>IF(ISNUMBER(Input!AY261),((Input!AY261)-(AY$380))/AY$381,"")</f>
        <v/>
      </c>
      <c r="AZ261" s="6" t="str">
        <f>IF(ISNUMBER(Input!AZ261),((Input!AZ261)-(AZ$380))/AZ$381,"")</f>
        <v/>
      </c>
      <c r="BA261" s="6" t="str">
        <f>IF(ISNUMBER(Input!BA261),((Input!BA261)-(BA$380))/BA$381,"")</f>
        <v/>
      </c>
      <c r="BB261" s="6" t="str">
        <f>IF(ISNUMBER(Input!BB261),((Input!BB261)-(BB$380))/BB$381,"")</f>
        <v/>
      </c>
      <c r="BC261" s="6" t="str">
        <f>IF(ISNUMBER(Input!BC261),((Input!BC261)-(BC$380))/BC$381,"")</f>
        <v/>
      </c>
      <c r="BD261" s="6" t="str">
        <f>IF(ISNUMBER(Input!BD261),((Input!BD261)-(BD$380))/BD$381,"")</f>
        <v/>
      </c>
      <c r="BE261" s="6" t="str">
        <f>IF(ISNUMBER(Input!BE261),((Input!BE261)-(BE$380))/BE$381,"")</f>
        <v/>
      </c>
      <c r="BF261" s="6" t="str">
        <f>IF(ISNUMBER(Input!BF261),((Input!BF261)-(BF$380))/BF$381,"")</f>
        <v/>
      </c>
      <c r="BG261" s="6" t="str">
        <f>IF(ISNUMBER(Input!BG261),((Input!BG261)-(BG$380))/BG$381,"")</f>
        <v/>
      </c>
      <c r="BH261" s="6" t="str">
        <f>IF(ISNUMBER(Input!BH261),((Input!BH261)-(BH$380))/BH$381,"")</f>
        <v/>
      </c>
      <c r="BI261" s="6" t="str">
        <f>IF(ISNUMBER(Input!BI261),((Input!BI261)-(BI$380))/BI$381,"")</f>
        <v/>
      </c>
      <c r="BJ261" s="6" t="str">
        <f>IF(ISNUMBER(Input!BJ261),((Input!BJ261)-(BJ$380))/BJ$381,"")</f>
        <v/>
      </c>
      <c r="BK261" s="6" t="str">
        <f>IF(ISNUMBER(Input!BK261),((Input!BK261)-(BK$380))/BK$381,"")</f>
        <v/>
      </c>
    </row>
    <row r="262" spans="1:63">
      <c r="A262" s="2">
        <v>1910</v>
      </c>
      <c r="B262" s="3" t="str">
        <f t="shared" si="8"/>
        <v/>
      </c>
      <c r="C262" s="5" t="str">
        <f t="shared" si="9"/>
        <v/>
      </c>
      <c r="D262" s="6" t="str">
        <f>IF(ISNUMBER(Input!D262),((Input!D262)-(D$380))/D$381,"")</f>
        <v/>
      </c>
      <c r="E262" s="6" t="str">
        <f>IF(ISNUMBER(Input!E262),((Input!E262)-(E$380))/E$381,"")</f>
        <v/>
      </c>
      <c r="F262" s="6" t="str">
        <f>IF(ISNUMBER(Input!F262),((Input!F262)-(F$380))/F$381,"")</f>
        <v/>
      </c>
      <c r="G262" s="6" t="str">
        <f>IF(ISNUMBER(Input!G262),((Input!G262)-(G$380))/G$381,"")</f>
        <v/>
      </c>
      <c r="H262" s="6" t="str">
        <f>IF(ISNUMBER(Input!H262),((Input!H262)-(H$380))/H$381,"")</f>
        <v/>
      </c>
      <c r="I262" s="6" t="str">
        <f>IF(ISNUMBER(Input!I262),((Input!I262)-(I$380))/I$381,"")</f>
        <v/>
      </c>
      <c r="J262" s="6" t="str">
        <f>IF(ISNUMBER(Input!J262),((Input!J262)-(J$380))/J$381,"")</f>
        <v/>
      </c>
      <c r="K262" s="6" t="str">
        <f>IF(ISNUMBER(Input!K262),((Input!K262)-(K$380))/K$381,"")</f>
        <v/>
      </c>
      <c r="L262" s="6" t="str">
        <f>IF(ISNUMBER(Input!L262),((Input!L262)-(L$380))/L$381,"")</f>
        <v/>
      </c>
      <c r="M262" s="6" t="str">
        <f>IF(ISNUMBER(Input!M262),((Input!M262)-(M$380))/M$381,"")</f>
        <v/>
      </c>
      <c r="N262" s="6" t="str">
        <f>IF(ISNUMBER(Input!N262),((Input!N262)-(N$380))/N$381,"")</f>
        <v/>
      </c>
      <c r="O262" s="6" t="str">
        <f>IF(ISNUMBER(Input!O262),((Input!O262)-(O$380))/O$381,"")</f>
        <v/>
      </c>
      <c r="P262" s="6" t="str">
        <f>IF(ISNUMBER(Input!P262),((Input!P262)-(P$380))/P$381,"")</f>
        <v/>
      </c>
      <c r="Q262" s="6" t="str">
        <f>IF(ISNUMBER(Input!Q262),((Input!Q262)-(Q$380))/Q$381,"")</f>
        <v/>
      </c>
      <c r="R262" s="6" t="str">
        <f>IF(ISNUMBER(Input!R262),((Input!R262)-(R$380))/R$381,"")</f>
        <v/>
      </c>
      <c r="S262" s="6" t="str">
        <f>IF(ISNUMBER(Input!S262),((Input!S262)-(S$380))/S$381,"")</f>
        <v/>
      </c>
      <c r="T262" s="6" t="str">
        <f>IF(ISNUMBER(Input!T262),((Input!T262)-(T$380))/T$381,"")</f>
        <v/>
      </c>
      <c r="U262" s="6" t="str">
        <f>IF(ISNUMBER(Input!U262),((Input!U262)-(U$380))/U$381,"")</f>
        <v/>
      </c>
      <c r="V262" s="6" t="str">
        <f>IF(ISNUMBER(Input!V262),((Input!V262)-(V$380))/V$381,"")</f>
        <v/>
      </c>
      <c r="W262" s="6" t="str">
        <f>IF(ISNUMBER(Input!W262),((Input!W262)-(W$380))/W$381,"")</f>
        <v/>
      </c>
      <c r="X262" s="6" t="str">
        <f>IF(ISNUMBER(Input!X262),((Input!X262)-(X$380))/X$381,"")</f>
        <v/>
      </c>
      <c r="Y262" s="6" t="str">
        <f>IF(ISNUMBER(Input!Y262),((Input!Y262)-(Y$380))/Y$381,"")</f>
        <v/>
      </c>
      <c r="Z262" s="6" t="str">
        <f>IF(ISNUMBER(Input!Z262),((Input!Z262)-(Z$380))/Z$381,"")</f>
        <v/>
      </c>
      <c r="AA262" s="6" t="str">
        <f>IF(ISNUMBER(Input!AA262),((Input!AA262)-(AA$380))/AA$381,"")</f>
        <v/>
      </c>
      <c r="AB262" s="6" t="str">
        <f>IF(ISNUMBER(Input!AB262),((Input!AB262)-(AB$380))/AB$381,"")</f>
        <v/>
      </c>
      <c r="AC262" s="6" t="str">
        <f>IF(ISNUMBER(Input!AC262),((Input!AC262)-(AC$380))/AC$381,"")</f>
        <v/>
      </c>
      <c r="AD262" s="6" t="str">
        <f>IF(ISNUMBER(Input!AD262),((Input!AD262)-(AD$380))/AD$381,"")</f>
        <v/>
      </c>
      <c r="AE262" s="6" t="str">
        <f>IF(ISNUMBER(Input!AE262),((Input!AE262)-(AE$380))/AE$381,"")</f>
        <v/>
      </c>
      <c r="AF262" s="6" t="str">
        <f>IF(ISNUMBER(Input!AF262),((Input!AF262)-(AF$380))/AF$381,"")</f>
        <v/>
      </c>
      <c r="AG262" s="6" t="str">
        <f>IF(ISNUMBER(Input!AG262),((Input!AG262)-(AG$380))/AG$381,"")</f>
        <v/>
      </c>
      <c r="AH262" s="6" t="str">
        <f>IF(ISNUMBER(Input!AH262),((Input!AH262)-(AH$380))/AH$381,"")</f>
        <v/>
      </c>
      <c r="AI262" s="6" t="str">
        <f>IF(ISNUMBER(Input!AI262),((Input!AI262)-(AI$380))/AI$381,"")</f>
        <v/>
      </c>
      <c r="AJ262" s="6" t="str">
        <f>IF(ISNUMBER(Input!AJ262),((Input!AJ262)-(AJ$380))/AJ$381,"")</f>
        <v/>
      </c>
      <c r="AK262" s="6" t="str">
        <f>IF(ISNUMBER(Input!AK262),((Input!AK262)-(AK$380))/AK$381,"")</f>
        <v/>
      </c>
      <c r="AL262" s="6" t="str">
        <f>IF(ISNUMBER(Input!AL262),((Input!AL262)-(AL$380))/AL$381,"")</f>
        <v/>
      </c>
      <c r="AM262" s="6" t="str">
        <f>IF(ISNUMBER(Input!AM262),((Input!AM262)-(AM$380))/AM$381,"")</f>
        <v/>
      </c>
      <c r="AN262" s="6" t="str">
        <f>IF(ISNUMBER(Input!AN262),((Input!AN262)-(AN$380))/AN$381,"")</f>
        <v/>
      </c>
      <c r="AO262" s="6" t="str">
        <f>IF(ISNUMBER(Input!AO262),((Input!AO262)-(AO$380))/AO$381,"")</f>
        <v/>
      </c>
      <c r="AP262" s="6" t="str">
        <f>IF(ISNUMBER(Input!AP262),((Input!AP262)-(AP$380))/AP$381,"")</f>
        <v/>
      </c>
      <c r="AQ262" s="6" t="str">
        <f>IF(ISNUMBER(Input!AQ262),((Input!AQ262)-(AQ$380))/AQ$381,"")</f>
        <v/>
      </c>
      <c r="AR262" s="6" t="str">
        <f>IF(ISNUMBER(Input!AR262),((Input!AR262)-(AR$380))/AR$381,"")</f>
        <v/>
      </c>
      <c r="AS262" s="6" t="str">
        <f>IF(ISNUMBER(Input!AS262),((Input!AS262)-(AS$380))/AS$381,"")</f>
        <v/>
      </c>
      <c r="AT262" s="6" t="str">
        <f>IF(ISNUMBER(Input!AT262),((Input!AT262)-(AT$380))/AT$381,"")</f>
        <v/>
      </c>
      <c r="AU262" s="6" t="str">
        <f>IF(ISNUMBER(Input!AU262),((Input!AU262)-(AU$380))/AU$381,"")</f>
        <v/>
      </c>
      <c r="AV262" s="6" t="str">
        <f>IF(ISNUMBER(Input!AV262),((Input!AV262)-(AV$380))/AV$381,"")</f>
        <v/>
      </c>
      <c r="AW262" s="6" t="str">
        <f>IF(ISNUMBER(Input!AW262),((Input!AW262)-(AW$380))/AW$381,"")</f>
        <v/>
      </c>
      <c r="AX262" s="6" t="str">
        <f>IF(ISNUMBER(Input!AX262),((Input!AX262)-(AX$380))/AX$381,"")</f>
        <v/>
      </c>
      <c r="AY262" s="6" t="str">
        <f>IF(ISNUMBER(Input!AY262),((Input!AY262)-(AY$380))/AY$381,"")</f>
        <v/>
      </c>
      <c r="AZ262" s="6" t="str">
        <f>IF(ISNUMBER(Input!AZ262),((Input!AZ262)-(AZ$380))/AZ$381,"")</f>
        <v/>
      </c>
      <c r="BA262" s="6" t="str">
        <f>IF(ISNUMBER(Input!BA262),((Input!BA262)-(BA$380))/BA$381,"")</f>
        <v/>
      </c>
      <c r="BB262" s="6" t="str">
        <f>IF(ISNUMBER(Input!BB262),((Input!BB262)-(BB$380))/BB$381,"")</f>
        <v/>
      </c>
      <c r="BC262" s="6" t="str">
        <f>IF(ISNUMBER(Input!BC262),((Input!BC262)-(BC$380))/BC$381,"")</f>
        <v/>
      </c>
      <c r="BD262" s="6" t="str">
        <f>IF(ISNUMBER(Input!BD262),((Input!BD262)-(BD$380))/BD$381,"")</f>
        <v/>
      </c>
      <c r="BE262" s="6" t="str">
        <f>IF(ISNUMBER(Input!BE262),((Input!BE262)-(BE$380))/BE$381,"")</f>
        <v/>
      </c>
      <c r="BF262" s="6" t="str">
        <f>IF(ISNUMBER(Input!BF262),((Input!BF262)-(BF$380))/BF$381,"")</f>
        <v/>
      </c>
      <c r="BG262" s="6" t="str">
        <f>IF(ISNUMBER(Input!BG262),((Input!BG262)-(BG$380))/BG$381,"")</f>
        <v/>
      </c>
      <c r="BH262" s="6" t="str">
        <f>IF(ISNUMBER(Input!BH262),((Input!BH262)-(BH$380))/BH$381,"")</f>
        <v/>
      </c>
      <c r="BI262" s="6" t="str">
        <f>IF(ISNUMBER(Input!BI262),((Input!BI262)-(BI$380))/BI$381,"")</f>
        <v/>
      </c>
      <c r="BJ262" s="6" t="str">
        <f>IF(ISNUMBER(Input!BJ262),((Input!BJ262)-(BJ$380))/BJ$381,"")</f>
        <v/>
      </c>
      <c r="BK262" s="6" t="str">
        <f>IF(ISNUMBER(Input!BK262),((Input!BK262)-(BK$380))/BK$381,"")</f>
        <v/>
      </c>
    </row>
    <row r="263" spans="1:63">
      <c r="A263" s="2">
        <v>1911</v>
      </c>
      <c r="B263" s="3" t="str">
        <f t="shared" si="8"/>
        <v/>
      </c>
      <c r="C263" s="5" t="str">
        <f t="shared" si="9"/>
        <v/>
      </c>
      <c r="D263" s="6" t="str">
        <f>IF(ISNUMBER(Input!D263),((Input!D263)-(D$380))/D$381,"")</f>
        <v/>
      </c>
      <c r="E263" s="6" t="str">
        <f>IF(ISNUMBER(Input!E263),((Input!E263)-(E$380))/E$381,"")</f>
        <v/>
      </c>
      <c r="F263" s="6" t="str">
        <f>IF(ISNUMBER(Input!F263),((Input!F263)-(F$380))/F$381,"")</f>
        <v/>
      </c>
      <c r="G263" s="6" t="str">
        <f>IF(ISNUMBER(Input!G263),((Input!G263)-(G$380))/G$381,"")</f>
        <v/>
      </c>
      <c r="H263" s="6" t="str">
        <f>IF(ISNUMBER(Input!H263),((Input!H263)-(H$380))/H$381,"")</f>
        <v/>
      </c>
      <c r="I263" s="6" t="str">
        <f>IF(ISNUMBER(Input!I263),((Input!I263)-(I$380))/I$381,"")</f>
        <v/>
      </c>
      <c r="J263" s="6" t="str">
        <f>IF(ISNUMBER(Input!J263),((Input!J263)-(J$380))/J$381,"")</f>
        <v/>
      </c>
      <c r="K263" s="6" t="str">
        <f>IF(ISNUMBER(Input!K263),((Input!K263)-(K$380))/K$381,"")</f>
        <v/>
      </c>
      <c r="L263" s="6" t="str">
        <f>IF(ISNUMBER(Input!L263),((Input!L263)-(L$380))/L$381,"")</f>
        <v/>
      </c>
      <c r="M263" s="6" t="str">
        <f>IF(ISNUMBER(Input!M263),((Input!M263)-(M$380))/M$381,"")</f>
        <v/>
      </c>
      <c r="N263" s="6" t="str">
        <f>IF(ISNUMBER(Input!N263),((Input!N263)-(N$380))/N$381,"")</f>
        <v/>
      </c>
      <c r="O263" s="6" t="str">
        <f>IF(ISNUMBER(Input!O263),((Input!O263)-(O$380))/O$381,"")</f>
        <v/>
      </c>
      <c r="P263" s="6" t="str">
        <f>IF(ISNUMBER(Input!P263),((Input!P263)-(P$380))/P$381,"")</f>
        <v/>
      </c>
      <c r="Q263" s="6" t="str">
        <f>IF(ISNUMBER(Input!Q263),((Input!Q263)-(Q$380))/Q$381,"")</f>
        <v/>
      </c>
      <c r="R263" s="6" t="str">
        <f>IF(ISNUMBER(Input!R263),((Input!R263)-(R$380))/R$381,"")</f>
        <v/>
      </c>
      <c r="S263" s="6" t="str">
        <f>IF(ISNUMBER(Input!S263),((Input!S263)-(S$380))/S$381,"")</f>
        <v/>
      </c>
      <c r="T263" s="6" t="str">
        <f>IF(ISNUMBER(Input!T263),((Input!T263)-(T$380))/T$381,"")</f>
        <v/>
      </c>
      <c r="U263" s="6" t="str">
        <f>IF(ISNUMBER(Input!U263),((Input!U263)-(U$380))/U$381,"")</f>
        <v/>
      </c>
      <c r="V263" s="6" t="str">
        <f>IF(ISNUMBER(Input!V263),((Input!V263)-(V$380))/V$381,"")</f>
        <v/>
      </c>
      <c r="W263" s="6" t="str">
        <f>IF(ISNUMBER(Input!W263),((Input!W263)-(W$380))/W$381,"")</f>
        <v/>
      </c>
      <c r="X263" s="6" t="str">
        <f>IF(ISNUMBER(Input!X263),((Input!X263)-(X$380))/X$381,"")</f>
        <v/>
      </c>
      <c r="Y263" s="6" t="str">
        <f>IF(ISNUMBER(Input!Y263),((Input!Y263)-(Y$380))/Y$381,"")</f>
        <v/>
      </c>
      <c r="Z263" s="6" t="str">
        <f>IF(ISNUMBER(Input!Z263),((Input!Z263)-(Z$380))/Z$381,"")</f>
        <v/>
      </c>
      <c r="AA263" s="6" t="str">
        <f>IF(ISNUMBER(Input!AA263),((Input!AA263)-(AA$380))/AA$381,"")</f>
        <v/>
      </c>
      <c r="AB263" s="6" t="str">
        <f>IF(ISNUMBER(Input!AB263),((Input!AB263)-(AB$380))/AB$381,"")</f>
        <v/>
      </c>
      <c r="AC263" s="6" t="str">
        <f>IF(ISNUMBER(Input!AC263),((Input!AC263)-(AC$380))/AC$381,"")</f>
        <v/>
      </c>
      <c r="AD263" s="6" t="str">
        <f>IF(ISNUMBER(Input!AD263),((Input!AD263)-(AD$380))/AD$381,"")</f>
        <v/>
      </c>
      <c r="AE263" s="6" t="str">
        <f>IF(ISNUMBER(Input!AE263),((Input!AE263)-(AE$380))/AE$381,"")</f>
        <v/>
      </c>
      <c r="AF263" s="6" t="str">
        <f>IF(ISNUMBER(Input!AF263),((Input!AF263)-(AF$380))/AF$381,"")</f>
        <v/>
      </c>
      <c r="AG263" s="6" t="str">
        <f>IF(ISNUMBER(Input!AG263),((Input!AG263)-(AG$380))/AG$381,"")</f>
        <v/>
      </c>
      <c r="AH263" s="6" t="str">
        <f>IF(ISNUMBER(Input!AH263),((Input!AH263)-(AH$380))/AH$381,"")</f>
        <v/>
      </c>
      <c r="AI263" s="6" t="str">
        <f>IF(ISNUMBER(Input!AI263),((Input!AI263)-(AI$380))/AI$381,"")</f>
        <v/>
      </c>
      <c r="AJ263" s="6" t="str">
        <f>IF(ISNUMBER(Input!AJ263),((Input!AJ263)-(AJ$380))/AJ$381,"")</f>
        <v/>
      </c>
      <c r="AK263" s="6" t="str">
        <f>IF(ISNUMBER(Input!AK263),((Input!AK263)-(AK$380))/AK$381,"")</f>
        <v/>
      </c>
      <c r="AL263" s="6" t="str">
        <f>IF(ISNUMBER(Input!AL263),((Input!AL263)-(AL$380))/AL$381,"")</f>
        <v/>
      </c>
      <c r="AM263" s="6" t="str">
        <f>IF(ISNUMBER(Input!AM263),((Input!AM263)-(AM$380))/AM$381,"")</f>
        <v/>
      </c>
      <c r="AN263" s="6" t="str">
        <f>IF(ISNUMBER(Input!AN263),((Input!AN263)-(AN$380))/AN$381,"")</f>
        <v/>
      </c>
      <c r="AO263" s="6" t="str">
        <f>IF(ISNUMBER(Input!AO263),((Input!AO263)-(AO$380))/AO$381,"")</f>
        <v/>
      </c>
      <c r="AP263" s="6" t="str">
        <f>IF(ISNUMBER(Input!AP263),((Input!AP263)-(AP$380))/AP$381,"")</f>
        <v/>
      </c>
      <c r="AQ263" s="6" t="str">
        <f>IF(ISNUMBER(Input!AQ263),((Input!AQ263)-(AQ$380))/AQ$381,"")</f>
        <v/>
      </c>
      <c r="AR263" s="6" t="str">
        <f>IF(ISNUMBER(Input!AR263),((Input!AR263)-(AR$380))/AR$381,"")</f>
        <v/>
      </c>
      <c r="AS263" s="6" t="str">
        <f>IF(ISNUMBER(Input!AS263),((Input!AS263)-(AS$380))/AS$381,"")</f>
        <v/>
      </c>
      <c r="AT263" s="6" t="str">
        <f>IF(ISNUMBER(Input!AT263),((Input!AT263)-(AT$380))/AT$381,"")</f>
        <v/>
      </c>
      <c r="AU263" s="6" t="str">
        <f>IF(ISNUMBER(Input!AU263),((Input!AU263)-(AU$380))/AU$381,"")</f>
        <v/>
      </c>
      <c r="AV263" s="6" t="str">
        <f>IF(ISNUMBER(Input!AV263),((Input!AV263)-(AV$380))/AV$381,"")</f>
        <v/>
      </c>
      <c r="AW263" s="6" t="str">
        <f>IF(ISNUMBER(Input!AW263),((Input!AW263)-(AW$380))/AW$381,"")</f>
        <v/>
      </c>
      <c r="AX263" s="6" t="str">
        <f>IF(ISNUMBER(Input!AX263),((Input!AX263)-(AX$380))/AX$381,"")</f>
        <v/>
      </c>
      <c r="AY263" s="6" t="str">
        <f>IF(ISNUMBER(Input!AY263),((Input!AY263)-(AY$380))/AY$381,"")</f>
        <v/>
      </c>
      <c r="AZ263" s="6" t="str">
        <f>IF(ISNUMBER(Input!AZ263),((Input!AZ263)-(AZ$380))/AZ$381,"")</f>
        <v/>
      </c>
      <c r="BA263" s="6" t="str">
        <f>IF(ISNUMBER(Input!BA263),((Input!BA263)-(BA$380))/BA$381,"")</f>
        <v/>
      </c>
      <c r="BB263" s="6" t="str">
        <f>IF(ISNUMBER(Input!BB263),((Input!BB263)-(BB$380))/BB$381,"")</f>
        <v/>
      </c>
      <c r="BC263" s="6" t="str">
        <f>IF(ISNUMBER(Input!BC263),((Input!BC263)-(BC$380))/BC$381,"")</f>
        <v/>
      </c>
      <c r="BD263" s="6" t="str">
        <f>IF(ISNUMBER(Input!BD263),((Input!BD263)-(BD$380))/BD$381,"")</f>
        <v/>
      </c>
      <c r="BE263" s="6" t="str">
        <f>IF(ISNUMBER(Input!BE263),((Input!BE263)-(BE$380))/BE$381,"")</f>
        <v/>
      </c>
      <c r="BF263" s="6" t="str">
        <f>IF(ISNUMBER(Input!BF263),((Input!BF263)-(BF$380))/BF$381,"")</f>
        <v/>
      </c>
      <c r="BG263" s="6" t="str">
        <f>IF(ISNUMBER(Input!BG263),((Input!BG263)-(BG$380))/BG$381,"")</f>
        <v/>
      </c>
      <c r="BH263" s="6" t="str">
        <f>IF(ISNUMBER(Input!BH263),((Input!BH263)-(BH$380))/BH$381,"")</f>
        <v/>
      </c>
      <c r="BI263" s="6" t="str">
        <f>IF(ISNUMBER(Input!BI263),((Input!BI263)-(BI$380))/BI$381,"")</f>
        <v/>
      </c>
      <c r="BJ263" s="6" t="str">
        <f>IF(ISNUMBER(Input!BJ263),((Input!BJ263)-(BJ$380))/BJ$381,"")</f>
        <v/>
      </c>
      <c r="BK263" s="6" t="str">
        <f>IF(ISNUMBER(Input!BK263),((Input!BK263)-(BK$380))/BK$381,"")</f>
        <v/>
      </c>
    </row>
    <row r="264" spans="1:63">
      <c r="A264" s="2">
        <v>1912</v>
      </c>
      <c r="B264" s="3" t="str">
        <f t="shared" si="8"/>
        <v/>
      </c>
      <c r="C264" s="5" t="str">
        <f t="shared" si="9"/>
        <v/>
      </c>
      <c r="D264" s="6" t="str">
        <f>IF(ISNUMBER(Input!D264),((Input!D264)-(D$380))/D$381,"")</f>
        <v/>
      </c>
      <c r="E264" s="6" t="str">
        <f>IF(ISNUMBER(Input!E264),((Input!E264)-(E$380))/E$381,"")</f>
        <v/>
      </c>
      <c r="F264" s="6" t="str">
        <f>IF(ISNUMBER(Input!F264),((Input!F264)-(F$380))/F$381,"")</f>
        <v/>
      </c>
      <c r="G264" s="6" t="str">
        <f>IF(ISNUMBER(Input!G264),((Input!G264)-(G$380))/G$381,"")</f>
        <v/>
      </c>
      <c r="H264" s="6" t="str">
        <f>IF(ISNUMBER(Input!H264),((Input!H264)-(H$380))/H$381,"")</f>
        <v/>
      </c>
      <c r="I264" s="6" t="str">
        <f>IF(ISNUMBER(Input!I264),((Input!I264)-(I$380))/I$381,"")</f>
        <v/>
      </c>
      <c r="J264" s="6" t="str">
        <f>IF(ISNUMBER(Input!J264),((Input!J264)-(J$380))/J$381,"")</f>
        <v/>
      </c>
      <c r="K264" s="6" t="str">
        <f>IF(ISNUMBER(Input!K264),((Input!K264)-(K$380))/K$381,"")</f>
        <v/>
      </c>
      <c r="L264" s="6" t="str">
        <f>IF(ISNUMBER(Input!L264),((Input!L264)-(L$380))/L$381,"")</f>
        <v/>
      </c>
      <c r="M264" s="6" t="str">
        <f>IF(ISNUMBER(Input!M264),((Input!M264)-(M$380))/M$381,"")</f>
        <v/>
      </c>
      <c r="N264" s="6" t="str">
        <f>IF(ISNUMBER(Input!N264),((Input!N264)-(N$380))/N$381,"")</f>
        <v/>
      </c>
      <c r="O264" s="6" t="str">
        <f>IF(ISNUMBER(Input!O264),((Input!O264)-(O$380))/O$381,"")</f>
        <v/>
      </c>
      <c r="P264" s="6" t="str">
        <f>IF(ISNUMBER(Input!P264),((Input!P264)-(P$380))/P$381,"")</f>
        <v/>
      </c>
      <c r="Q264" s="6" t="str">
        <f>IF(ISNUMBER(Input!Q264),((Input!Q264)-(Q$380))/Q$381,"")</f>
        <v/>
      </c>
      <c r="R264" s="6" t="str">
        <f>IF(ISNUMBER(Input!R264),((Input!R264)-(R$380))/R$381,"")</f>
        <v/>
      </c>
      <c r="S264" s="6" t="str">
        <f>IF(ISNUMBER(Input!S264),((Input!S264)-(S$380))/S$381,"")</f>
        <v/>
      </c>
      <c r="T264" s="6" t="str">
        <f>IF(ISNUMBER(Input!T264),((Input!T264)-(T$380))/T$381,"")</f>
        <v/>
      </c>
      <c r="U264" s="6" t="str">
        <f>IF(ISNUMBER(Input!U264),((Input!U264)-(U$380))/U$381,"")</f>
        <v/>
      </c>
      <c r="V264" s="6" t="str">
        <f>IF(ISNUMBER(Input!V264),((Input!V264)-(V$380))/V$381,"")</f>
        <v/>
      </c>
      <c r="W264" s="6" t="str">
        <f>IF(ISNUMBER(Input!W264),((Input!W264)-(W$380))/W$381,"")</f>
        <v/>
      </c>
      <c r="X264" s="6" t="str">
        <f>IF(ISNUMBER(Input!X264),((Input!X264)-(X$380))/X$381,"")</f>
        <v/>
      </c>
      <c r="Y264" s="6" t="str">
        <f>IF(ISNUMBER(Input!Y264),((Input!Y264)-(Y$380))/Y$381,"")</f>
        <v/>
      </c>
      <c r="Z264" s="6" t="str">
        <f>IF(ISNUMBER(Input!Z264),((Input!Z264)-(Z$380))/Z$381,"")</f>
        <v/>
      </c>
      <c r="AA264" s="6" t="str">
        <f>IF(ISNUMBER(Input!AA264),((Input!AA264)-(AA$380))/AA$381,"")</f>
        <v/>
      </c>
      <c r="AB264" s="6" t="str">
        <f>IF(ISNUMBER(Input!AB264),((Input!AB264)-(AB$380))/AB$381,"")</f>
        <v/>
      </c>
      <c r="AC264" s="6" t="str">
        <f>IF(ISNUMBER(Input!AC264),((Input!AC264)-(AC$380))/AC$381,"")</f>
        <v/>
      </c>
      <c r="AD264" s="6" t="str">
        <f>IF(ISNUMBER(Input!AD264),((Input!AD264)-(AD$380))/AD$381,"")</f>
        <v/>
      </c>
      <c r="AE264" s="6" t="str">
        <f>IF(ISNUMBER(Input!AE264),((Input!AE264)-(AE$380))/AE$381,"")</f>
        <v/>
      </c>
      <c r="AF264" s="6" t="str">
        <f>IF(ISNUMBER(Input!AF264),((Input!AF264)-(AF$380))/AF$381,"")</f>
        <v/>
      </c>
      <c r="AG264" s="6" t="str">
        <f>IF(ISNUMBER(Input!AG264),((Input!AG264)-(AG$380))/AG$381,"")</f>
        <v/>
      </c>
      <c r="AH264" s="6" t="str">
        <f>IF(ISNUMBER(Input!AH264),((Input!AH264)-(AH$380))/AH$381,"")</f>
        <v/>
      </c>
      <c r="AI264" s="6" t="str">
        <f>IF(ISNUMBER(Input!AI264),((Input!AI264)-(AI$380))/AI$381,"")</f>
        <v/>
      </c>
      <c r="AJ264" s="6" t="str">
        <f>IF(ISNUMBER(Input!AJ264),((Input!AJ264)-(AJ$380))/AJ$381,"")</f>
        <v/>
      </c>
      <c r="AK264" s="6" t="str">
        <f>IF(ISNUMBER(Input!AK264),((Input!AK264)-(AK$380))/AK$381,"")</f>
        <v/>
      </c>
      <c r="AL264" s="6" t="str">
        <f>IF(ISNUMBER(Input!AL264),((Input!AL264)-(AL$380))/AL$381,"")</f>
        <v/>
      </c>
      <c r="AM264" s="6" t="str">
        <f>IF(ISNUMBER(Input!AM264),((Input!AM264)-(AM$380))/AM$381,"")</f>
        <v/>
      </c>
      <c r="AN264" s="6" t="str">
        <f>IF(ISNUMBER(Input!AN264),((Input!AN264)-(AN$380))/AN$381,"")</f>
        <v/>
      </c>
      <c r="AO264" s="6" t="str">
        <f>IF(ISNUMBER(Input!AO264),((Input!AO264)-(AO$380))/AO$381,"")</f>
        <v/>
      </c>
      <c r="AP264" s="6" t="str">
        <f>IF(ISNUMBER(Input!AP264),((Input!AP264)-(AP$380))/AP$381,"")</f>
        <v/>
      </c>
      <c r="AQ264" s="6" t="str">
        <f>IF(ISNUMBER(Input!AQ264),((Input!AQ264)-(AQ$380))/AQ$381,"")</f>
        <v/>
      </c>
      <c r="AR264" s="6" t="str">
        <f>IF(ISNUMBER(Input!AR264),((Input!AR264)-(AR$380))/AR$381,"")</f>
        <v/>
      </c>
      <c r="AS264" s="6" t="str">
        <f>IF(ISNUMBER(Input!AS264),((Input!AS264)-(AS$380))/AS$381,"")</f>
        <v/>
      </c>
      <c r="AT264" s="6" t="str">
        <f>IF(ISNUMBER(Input!AT264),((Input!AT264)-(AT$380))/AT$381,"")</f>
        <v/>
      </c>
      <c r="AU264" s="6" t="str">
        <f>IF(ISNUMBER(Input!AU264),((Input!AU264)-(AU$380))/AU$381,"")</f>
        <v/>
      </c>
      <c r="AV264" s="6" t="str">
        <f>IF(ISNUMBER(Input!AV264),((Input!AV264)-(AV$380))/AV$381,"")</f>
        <v/>
      </c>
      <c r="AW264" s="6" t="str">
        <f>IF(ISNUMBER(Input!AW264),((Input!AW264)-(AW$380))/AW$381,"")</f>
        <v/>
      </c>
      <c r="AX264" s="6" t="str">
        <f>IF(ISNUMBER(Input!AX264),((Input!AX264)-(AX$380))/AX$381,"")</f>
        <v/>
      </c>
      <c r="AY264" s="6" t="str">
        <f>IF(ISNUMBER(Input!AY264),((Input!AY264)-(AY$380))/AY$381,"")</f>
        <v/>
      </c>
      <c r="AZ264" s="6" t="str">
        <f>IF(ISNUMBER(Input!AZ264),((Input!AZ264)-(AZ$380))/AZ$381,"")</f>
        <v/>
      </c>
      <c r="BA264" s="6" t="str">
        <f>IF(ISNUMBER(Input!BA264),((Input!BA264)-(BA$380))/BA$381,"")</f>
        <v/>
      </c>
      <c r="BB264" s="6" t="str">
        <f>IF(ISNUMBER(Input!BB264),((Input!BB264)-(BB$380))/BB$381,"")</f>
        <v/>
      </c>
      <c r="BC264" s="6" t="str">
        <f>IF(ISNUMBER(Input!BC264),((Input!BC264)-(BC$380))/BC$381,"")</f>
        <v/>
      </c>
      <c r="BD264" s="6" t="str">
        <f>IF(ISNUMBER(Input!BD264),((Input!BD264)-(BD$380))/BD$381,"")</f>
        <v/>
      </c>
      <c r="BE264" s="6" t="str">
        <f>IF(ISNUMBER(Input!BE264),((Input!BE264)-(BE$380))/BE$381,"")</f>
        <v/>
      </c>
      <c r="BF264" s="6" t="str">
        <f>IF(ISNUMBER(Input!BF264),((Input!BF264)-(BF$380))/BF$381,"")</f>
        <v/>
      </c>
      <c r="BG264" s="6" t="str">
        <f>IF(ISNUMBER(Input!BG264),((Input!BG264)-(BG$380))/BG$381,"")</f>
        <v/>
      </c>
      <c r="BH264" s="6" t="str">
        <f>IF(ISNUMBER(Input!BH264),((Input!BH264)-(BH$380))/BH$381,"")</f>
        <v/>
      </c>
      <c r="BI264" s="6" t="str">
        <f>IF(ISNUMBER(Input!BI264),((Input!BI264)-(BI$380))/BI$381,"")</f>
        <v/>
      </c>
      <c r="BJ264" s="6" t="str">
        <f>IF(ISNUMBER(Input!BJ264),((Input!BJ264)-(BJ$380))/BJ$381,"")</f>
        <v/>
      </c>
      <c r="BK264" s="6" t="str">
        <f>IF(ISNUMBER(Input!BK264),((Input!BK264)-(BK$380))/BK$381,"")</f>
        <v/>
      </c>
    </row>
    <row r="265" spans="1:63">
      <c r="A265" s="2">
        <v>1913</v>
      </c>
      <c r="B265" s="3" t="str">
        <f t="shared" si="8"/>
        <v/>
      </c>
      <c r="C265" s="5" t="str">
        <f t="shared" si="9"/>
        <v/>
      </c>
      <c r="D265" s="6" t="str">
        <f>IF(ISNUMBER(Input!D265),((Input!D265)-(D$380))/D$381,"")</f>
        <v/>
      </c>
      <c r="E265" s="6" t="str">
        <f>IF(ISNUMBER(Input!E265),((Input!E265)-(E$380))/E$381,"")</f>
        <v/>
      </c>
      <c r="F265" s="6" t="str">
        <f>IF(ISNUMBER(Input!F265),((Input!F265)-(F$380))/F$381,"")</f>
        <v/>
      </c>
      <c r="G265" s="6" t="str">
        <f>IF(ISNUMBER(Input!G265),((Input!G265)-(G$380))/G$381,"")</f>
        <v/>
      </c>
      <c r="H265" s="6" t="str">
        <f>IF(ISNUMBER(Input!H265),((Input!H265)-(H$380))/H$381,"")</f>
        <v/>
      </c>
      <c r="I265" s="6" t="str">
        <f>IF(ISNUMBER(Input!I265),((Input!I265)-(I$380))/I$381,"")</f>
        <v/>
      </c>
      <c r="J265" s="6" t="str">
        <f>IF(ISNUMBER(Input!J265),((Input!J265)-(J$380))/J$381,"")</f>
        <v/>
      </c>
      <c r="K265" s="6" t="str">
        <f>IF(ISNUMBER(Input!K265),((Input!K265)-(K$380))/K$381,"")</f>
        <v/>
      </c>
      <c r="L265" s="6" t="str">
        <f>IF(ISNUMBER(Input!L265),((Input!L265)-(L$380))/L$381,"")</f>
        <v/>
      </c>
      <c r="M265" s="6" t="str">
        <f>IF(ISNUMBER(Input!M265),((Input!M265)-(M$380))/M$381,"")</f>
        <v/>
      </c>
      <c r="N265" s="6" t="str">
        <f>IF(ISNUMBER(Input!N265),((Input!N265)-(N$380))/N$381,"")</f>
        <v/>
      </c>
      <c r="O265" s="6" t="str">
        <f>IF(ISNUMBER(Input!O265),((Input!O265)-(O$380))/O$381,"")</f>
        <v/>
      </c>
      <c r="P265" s="6" t="str">
        <f>IF(ISNUMBER(Input!P265),((Input!P265)-(P$380))/P$381,"")</f>
        <v/>
      </c>
      <c r="Q265" s="6" t="str">
        <f>IF(ISNUMBER(Input!Q265),((Input!Q265)-(Q$380))/Q$381,"")</f>
        <v/>
      </c>
      <c r="R265" s="6" t="str">
        <f>IF(ISNUMBER(Input!R265),((Input!R265)-(R$380))/R$381,"")</f>
        <v/>
      </c>
      <c r="S265" s="6" t="str">
        <f>IF(ISNUMBER(Input!S265),((Input!S265)-(S$380))/S$381,"")</f>
        <v/>
      </c>
      <c r="T265" s="6" t="str">
        <f>IF(ISNUMBER(Input!T265),((Input!T265)-(T$380))/T$381,"")</f>
        <v/>
      </c>
      <c r="U265" s="6" t="str">
        <f>IF(ISNUMBER(Input!U265),((Input!U265)-(U$380))/U$381,"")</f>
        <v/>
      </c>
      <c r="V265" s="6" t="str">
        <f>IF(ISNUMBER(Input!V265),((Input!V265)-(V$380))/V$381,"")</f>
        <v/>
      </c>
      <c r="W265" s="6" t="str">
        <f>IF(ISNUMBER(Input!W265),((Input!W265)-(W$380))/W$381,"")</f>
        <v/>
      </c>
      <c r="X265" s="6" t="str">
        <f>IF(ISNUMBER(Input!X265),((Input!X265)-(X$380))/X$381,"")</f>
        <v/>
      </c>
      <c r="Y265" s="6" t="str">
        <f>IF(ISNUMBER(Input!Y265),((Input!Y265)-(Y$380))/Y$381,"")</f>
        <v/>
      </c>
      <c r="Z265" s="6" t="str">
        <f>IF(ISNUMBER(Input!Z265),((Input!Z265)-(Z$380))/Z$381,"")</f>
        <v/>
      </c>
      <c r="AA265" s="6" t="str">
        <f>IF(ISNUMBER(Input!AA265),((Input!AA265)-(AA$380))/AA$381,"")</f>
        <v/>
      </c>
      <c r="AB265" s="6" t="str">
        <f>IF(ISNUMBER(Input!AB265),((Input!AB265)-(AB$380))/AB$381,"")</f>
        <v/>
      </c>
      <c r="AC265" s="6" t="str">
        <f>IF(ISNUMBER(Input!AC265),((Input!AC265)-(AC$380))/AC$381,"")</f>
        <v/>
      </c>
      <c r="AD265" s="6" t="str">
        <f>IF(ISNUMBER(Input!AD265),((Input!AD265)-(AD$380))/AD$381,"")</f>
        <v/>
      </c>
      <c r="AE265" s="6" t="str">
        <f>IF(ISNUMBER(Input!AE265),((Input!AE265)-(AE$380))/AE$381,"")</f>
        <v/>
      </c>
      <c r="AF265" s="6" t="str">
        <f>IF(ISNUMBER(Input!AF265),((Input!AF265)-(AF$380))/AF$381,"")</f>
        <v/>
      </c>
      <c r="AG265" s="6" t="str">
        <f>IF(ISNUMBER(Input!AG265),((Input!AG265)-(AG$380))/AG$381,"")</f>
        <v/>
      </c>
      <c r="AH265" s="6" t="str">
        <f>IF(ISNUMBER(Input!AH265),((Input!AH265)-(AH$380))/AH$381,"")</f>
        <v/>
      </c>
      <c r="AI265" s="6" t="str">
        <f>IF(ISNUMBER(Input!AI265),((Input!AI265)-(AI$380))/AI$381,"")</f>
        <v/>
      </c>
      <c r="AJ265" s="6" t="str">
        <f>IF(ISNUMBER(Input!AJ265),((Input!AJ265)-(AJ$380))/AJ$381,"")</f>
        <v/>
      </c>
      <c r="AK265" s="6" t="str">
        <f>IF(ISNUMBER(Input!AK265),((Input!AK265)-(AK$380))/AK$381,"")</f>
        <v/>
      </c>
      <c r="AL265" s="6" t="str">
        <f>IF(ISNUMBER(Input!AL265),((Input!AL265)-(AL$380))/AL$381,"")</f>
        <v/>
      </c>
      <c r="AM265" s="6" t="str">
        <f>IF(ISNUMBER(Input!AM265),((Input!AM265)-(AM$380))/AM$381,"")</f>
        <v/>
      </c>
      <c r="AN265" s="6" t="str">
        <f>IF(ISNUMBER(Input!AN265),((Input!AN265)-(AN$380))/AN$381,"")</f>
        <v/>
      </c>
      <c r="AO265" s="6" t="str">
        <f>IF(ISNUMBER(Input!AO265),((Input!AO265)-(AO$380))/AO$381,"")</f>
        <v/>
      </c>
      <c r="AP265" s="6" t="str">
        <f>IF(ISNUMBER(Input!AP265),((Input!AP265)-(AP$380))/AP$381,"")</f>
        <v/>
      </c>
      <c r="AQ265" s="6" t="str">
        <f>IF(ISNUMBER(Input!AQ265),((Input!AQ265)-(AQ$380))/AQ$381,"")</f>
        <v/>
      </c>
      <c r="AR265" s="6" t="str">
        <f>IF(ISNUMBER(Input!AR265),((Input!AR265)-(AR$380))/AR$381,"")</f>
        <v/>
      </c>
      <c r="AS265" s="6" t="str">
        <f>IF(ISNUMBER(Input!AS265),((Input!AS265)-(AS$380))/AS$381,"")</f>
        <v/>
      </c>
      <c r="AT265" s="6" t="str">
        <f>IF(ISNUMBER(Input!AT265),((Input!AT265)-(AT$380))/AT$381,"")</f>
        <v/>
      </c>
      <c r="AU265" s="6" t="str">
        <f>IF(ISNUMBER(Input!AU265),((Input!AU265)-(AU$380))/AU$381,"")</f>
        <v/>
      </c>
      <c r="AV265" s="6" t="str">
        <f>IF(ISNUMBER(Input!AV265),((Input!AV265)-(AV$380))/AV$381,"")</f>
        <v/>
      </c>
      <c r="AW265" s="6" t="str">
        <f>IF(ISNUMBER(Input!AW265),((Input!AW265)-(AW$380))/AW$381,"")</f>
        <v/>
      </c>
      <c r="AX265" s="6" t="str">
        <f>IF(ISNUMBER(Input!AX265),((Input!AX265)-(AX$380))/AX$381,"")</f>
        <v/>
      </c>
      <c r="AY265" s="6" t="str">
        <f>IF(ISNUMBER(Input!AY265),((Input!AY265)-(AY$380))/AY$381,"")</f>
        <v/>
      </c>
      <c r="AZ265" s="6" t="str">
        <f>IF(ISNUMBER(Input!AZ265),((Input!AZ265)-(AZ$380))/AZ$381,"")</f>
        <v/>
      </c>
      <c r="BA265" s="6" t="str">
        <f>IF(ISNUMBER(Input!BA265),((Input!BA265)-(BA$380))/BA$381,"")</f>
        <v/>
      </c>
      <c r="BB265" s="6" t="str">
        <f>IF(ISNUMBER(Input!BB265),((Input!BB265)-(BB$380))/BB$381,"")</f>
        <v/>
      </c>
      <c r="BC265" s="6" t="str">
        <f>IF(ISNUMBER(Input!BC265),((Input!BC265)-(BC$380))/BC$381,"")</f>
        <v/>
      </c>
      <c r="BD265" s="6" t="str">
        <f>IF(ISNUMBER(Input!BD265),((Input!BD265)-(BD$380))/BD$381,"")</f>
        <v/>
      </c>
      <c r="BE265" s="6" t="str">
        <f>IF(ISNUMBER(Input!BE265),((Input!BE265)-(BE$380))/BE$381,"")</f>
        <v/>
      </c>
      <c r="BF265" s="6" t="str">
        <f>IF(ISNUMBER(Input!BF265),((Input!BF265)-(BF$380))/BF$381,"")</f>
        <v/>
      </c>
      <c r="BG265" s="6" t="str">
        <f>IF(ISNUMBER(Input!BG265),((Input!BG265)-(BG$380))/BG$381,"")</f>
        <v/>
      </c>
      <c r="BH265" s="6" t="str">
        <f>IF(ISNUMBER(Input!BH265),((Input!BH265)-(BH$380))/BH$381,"")</f>
        <v/>
      </c>
      <c r="BI265" s="6" t="str">
        <f>IF(ISNUMBER(Input!BI265),((Input!BI265)-(BI$380))/BI$381,"")</f>
        <v/>
      </c>
      <c r="BJ265" s="6" t="str">
        <f>IF(ISNUMBER(Input!BJ265),((Input!BJ265)-(BJ$380))/BJ$381,"")</f>
        <v/>
      </c>
      <c r="BK265" s="6" t="str">
        <f>IF(ISNUMBER(Input!BK265),((Input!BK265)-(BK$380))/BK$381,"")</f>
        <v/>
      </c>
    </row>
    <row r="266" spans="1:63">
      <c r="A266" s="2">
        <v>1914</v>
      </c>
      <c r="B266" s="3" t="str">
        <f t="shared" si="8"/>
        <v/>
      </c>
      <c r="C266" s="5" t="str">
        <f t="shared" si="9"/>
        <v/>
      </c>
      <c r="D266" s="6" t="str">
        <f>IF(ISNUMBER(Input!D266),((Input!D266)-(D$380))/D$381,"")</f>
        <v/>
      </c>
      <c r="E266" s="6" t="str">
        <f>IF(ISNUMBER(Input!E266),((Input!E266)-(E$380))/E$381,"")</f>
        <v/>
      </c>
      <c r="F266" s="6" t="str">
        <f>IF(ISNUMBER(Input!F266),((Input!F266)-(F$380))/F$381,"")</f>
        <v/>
      </c>
      <c r="G266" s="6" t="str">
        <f>IF(ISNUMBER(Input!G266),((Input!G266)-(G$380))/G$381,"")</f>
        <v/>
      </c>
      <c r="H266" s="6" t="str">
        <f>IF(ISNUMBER(Input!H266),((Input!H266)-(H$380))/H$381,"")</f>
        <v/>
      </c>
      <c r="I266" s="6" t="str">
        <f>IF(ISNUMBER(Input!I266),((Input!I266)-(I$380))/I$381,"")</f>
        <v/>
      </c>
      <c r="J266" s="6" t="str">
        <f>IF(ISNUMBER(Input!J266),((Input!J266)-(J$380))/J$381,"")</f>
        <v/>
      </c>
      <c r="K266" s="6" t="str">
        <f>IF(ISNUMBER(Input!K266),((Input!K266)-(K$380))/K$381,"")</f>
        <v/>
      </c>
      <c r="L266" s="6" t="str">
        <f>IF(ISNUMBER(Input!L266),((Input!L266)-(L$380))/L$381,"")</f>
        <v/>
      </c>
      <c r="M266" s="6" t="str">
        <f>IF(ISNUMBER(Input!M266),((Input!M266)-(M$380))/M$381,"")</f>
        <v/>
      </c>
      <c r="N266" s="6" t="str">
        <f>IF(ISNUMBER(Input!N266),((Input!N266)-(N$380))/N$381,"")</f>
        <v/>
      </c>
      <c r="O266" s="6" t="str">
        <f>IF(ISNUMBER(Input!O266),((Input!O266)-(O$380))/O$381,"")</f>
        <v/>
      </c>
      <c r="P266" s="6" t="str">
        <f>IF(ISNUMBER(Input!P266),((Input!P266)-(P$380))/P$381,"")</f>
        <v/>
      </c>
      <c r="Q266" s="6" t="str">
        <f>IF(ISNUMBER(Input!Q266),((Input!Q266)-(Q$380))/Q$381,"")</f>
        <v/>
      </c>
      <c r="R266" s="6" t="str">
        <f>IF(ISNUMBER(Input!R266),((Input!R266)-(R$380))/R$381,"")</f>
        <v/>
      </c>
      <c r="S266" s="6" t="str">
        <f>IF(ISNUMBER(Input!S266),((Input!S266)-(S$380))/S$381,"")</f>
        <v/>
      </c>
      <c r="T266" s="6" t="str">
        <f>IF(ISNUMBER(Input!T266),((Input!T266)-(T$380))/T$381,"")</f>
        <v/>
      </c>
      <c r="U266" s="6" t="str">
        <f>IF(ISNUMBER(Input!U266),((Input!U266)-(U$380))/U$381,"")</f>
        <v/>
      </c>
      <c r="V266" s="6" t="str">
        <f>IF(ISNUMBER(Input!V266),((Input!V266)-(V$380))/V$381,"")</f>
        <v/>
      </c>
      <c r="W266" s="6" t="str">
        <f>IF(ISNUMBER(Input!W266),((Input!W266)-(W$380))/W$381,"")</f>
        <v/>
      </c>
      <c r="X266" s="6" t="str">
        <f>IF(ISNUMBER(Input!X266),((Input!X266)-(X$380))/X$381,"")</f>
        <v/>
      </c>
      <c r="Y266" s="6" t="str">
        <f>IF(ISNUMBER(Input!Y266),((Input!Y266)-(Y$380))/Y$381,"")</f>
        <v/>
      </c>
      <c r="Z266" s="6" t="str">
        <f>IF(ISNUMBER(Input!Z266),((Input!Z266)-(Z$380))/Z$381,"")</f>
        <v/>
      </c>
      <c r="AA266" s="6" t="str">
        <f>IF(ISNUMBER(Input!AA266),((Input!AA266)-(AA$380))/AA$381,"")</f>
        <v/>
      </c>
      <c r="AB266" s="6" t="str">
        <f>IF(ISNUMBER(Input!AB266),((Input!AB266)-(AB$380))/AB$381,"")</f>
        <v/>
      </c>
      <c r="AC266" s="6" t="str">
        <f>IF(ISNUMBER(Input!AC266),((Input!AC266)-(AC$380))/AC$381,"")</f>
        <v/>
      </c>
      <c r="AD266" s="6" t="str">
        <f>IF(ISNUMBER(Input!AD266),((Input!AD266)-(AD$380))/AD$381,"")</f>
        <v/>
      </c>
      <c r="AE266" s="6" t="str">
        <f>IF(ISNUMBER(Input!AE266),((Input!AE266)-(AE$380))/AE$381,"")</f>
        <v/>
      </c>
      <c r="AF266" s="6" t="str">
        <f>IF(ISNUMBER(Input!AF266),((Input!AF266)-(AF$380))/AF$381,"")</f>
        <v/>
      </c>
      <c r="AG266" s="6" t="str">
        <f>IF(ISNUMBER(Input!AG266),((Input!AG266)-(AG$380))/AG$381,"")</f>
        <v/>
      </c>
      <c r="AH266" s="6" t="str">
        <f>IF(ISNUMBER(Input!AH266),((Input!AH266)-(AH$380))/AH$381,"")</f>
        <v/>
      </c>
      <c r="AI266" s="6" t="str">
        <f>IF(ISNUMBER(Input!AI266),((Input!AI266)-(AI$380))/AI$381,"")</f>
        <v/>
      </c>
      <c r="AJ266" s="6" t="str">
        <f>IF(ISNUMBER(Input!AJ266),((Input!AJ266)-(AJ$380))/AJ$381,"")</f>
        <v/>
      </c>
      <c r="AK266" s="6" t="str">
        <f>IF(ISNUMBER(Input!AK266),((Input!AK266)-(AK$380))/AK$381,"")</f>
        <v/>
      </c>
      <c r="AL266" s="6" t="str">
        <f>IF(ISNUMBER(Input!AL266),((Input!AL266)-(AL$380))/AL$381,"")</f>
        <v/>
      </c>
      <c r="AM266" s="6" t="str">
        <f>IF(ISNUMBER(Input!AM266),((Input!AM266)-(AM$380))/AM$381,"")</f>
        <v/>
      </c>
      <c r="AN266" s="6" t="str">
        <f>IF(ISNUMBER(Input!AN266),((Input!AN266)-(AN$380))/AN$381,"")</f>
        <v/>
      </c>
      <c r="AO266" s="6" t="str">
        <f>IF(ISNUMBER(Input!AO266),((Input!AO266)-(AO$380))/AO$381,"")</f>
        <v/>
      </c>
      <c r="AP266" s="6" t="str">
        <f>IF(ISNUMBER(Input!AP266),((Input!AP266)-(AP$380))/AP$381,"")</f>
        <v/>
      </c>
      <c r="AQ266" s="6" t="str">
        <f>IF(ISNUMBER(Input!AQ266),((Input!AQ266)-(AQ$380))/AQ$381,"")</f>
        <v/>
      </c>
      <c r="AR266" s="6" t="str">
        <f>IF(ISNUMBER(Input!AR266),((Input!AR266)-(AR$380))/AR$381,"")</f>
        <v/>
      </c>
      <c r="AS266" s="6" t="str">
        <f>IF(ISNUMBER(Input!AS266),((Input!AS266)-(AS$380))/AS$381,"")</f>
        <v/>
      </c>
      <c r="AT266" s="6" t="str">
        <f>IF(ISNUMBER(Input!AT266),((Input!AT266)-(AT$380))/AT$381,"")</f>
        <v/>
      </c>
      <c r="AU266" s="6" t="str">
        <f>IF(ISNUMBER(Input!AU266),((Input!AU266)-(AU$380))/AU$381,"")</f>
        <v/>
      </c>
      <c r="AV266" s="6" t="str">
        <f>IF(ISNUMBER(Input!AV266),((Input!AV266)-(AV$380))/AV$381,"")</f>
        <v/>
      </c>
      <c r="AW266" s="6" t="str">
        <f>IF(ISNUMBER(Input!AW266),((Input!AW266)-(AW$380))/AW$381,"")</f>
        <v/>
      </c>
      <c r="AX266" s="6" t="str">
        <f>IF(ISNUMBER(Input!AX266),((Input!AX266)-(AX$380))/AX$381,"")</f>
        <v/>
      </c>
      <c r="AY266" s="6" t="str">
        <f>IF(ISNUMBER(Input!AY266),((Input!AY266)-(AY$380))/AY$381,"")</f>
        <v/>
      </c>
      <c r="AZ266" s="6" t="str">
        <f>IF(ISNUMBER(Input!AZ266),((Input!AZ266)-(AZ$380))/AZ$381,"")</f>
        <v/>
      </c>
      <c r="BA266" s="6" t="str">
        <f>IF(ISNUMBER(Input!BA266),((Input!BA266)-(BA$380))/BA$381,"")</f>
        <v/>
      </c>
      <c r="BB266" s="6" t="str">
        <f>IF(ISNUMBER(Input!BB266),((Input!BB266)-(BB$380))/BB$381,"")</f>
        <v/>
      </c>
      <c r="BC266" s="6" t="str">
        <f>IF(ISNUMBER(Input!BC266),((Input!BC266)-(BC$380))/BC$381,"")</f>
        <v/>
      </c>
      <c r="BD266" s="6" t="str">
        <f>IF(ISNUMBER(Input!BD266),((Input!BD266)-(BD$380))/BD$381,"")</f>
        <v/>
      </c>
      <c r="BE266" s="6" t="str">
        <f>IF(ISNUMBER(Input!BE266),((Input!BE266)-(BE$380))/BE$381,"")</f>
        <v/>
      </c>
      <c r="BF266" s="6" t="str">
        <f>IF(ISNUMBER(Input!BF266),((Input!BF266)-(BF$380))/BF$381,"")</f>
        <v/>
      </c>
      <c r="BG266" s="6" t="str">
        <f>IF(ISNUMBER(Input!BG266),((Input!BG266)-(BG$380))/BG$381,"")</f>
        <v/>
      </c>
      <c r="BH266" s="6" t="str">
        <f>IF(ISNUMBER(Input!BH266),((Input!BH266)-(BH$380))/BH$381,"")</f>
        <v/>
      </c>
      <c r="BI266" s="6" t="str">
        <f>IF(ISNUMBER(Input!BI266),((Input!BI266)-(BI$380))/BI$381,"")</f>
        <v/>
      </c>
      <c r="BJ266" s="6" t="str">
        <f>IF(ISNUMBER(Input!BJ266),((Input!BJ266)-(BJ$380))/BJ$381,"")</f>
        <v/>
      </c>
      <c r="BK266" s="6" t="str">
        <f>IF(ISNUMBER(Input!BK266),((Input!BK266)-(BK$380))/BK$381,"")</f>
        <v/>
      </c>
    </row>
    <row r="267" spans="1:63">
      <c r="A267" s="2">
        <v>1915</v>
      </c>
      <c r="B267" s="3" t="str">
        <f t="shared" si="8"/>
        <v/>
      </c>
      <c r="C267" s="5" t="str">
        <f t="shared" si="9"/>
        <v/>
      </c>
      <c r="D267" s="6" t="str">
        <f>IF(ISNUMBER(Input!D267),((Input!D267)-(D$380))/D$381,"")</f>
        <v/>
      </c>
      <c r="E267" s="6" t="str">
        <f>IF(ISNUMBER(Input!E267),((Input!E267)-(E$380))/E$381,"")</f>
        <v/>
      </c>
      <c r="F267" s="6" t="str">
        <f>IF(ISNUMBER(Input!F267),((Input!F267)-(F$380))/F$381,"")</f>
        <v/>
      </c>
      <c r="G267" s="6" t="str">
        <f>IF(ISNUMBER(Input!G267),((Input!G267)-(G$380))/G$381,"")</f>
        <v/>
      </c>
      <c r="H267" s="6" t="str">
        <f>IF(ISNUMBER(Input!H267),((Input!H267)-(H$380))/H$381,"")</f>
        <v/>
      </c>
      <c r="I267" s="6" t="str">
        <f>IF(ISNUMBER(Input!I267),((Input!I267)-(I$380))/I$381,"")</f>
        <v/>
      </c>
      <c r="J267" s="6" t="str">
        <f>IF(ISNUMBER(Input!J267),((Input!J267)-(J$380))/J$381,"")</f>
        <v/>
      </c>
      <c r="K267" s="6" t="str">
        <f>IF(ISNUMBER(Input!K267),((Input!K267)-(K$380))/K$381,"")</f>
        <v/>
      </c>
      <c r="L267" s="6" t="str">
        <f>IF(ISNUMBER(Input!L267),((Input!L267)-(L$380))/L$381,"")</f>
        <v/>
      </c>
      <c r="M267" s="6" t="str">
        <f>IF(ISNUMBER(Input!M267),((Input!M267)-(M$380))/M$381,"")</f>
        <v/>
      </c>
      <c r="N267" s="6" t="str">
        <f>IF(ISNUMBER(Input!N267),((Input!N267)-(N$380))/N$381,"")</f>
        <v/>
      </c>
      <c r="O267" s="6" t="str">
        <f>IF(ISNUMBER(Input!O267),((Input!O267)-(O$380))/O$381,"")</f>
        <v/>
      </c>
      <c r="P267" s="6" t="str">
        <f>IF(ISNUMBER(Input!P267),((Input!P267)-(P$380))/P$381,"")</f>
        <v/>
      </c>
      <c r="Q267" s="6" t="str">
        <f>IF(ISNUMBER(Input!Q267),((Input!Q267)-(Q$380))/Q$381,"")</f>
        <v/>
      </c>
      <c r="R267" s="6" t="str">
        <f>IF(ISNUMBER(Input!R267),((Input!R267)-(R$380))/R$381,"")</f>
        <v/>
      </c>
      <c r="S267" s="6" t="str">
        <f>IF(ISNUMBER(Input!S267),((Input!S267)-(S$380))/S$381,"")</f>
        <v/>
      </c>
      <c r="T267" s="6" t="str">
        <f>IF(ISNUMBER(Input!T267),((Input!T267)-(T$380))/T$381,"")</f>
        <v/>
      </c>
      <c r="U267" s="6" t="str">
        <f>IF(ISNUMBER(Input!U267),((Input!U267)-(U$380))/U$381,"")</f>
        <v/>
      </c>
      <c r="V267" s="6" t="str">
        <f>IF(ISNUMBER(Input!V267),((Input!V267)-(V$380))/V$381,"")</f>
        <v/>
      </c>
      <c r="W267" s="6" t="str">
        <f>IF(ISNUMBER(Input!W267),((Input!W267)-(W$380))/W$381,"")</f>
        <v/>
      </c>
      <c r="X267" s="6" t="str">
        <f>IF(ISNUMBER(Input!X267),((Input!X267)-(X$380))/X$381,"")</f>
        <v/>
      </c>
      <c r="Y267" s="6" t="str">
        <f>IF(ISNUMBER(Input!Y267),((Input!Y267)-(Y$380))/Y$381,"")</f>
        <v/>
      </c>
      <c r="Z267" s="6" t="str">
        <f>IF(ISNUMBER(Input!Z267),((Input!Z267)-(Z$380))/Z$381,"")</f>
        <v/>
      </c>
      <c r="AA267" s="6" t="str">
        <f>IF(ISNUMBER(Input!AA267),((Input!AA267)-(AA$380))/AA$381,"")</f>
        <v/>
      </c>
      <c r="AB267" s="6" t="str">
        <f>IF(ISNUMBER(Input!AB267),((Input!AB267)-(AB$380))/AB$381,"")</f>
        <v/>
      </c>
      <c r="AC267" s="6" t="str">
        <f>IF(ISNUMBER(Input!AC267),((Input!AC267)-(AC$380))/AC$381,"")</f>
        <v/>
      </c>
      <c r="AD267" s="6" t="str">
        <f>IF(ISNUMBER(Input!AD267),((Input!AD267)-(AD$380))/AD$381,"")</f>
        <v/>
      </c>
      <c r="AE267" s="6" t="str">
        <f>IF(ISNUMBER(Input!AE267),((Input!AE267)-(AE$380))/AE$381,"")</f>
        <v/>
      </c>
      <c r="AF267" s="6" t="str">
        <f>IF(ISNUMBER(Input!AF267),((Input!AF267)-(AF$380))/AF$381,"")</f>
        <v/>
      </c>
      <c r="AG267" s="6" t="str">
        <f>IF(ISNUMBER(Input!AG267),((Input!AG267)-(AG$380))/AG$381,"")</f>
        <v/>
      </c>
      <c r="AH267" s="6" t="str">
        <f>IF(ISNUMBER(Input!AH267),((Input!AH267)-(AH$380))/AH$381,"")</f>
        <v/>
      </c>
      <c r="AI267" s="6" t="str">
        <f>IF(ISNUMBER(Input!AI267),((Input!AI267)-(AI$380))/AI$381,"")</f>
        <v/>
      </c>
      <c r="AJ267" s="6" t="str">
        <f>IF(ISNUMBER(Input!AJ267),((Input!AJ267)-(AJ$380))/AJ$381,"")</f>
        <v/>
      </c>
      <c r="AK267" s="6" t="str">
        <f>IF(ISNUMBER(Input!AK267),((Input!AK267)-(AK$380))/AK$381,"")</f>
        <v/>
      </c>
      <c r="AL267" s="6" t="str">
        <f>IF(ISNUMBER(Input!AL267),((Input!AL267)-(AL$380))/AL$381,"")</f>
        <v/>
      </c>
      <c r="AM267" s="6" t="str">
        <f>IF(ISNUMBER(Input!AM267),((Input!AM267)-(AM$380))/AM$381,"")</f>
        <v/>
      </c>
      <c r="AN267" s="6" t="str">
        <f>IF(ISNUMBER(Input!AN267),((Input!AN267)-(AN$380))/AN$381,"")</f>
        <v/>
      </c>
      <c r="AO267" s="6" t="str">
        <f>IF(ISNUMBER(Input!AO267),((Input!AO267)-(AO$380))/AO$381,"")</f>
        <v/>
      </c>
      <c r="AP267" s="6" t="str">
        <f>IF(ISNUMBER(Input!AP267),((Input!AP267)-(AP$380))/AP$381,"")</f>
        <v/>
      </c>
      <c r="AQ267" s="6" t="str">
        <f>IF(ISNUMBER(Input!AQ267),((Input!AQ267)-(AQ$380))/AQ$381,"")</f>
        <v/>
      </c>
      <c r="AR267" s="6" t="str">
        <f>IF(ISNUMBER(Input!AR267),((Input!AR267)-(AR$380))/AR$381,"")</f>
        <v/>
      </c>
      <c r="AS267" s="6" t="str">
        <f>IF(ISNUMBER(Input!AS267),((Input!AS267)-(AS$380))/AS$381,"")</f>
        <v/>
      </c>
      <c r="AT267" s="6" t="str">
        <f>IF(ISNUMBER(Input!AT267),((Input!AT267)-(AT$380))/AT$381,"")</f>
        <v/>
      </c>
      <c r="AU267" s="6" t="str">
        <f>IF(ISNUMBER(Input!AU267),((Input!AU267)-(AU$380))/AU$381,"")</f>
        <v/>
      </c>
      <c r="AV267" s="6" t="str">
        <f>IF(ISNUMBER(Input!AV267),((Input!AV267)-(AV$380))/AV$381,"")</f>
        <v/>
      </c>
      <c r="AW267" s="6" t="str">
        <f>IF(ISNUMBER(Input!AW267),((Input!AW267)-(AW$380))/AW$381,"")</f>
        <v/>
      </c>
      <c r="AX267" s="6" t="str">
        <f>IF(ISNUMBER(Input!AX267),((Input!AX267)-(AX$380))/AX$381,"")</f>
        <v/>
      </c>
      <c r="AY267" s="6" t="str">
        <f>IF(ISNUMBER(Input!AY267),((Input!AY267)-(AY$380))/AY$381,"")</f>
        <v/>
      </c>
      <c r="AZ267" s="6" t="str">
        <f>IF(ISNUMBER(Input!AZ267),((Input!AZ267)-(AZ$380))/AZ$381,"")</f>
        <v/>
      </c>
      <c r="BA267" s="6" t="str">
        <f>IF(ISNUMBER(Input!BA267),((Input!BA267)-(BA$380))/BA$381,"")</f>
        <v/>
      </c>
      <c r="BB267" s="6" t="str">
        <f>IF(ISNUMBER(Input!BB267),((Input!BB267)-(BB$380))/BB$381,"")</f>
        <v/>
      </c>
      <c r="BC267" s="6" t="str">
        <f>IF(ISNUMBER(Input!BC267),((Input!BC267)-(BC$380))/BC$381,"")</f>
        <v/>
      </c>
      <c r="BD267" s="6" t="str">
        <f>IF(ISNUMBER(Input!BD267),((Input!BD267)-(BD$380))/BD$381,"")</f>
        <v/>
      </c>
      <c r="BE267" s="6" t="str">
        <f>IF(ISNUMBER(Input!BE267),((Input!BE267)-(BE$380))/BE$381,"")</f>
        <v/>
      </c>
      <c r="BF267" s="6" t="str">
        <f>IF(ISNUMBER(Input!BF267),((Input!BF267)-(BF$380))/BF$381,"")</f>
        <v/>
      </c>
      <c r="BG267" s="6" t="str">
        <f>IF(ISNUMBER(Input!BG267),((Input!BG267)-(BG$380))/BG$381,"")</f>
        <v/>
      </c>
      <c r="BH267" s="6" t="str">
        <f>IF(ISNUMBER(Input!BH267),((Input!BH267)-(BH$380))/BH$381,"")</f>
        <v/>
      </c>
      <c r="BI267" s="6" t="str">
        <f>IF(ISNUMBER(Input!BI267),((Input!BI267)-(BI$380))/BI$381,"")</f>
        <v/>
      </c>
      <c r="BJ267" s="6" t="str">
        <f>IF(ISNUMBER(Input!BJ267),((Input!BJ267)-(BJ$380))/BJ$381,"")</f>
        <v/>
      </c>
      <c r="BK267" s="6" t="str">
        <f>IF(ISNUMBER(Input!BK267),((Input!BK267)-(BK$380))/BK$381,"")</f>
        <v/>
      </c>
    </row>
    <row r="268" spans="1:63">
      <c r="A268" s="2">
        <v>1916</v>
      </c>
      <c r="B268" s="3" t="str">
        <f t="shared" si="8"/>
        <v/>
      </c>
      <c r="C268" s="5" t="str">
        <f t="shared" si="9"/>
        <v/>
      </c>
      <c r="D268" s="6" t="str">
        <f>IF(ISNUMBER(Input!D268),((Input!D268)-(D$380))/D$381,"")</f>
        <v/>
      </c>
      <c r="E268" s="6" t="str">
        <f>IF(ISNUMBER(Input!E268),((Input!E268)-(E$380))/E$381,"")</f>
        <v/>
      </c>
      <c r="F268" s="6" t="str">
        <f>IF(ISNUMBER(Input!F268),((Input!F268)-(F$380))/F$381,"")</f>
        <v/>
      </c>
      <c r="G268" s="6" t="str">
        <f>IF(ISNUMBER(Input!G268),((Input!G268)-(G$380))/G$381,"")</f>
        <v/>
      </c>
      <c r="H268" s="6" t="str">
        <f>IF(ISNUMBER(Input!H268),((Input!H268)-(H$380))/H$381,"")</f>
        <v/>
      </c>
      <c r="I268" s="6" t="str">
        <f>IF(ISNUMBER(Input!I268),((Input!I268)-(I$380))/I$381,"")</f>
        <v/>
      </c>
      <c r="J268" s="6" t="str">
        <f>IF(ISNUMBER(Input!J268),((Input!J268)-(J$380))/J$381,"")</f>
        <v/>
      </c>
      <c r="K268" s="6" t="str">
        <f>IF(ISNUMBER(Input!K268),((Input!K268)-(K$380))/K$381,"")</f>
        <v/>
      </c>
      <c r="L268" s="6" t="str">
        <f>IF(ISNUMBER(Input!L268),((Input!L268)-(L$380))/L$381,"")</f>
        <v/>
      </c>
      <c r="M268" s="6" t="str">
        <f>IF(ISNUMBER(Input!M268),((Input!M268)-(M$380))/M$381,"")</f>
        <v/>
      </c>
      <c r="N268" s="6" t="str">
        <f>IF(ISNUMBER(Input!N268),((Input!N268)-(N$380))/N$381,"")</f>
        <v/>
      </c>
      <c r="O268" s="6" t="str">
        <f>IF(ISNUMBER(Input!O268),((Input!O268)-(O$380))/O$381,"")</f>
        <v/>
      </c>
      <c r="P268" s="6" t="str">
        <f>IF(ISNUMBER(Input!P268),((Input!P268)-(P$380))/P$381,"")</f>
        <v/>
      </c>
      <c r="Q268" s="6" t="str">
        <f>IF(ISNUMBER(Input!Q268),((Input!Q268)-(Q$380))/Q$381,"")</f>
        <v/>
      </c>
      <c r="R268" s="6" t="str">
        <f>IF(ISNUMBER(Input!R268),((Input!R268)-(R$380))/R$381,"")</f>
        <v/>
      </c>
      <c r="S268" s="6" t="str">
        <f>IF(ISNUMBER(Input!S268),((Input!S268)-(S$380))/S$381,"")</f>
        <v/>
      </c>
      <c r="T268" s="6" t="str">
        <f>IF(ISNUMBER(Input!T268),((Input!T268)-(T$380))/T$381,"")</f>
        <v/>
      </c>
      <c r="U268" s="6" t="str">
        <f>IF(ISNUMBER(Input!U268),((Input!U268)-(U$380))/U$381,"")</f>
        <v/>
      </c>
      <c r="V268" s="6" t="str">
        <f>IF(ISNUMBER(Input!V268),((Input!V268)-(V$380))/V$381,"")</f>
        <v/>
      </c>
      <c r="W268" s="6" t="str">
        <f>IF(ISNUMBER(Input!W268),((Input!W268)-(W$380))/W$381,"")</f>
        <v/>
      </c>
      <c r="X268" s="6" t="str">
        <f>IF(ISNUMBER(Input!X268),((Input!X268)-(X$380))/X$381,"")</f>
        <v/>
      </c>
      <c r="Y268" s="6" t="str">
        <f>IF(ISNUMBER(Input!Y268),((Input!Y268)-(Y$380))/Y$381,"")</f>
        <v/>
      </c>
      <c r="Z268" s="6" t="str">
        <f>IF(ISNUMBER(Input!Z268),((Input!Z268)-(Z$380))/Z$381,"")</f>
        <v/>
      </c>
      <c r="AA268" s="6" t="str">
        <f>IF(ISNUMBER(Input!AA268),((Input!AA268)-(AA$380))/AA$381,"")</f>
        <v/>
      </c>
      <c r="AB268" s="6" t="str">
        <f>IF(ISNUMBER(Input!AB268),((Input!AB268)-(AB$380))/AB$381,"")</f>
        <v/>
      </c>
      <c r="AC268" s="6" t="str">
        <f>IF(ISNUMBER(Input!AC268),((Input!AC268)-(AC$380))/AC$381,"")</f>
        <v/>
      </c>
      <c r="AD268" s="6" t="str">
        <f>IF(ISNUMBER(Input!AD268),((Input!AD268)-(AD$380))/AD$381,"")</f>
        <v/>
      </c>
      <c r="AE268" s="6" t="str">
        <f>IF(ISNUMBER(Input!AE268),((Input!AE268)-(AE$380))/AE$381,"")</f>
        <v/>
      </c>
      <c r="AF268" s="6" t="str">
        <f>IF(ISNUMBER(Input!AF268),((Input!AF268)-(AF$380))/AF$381,"")</f>
        <v/>
      </c>
      <c r="AG268" s="6" t="str">
        <f>IF(ISNUMBER(Input!AG268),((Input!AG268)-(AG$380))/AG$381,"")</f>
        <v/>
      </c>
      <c r="AH268" s="6" t="str">
        <f>IF(ISNUMBER(Input!AH268),((Input!AH268)-(AH$380))/AH$381,"")</f>
        <v/>
      </c>
      <c r="AI268" s="6" t="str">
        <f>IF(ISNUMBER(Input!AI268),((Input!AI268)-(AI$380))/AI$381,"")</f>
        <v/>
      </c>
      <c r="AJ268" s="6" t="str">
        <f>IF(ISNUMBER(Input!AJ268),((Input!AJ268)-(AJ$380))/AJ$381,"")</f>
        <v/>
      </c>
      <c r="AK268" s="6" t="str">
        <f>IF(ISNUMBER(Input!AK268),((Input!AK268)-(AK$380))/AK$381,"")</f>
        <v/>
      </c>
      <c r="AL268" s="6" t="str">
        <f>IF(ISNUMBER(Input!AL268),((Input!AL268)-(AL$380))/AL$381,"")</f>
        <v/>
      </c>
      <c r="AM268" s="6" t="str">
        <f>IF(ISNUMBER(Input!AM268),((Input!AM268)-(AM$380))/AM$381,"")</f>
        <v/>
      </c>
      <c r="AN268" s="6" t="str">
        <f>IF(ISNUMBER(Input!AN268),((Input!AN268)-(AN$380))/AN$381,"")</f>
        <v/>
      </c>
      <c r="AO268" s="6" t="str">
        <f>IF(ISNUMBER(Input!AO268),((Input!AO268)-(AO$380))/AO$381,"")</f>
        <v/>
      </c>
      <c r="AP268" s="6" t="str">
        <f>IF(ISNUMBER(Input!AP268),((Input!AP268)-(AP$380))/AP$381,"")</f>
        <v/>
      </c>
      <c r="AQ268" s="6" t="str">
        <f>IF(ISNUMBER(Input!AQ268),((Input!AQ268)-(AQ$380))/AQ$381,"")</f>
        <v/>
      </c>
      <c r="AR268" s="6" t="str">
        <f>IF(ISNUMBER(Input!AR268),((Input!AR268)-(AR$380))/AR$381,"")</f>
        <v/>
      </c>
      <c r="AS268" s="6" t="str">
        <f>IF(ISNUMBER(Input!AS268),((Input!AS268)-(AS$380))/AS$381,"")</f>
        <v/>
      </c>
      <c r="AT268" s="6" t="str">
        <f>IF(ISNUMBER(Input!AT268),((Input!AT268)-(AT$380))/AT$381,"")</f>
        <v/>
      </c>
      <c r="AU268" s="6" t="str">
        <f>IF(ISNUMBER(Input!AU268),((Input!AU268)-(AU$380))/AU$381,"")</f>
        <v/>
      </c>
      <c r="AV268" s="6" t="str">
        <f>IF(ISNUMBER(Input!AV268),((Input!AV268)-(AV$380))/AV$381,"")</f>
        <v/>
      </c>
      <c r="AW268" s="6" t="str">
        <f>IF(ISNUMBER(Input!AW268),((Input!AW268)-(AW$380))/AW$381,"")</f>
        <v/>
      </c>
      <c r="AX268" s="6" t="str">
        <f>IF(ISNUMBER(Input!AX268),((Input!AX268)-(AX$380))/AX$381,"")</f>
        <v/>
      </c>
      <c r="AY268" s="6" t="str">
        <f>IF(ISNUMBER(Input!AY268),((Input!AY268)-(AY$380))/AY$381,"")</f>
        <v/>
      </c>
      <c r="AZ268" s="6" t="str">
        <f>IF(ISNUMBER(Input!AZ268),((Input!AZ268)-(AZ$380))/AZ$381,"")</f>
        <v/>
      </c>
      <c r="BA268" s="6" t="str">
        <f>IF(ISNUMBER(Input!BA268),((Input!BA268)-(BA$380))/BA$381,"")</f>
        <v/>
      </c>
      <c r="BB268" s="6" t="str">
        <f>IF(ISNUMBER(Input!BB268),((Input!BB268)-(BB$380))/BB$381,"")</f>
        <v/>
      </c>
      <c r="BC268" s="6" t="str">
        <f>IF(ISNUMBER(Input!BC268),((Input!BC268)-(BC$380))/BC$381,"")</f>
        <v/>
      </c>
      <c r="BD268" s="6" t="str">
        <f>IF(ISNUMBER(Input!BD268),((Input!BD268)-(BD$380))/BD$381,"")</f>
        <v/>
      </c>
      <c r="BE268" s="6" t="str">
        <f>IF(ISNUMBER(Input!BE268),((Input!BE268)-(BE$380))/BE$381,"")</f>
        <v/>
      </c>
      <c r="BF268" s="6" t="str">
        <f>IF(ISNUMBER(Input!BF268),((Input!BF268)-(BF$380))/BF$381,"")</f>
        <v/>
      </c>
      <c r="BG268" s="6" t="str">
        <f>IF(ISNUMBER(Input!BG268),((Input!BG268)-(BG$380))/BG$381,"")</f>
        <v/>
      </c>
      <c r="BH268" s="6" t="str">
        <f>IF(ISNUMBER(Input!BH268),((Input!BH268)-(BH$380))/BH$381,"")</f>
        <v/>
      </c>
      <c r="BI268" s="6" t="str">
        <f>IF(ISNUMBER(Input!BI268),((Input!BI268)-(BI$380))/BI$381,"")</f>
        <v/>
      </c>
      <c r="BJ268" s="6" t="str">
        <f>IF(ISNUMBER(Input!BJ268),((Input!BJ268)-(BJ$380))/BJ$381,"")</f>
        <v/>
      </c>
      <c r="BK268" s="6" t="str">
        <f>IF(ISNUMBER(Input!BK268),((Input!BK268)-(BK$380))/BK$381,"")</f>
        <v/>
      </c>
    </row>
    <row r="269" spans="1:63">
      <c r="A269" s="2">
        <v>1917</v>
      </c>
      <c r="B269" s="3" t="str">
        <f t="shared" si="8"/>
        <v/>
      </c>
      <c r="C269" s="5" t="str">
        <f t="shared" si="9"/>
        <v/>
      </c>
      <c r="D269" s="6" t="str">
        <f>IF(ISNUMBER(Input!D269),((Input!D269)-(D$380))/D$381,"")</f>
        <v/>
      </c>
      <c r="E269" s="6" t="str">
        <f>IF(ISNUMBER(Input!E269),((Input!E269)-(E$380))/E$381,"")</f>
        <v/>
      </c>
      <c r="F269" s="6" t="str">
        <f>IF(ISNUMBER(Input!F269),((Input!F269)-(F$380))/F$381,"")</f>
        <v/>
      </c>
      <c r="G269" s="6" t="str">
        <f>IF(ISNUMBER(Input!G269),((Input!G269)-(G$380))/G$381,"")</f>
        <v/>
      </c>
      <c r="H269" s="6" t="str">
        <f>IF(ISNUMBER(Input!H269),((Input!H269)-(H$380))/H$381,"")</f>
        <v/>
      </c>
      <c r="I269" s="6" t="str">
        <f>IF(ISNUMBER(Input!I269),((Input!I269)-(I$380))/I$381,"")</f>
        <v/>
      </c>
      <c r="J269" s="6" t="str">
        <f>IF(ISNUMBER(Input!J269),((Input!J269)-(J$380))/J$381,"")</f>
        <v/>
      </c>
      <c r="K269" s="6" t="str">
        <f>IF(ISNUMBER(Input!K269),((Input!K269)-(K$380))/K$381,"")</f>
        <v/>
      </c>
      <c r="L269" s="6" t="str">
        <f>IF(ISNUMBER(Input!L269),((Input!L269)-(L$380))/L$381,"")</f>
        <v/>
      </c>
      <c r="M269" s="6" t="str">
        <f>IF(ISNUMBER(Input!M269),((Input!M269)-(M$380))/M$381,"")</f>
        <v/>
      </c>
      <c r="N269" s="6" t="str">
        <f>IF(ISNUMBER(Input!N269),((Input!N269)-(N$380))/N$381,"")</f>
        <v/>
      </c>
      <c r="O269" s="6" t="str">
        <f>IF(ISNUMBER(Input!O269),((Input!O269)-(O$380))/O$381,"")</f>
        <v/>
      </c>
      <c r="P269" s="6" t="str">
        <f>IF(ISNUMBER(Input!P269),((Input!P269)-(P$380))/P$381,"")</f>
        <v/>
      </c>
      <c r="Q269" s="6" t="str">
        <f>IF(ISNUMBER(Input!Q269),((Input!Q269)-(Q$380))/Q$381,"")</f>
        <v/>
      </c>
      <c r="R269" s="6" t="str">
        <f>IF(ISNUMBER(Input!R269),((Input!R269)-(R$380))/R$381,"")</f>
        <v/>
      </c>
      <c r="S269" s="6" t="str">
        <f>IF(ISNUMBER(Input!S269),((Input!S269)-(S$380))/S$381,"")</f>
        <v/>
      </c>
      <c r="T269" s="6" t="str">
        <f>IF(ISNUMBER(Input!T269),((Input!T269)-(T$380))/T$381,"")</f>
        <v/>
      </c>
      <c r="U269" s="6" t="str">
        <f>IF(ISNUMBER(Input!U269),((Input!U269)-(U$380))/U$381,"")</f>
        <v/>
      </c>
      <c r="V269" s="6" t="str">
        <f>IF(ISNUMBER(Input!V269),((Input!V269)-(V$380))/V$381,"")</f>
        <v/>
      </c>
      <c r="W269" s="6" t="str">
        <f>IF(ISNUMBER(Input!W269),((Input!W269)-(W$380))/W$381,"")</f>
        <v/>
      </c>
      <c r="X269" s="6" t="str">
        <f>IF(ISNUMBER(Input!X269),((Input!X269)-(X$380))/X$381,"")</f>
        <v/>
      </c>
      <c r="Y269" s="6" t="str">
        <f>IF(ISNUMBER(Input!Y269),((Input!Y269)-(Y$380))/Y$381,"")</f>
        <v/>
      </c>
      <c r="Z269" s="6" t="str">
        <f>IF(ISNUMBER(Input!Z269),((Input!Z269)-(Z$380))/Z$381,"")</f>
        <v/>
      </c>
      <c r="AA269" s="6" t="str">
        <f>IF(ISNUMBER(Input!AA269),((Input!AA269)-(AA$380))/AA$381,"")</f>
        <v/>
      </c>
      <c r="AB269" s="6" t="str">
        <f>IF(ISNUMBER(Input!AB269),((Input!AB269)-(AB$380))/AB$381,"")</f>
        <v/>
      </c>
      <c r="AC269" s="6" t="str">
        <f>IF(ISNUMBER(Input!AC269),((Input!AC269)-(AC$380))/AC$381,"")</f>
        <v/>
      </c>
      <c r="AD269" s="6" t="str">
        <f>IF(ISNUMBER(Input!AD269),((Input!AD269)-(AD$380))/AD$381,"")</f>
        <v/>
      </c>
      <c r="AE269" s="6" t="str">
        <f>IF(ISNUMBER(Input!AE269),((Input!AE269)-(AE$380))/AE$381,"")</f>
        <v/>
      </c>
      <c r="AF269" s="6" t="str">
        <f>IF(ISNUMBER(Input!AF269),((Input!AF269)-(AF$380))/AF$381,"")</f>
        <v/>
      </c>
      <c r="AG269" s="6" t="str">
        <f>IF(ISNUMBER(Input!AG269),((Input!AG269)-(AG$380))/AG$381,"")</f>
        <v/>
      </c>
      <c r="AH269" s="6" t="str">
        <f>IF(ISNUMBER(Input!AH269),((Input!AH269)-(AH$380))/AH$381,"")</f>
        <v/>
      </c>
      <c r="AI269" s="6" t="str">
        <f>IF(ISNUMBER(Input!AI269),((Input!AI269)-(AI$380))/AI$381,"")</f>
        <v/>
      </c>
      <c r="AJ269" s="6" t="str">
        <f>IF(ISNUMBER(Input!AJ269),((Input!AJ269)-(AJ$380))/AJ$381,"")</f>
        <v/>
      </c>
      <c r="AK269" s="6" t="str">
        <f>IF(ISNUMBER(Input!AK269),((Input!AK269)-(AK$380))/AK$381,"")</f>
        <v/>
      </c>
      <c r="AL269" s="6" t="str">
        <f>IF(ISNUMBER(Input!AL269),((Input!AL269)-(AL$380))/AL$381,"")</f>
        <v/>
      </c>
      <c r="AM269" s="6" t="str">
        <f>IF(ISNUMBER(Input!AM269),((Input!AM269)-(AM$380))/AM$381,"")</f>
        <v/>
      </c>
      <c r="AN269" s="6" t="str">
        <f>IF(ISNUMBER(Input!AN269),((Input!AN269)-(AN$380))/AN$381,"")</f>
        <v/>
      </c>
      <c r="AO269" s="6" t="str">
        <f>IF(ISNUMBER(Input!AO269),((Input!AO269)-(AO$380))/AO$381,"")</f>
        <v/>
      </c>
      <c r="AP269" s="6" t="str">
        <f>IF(ISNUMBER(Input!AP269),((Input!AP269)-(AP$380))/AP$381,"")</f>
        <v/>
      </c>
      <c r="AQ269" s="6" t="str">
        <f>IF(ISNUMBER(Input!AQ269),((Input!AQ269)-(AQ$380))/AQ$381,"")</f>
        <v/>
      </c>
      <c r="AR269" s="6" t="str">
        <f>IF(ISNUMBER(Input!AR269),((Input!AR269)-(AR$380))/AR$381,"")</f>
        <v/>
      </c>
      <c r="AS269" s="6" t="str">
        <f>IF(ISNUMBER(Input!AS269),((Input!AS269)-(AS$380))/AS$381,"")</f>
        <v/>
      </c>
      <c r="AT269" s="6" t="str">
        <f>IF(ISNUMBER(Input!AT269),((Input!AT269)-(AT$380))/AT$381,"")</f>
        <v/>
      </c>
      <c r="AU269" s="6" t="str">
        <f>IF(ISNUMBER(Input!AU269),((Input!AU269)-(AU$380))/AU$381,"")</f>
        <v/>
      </c>
      <c r="AV269" s="6" t="str">
        <f>IF(ISNUMBER(Input!AV269),((Input!AV269)-(AV$380))/AV$381,"")</f>
        <v/>
      </c>
      <c r="AW269" s="6" t="str">
        <f>IF(ISNUMBER(Input!AW269),((Input!AW269)-(AW$380))/AW$381,"")</f>
        <v/>
      </c>
      <c r="AX269" s="6" t="str">
        <f>IF(ISNUMBER(Input!AX269),((Input!AX269)-(AX$380))/AX$381,"")</f>
        <v/>
      </c>
      <c r="AY269" s="6" t="str">
        <f>IF(ISNUMBER(Input!AY269),((Input!AY269)-(AY$380))/AY$381,"")</f>
        <v/>
      </c>
      <c r="AZ269" s="6" t="str">
        <f>IF(ISNUMBER(Input!AZ269),((Input!AZ269)-(AZ$380))/AZ$381,"")</f>
        <v/>
      </c>
      <c r="BA269" s="6" t="str">
        <f>IF(ISNUMBER(Input!BA269),((Input!BA269)-(BA$380))/BA$381,"")</f>
        <v/>
      </c>
      <c r="BB269" s="6" t="str">
        <f>IF(ISNUMBER(Input!BB269),((Input!BB269)-(BB$380))/BB$381,"")</f>
        <v/>
      </c>
      <c r="BC269" s="6" t="str">
        <f>IF(ISNUMBER(Input!BC269),((Input!BC269)-(BC$380))/BC$381,"")</f>
        <v/>
      </c>
      <c r="BD269" s="6" t="str">
        <f>IF(ISNUMBER(Input!BD269),((Input!BD269)-(BD$380))/BD$381,"")</f>
        <v/>
      </c>
      <c r="BE269" s="6" t="str">
        <f>IF(ISNUMBER(Input!BE269),((Input!BE269)-(BE$380))/BE$381,"")</f>
        <v/>
      </c>
      <c r="BF269" s="6" t="str">
        <f>IF(ISNUMBER(Input!BF269),((Input!BF269)-(BF$380))/BF$381,"")</f>
        <v/>
      </c>
      <c r="BG269" s="6" t="str">
        <f>IF(ISNUMBER(Input!BG269),((Input!BG269)-(BG$380))/BG$381,"")</f>
        <v/>
      </c>
      <c r="BH269" s="6" t="str">
        <f>IF(ISNUMBER(Input!BH269),((Input!BH269)-(BH$380))/BH$381,"")</f>
        <v/>
      </c>
      <c r="BI269" s="6" t="str">
        <f>IF(ISNUMBER(Input!BI269),((Input!BI269)-(BI$380))/BI$381,"")</f>
        <v/>
      </c>
      <c r="BJ269" s="6" t="str">
        <f>IF(ISNUMBER(Input!BJ269),((Input!BJ269)-(BJ$380))/BJ$381,"")</f>
        <v/>
      </c>
      <c r="BK269" s="6" t="str">
        <f>IF(ISNUMBER(Input!BK269),((Input!BK269)-(BK$380))/BK$381,"")</f>
        <v/>
      </c>
    </row>
    <row r="270" spans="1:63">
      <c r="A270" s="2">
        <v>1918</v>
      </c>
      <c r="B270" s="3" t="str">
        <f t="shared" si="8"/>
        <v/>
      </c>
      <c r="C270" s="5" t="str">
        <f t="shared" si="9"/>
        <v/>
      </c>
      <c r="D270" s="6" t="str">
        <f>IF(ISNUMBER(Input!D270),((Input!D270)-(D$380))/D$381,"")</f>
        <v/>
      </c>
      <c r="E270" s="6" t="str">
        <f>IF(ISNUMBER(Input!E270),((Input!E270)-(E$380))/E$381,"")</f>
        <v/>
      </c>
      <c r="F270" s="6" t="str">
        <f>IF(ISNUMBER(Input!F270),((Input!F270)-(F$380))/F$381,"")</f>
        <v/>
      </c>
      <c r="G270" s="6" t="str">
        <f>IF(ISNUMBER(Input!G270),((Input!G270)-(G$380))/G$381,"")</f>
        <v/>
      </c>
      <c r="H270" s="6" t="str">
        <f>IF(ISNUMBER(Input!H270),((Input!H270)-(H$380))/H$381,"")</f>
        <v/>
      </c>
      <c r="I270" s="6" t="str">
        <f>IF(ISNUMBER(Input!I270),((Input!I270)-(I$380))/I$381,"")</f>
        <v/>
      </c>
      <c r="J270" s="6" t="str">
        <f>IF(ISNUMBER(Input!J270),((Input!J270)-(J$380))/J$381,"")</f>
        <v/>
      </c>
      <c r="K270" s="6" t="str">
        <f>IF(ISNUMBER(Input!K270),((Input!K270)-(K$380))/K$381,"")</f>
        <v/>
      </c>
      <c r="L270" s="6" t="str">
        <f>IF(ISNUMBER(Input!L270),((Input!L270)-(L$380))/L$381,"")</f>
        <v/>
      </c>
      <c r="M270" s="6" t="str">
        <f>IF(ISNUMBER(Input!M270),((Input!M270)-(M$380))/M$381,"")</f>
        <v/>
      </c>
      <c r="N270" s="6" t="str">
        <f>IF(ISNUMBER(Input!N270),((Input!N270)-(N$380))/N$381,"")</f>
        <v/>
      </c>
      <c r="O270" s="6" t="str">
        <f>IF(ISNUMBER(Input!O270),((Input!O270)-(O$380))/O$381,"")</f>
        <v/>
      </c>
      <c r="P270" s="6" t="str">
        <f>IF(ISNUMBER(Input!P270),((Input!P270)-(P$380))/P$381,"")</f>
        <v/>
      </c>
      <c r="Q270" s="6" t="str">
        <f>IF(ISNUMBER(Input!Q270),((Input!Q270)-(Q$380))/Q$381,"")</f>
        <v/>
      </c>
      <c r="R270" s="6" t="str">
        <f>IF(ISNUMBER(Input!R270),((Input!R270)-(R$380))/R$381,"")</f>
        <v/>
      </c>
      <c r="S270" s="6" t="str">
        <f>IF(ISNUMBER(Input!S270),((Input!S270)-(S$380))/S$381,"")</f>
        <v/>
      </c>
      <c r="T270" s="6" t="str">
        <f>IF(ISNUMBER(Input!T270),((Input!T270)-(T$380))/T$381,"")</f>
        <v/>
      </c>
      <c r="U270" s="6" t="str">
        <f>IF(ISNUMBER(Input!U270),((Input!U270)-(U$380))/U$381,"")</f>
        <v/>
      </c>
      <c r="V270" s="6" t="str">
        <f>IF(ISNUMBER(Input!V270),((Input!V270)-(V$380))/V$381,"")</f>
        <v/>
      </c>
      <c r="W270" s="6" t="str">
        <f>IF(ISNUMBER(Input!W270),((Input!W270)-(W$380))/W$381,"")</f>
        <v/>
      </c>
      <c r="X270" s="6" t="str">
        <f>IF(ISNUMBER(Input!X270),((Input!X270)-(X$380))/X$381,"")</f>
        <v/>
      </c>
      <c r="Y270" s="6" t="str">
        <f>IF(ISNUMBER(Input!Y270),((Input!Y270)-(Y$380))/Y$381,"")</f>
        <v/>
      </c>
      <c r="Z270" s="6" t="str">
        <f>IF(ISNUMBER(Input!Z270),((Input!Z270)-(Z$380))/Z$381,"")</f>
        <v/>
      </c>
      <c r="AA270" s="6" t="str">
        <f>IF(ISNUMBER(Input!AA270),((Input!AA270)-(AA$380))/AA$381,"")</f>
        <v/>
      </c>
      <c r="AB270" s="6" t="str">
        <f>IF(ISNUMBER(Input!AB270),((Input!AB270)-(AB$380))/AB$381,"")</f>
        <v/>
      </c>
      <c r="AC270" s="6" t="str">
        <f>IF(ISNUMBER(Input!AC270),((Input!AC270)-(AC$380))/AC$381,"")</f>
        <v/>
      </c>
      <c r="AD270" s="6" t="str">
        <f>IF(ISNUMBER(Input!AD270),((Input!AD270)-(AD$380))/AD$381,"")</f>
        <v/>
      </c>
      <c r="AE270" s="6" t="str">
        <f>IF(ISNUMBER(Input!AE270),((Input!AE270)-(AE$380))/AE$381,"")</f>
        <v/>
      </c>
      <c r="AF270" s="6" t="str">
        <f>IF(ISNUMBER(Input!AF270),((Input!AF270)-(AF$380))/AF$381,"")</f>
        <v/>
      </c>
      <c r="AG270" s="6" t="str">
        <f>IF(ISNUMBER(Input!AG270),((Input!AG270)-(AG$380))/AG$381,"")</f>
        <v/>
      </c>
      <c r="AH270" s="6" t="str">
        <f>IF(ISNUMBER(Input!AH270),((Input!AH270)-(AH$380))/AH$381,"")</f>
        <v/>
      </c>
      <c r="AI270" s="6" t="str">
        <f>IF(ISNUMBER(Input!AI270),((Input!AI270)-(AI$380))/AI$381,"")</f>
        <v/>
      </c>
      <c r="AJ270" s="6" t="str">
        <f>IF(ISNUMBER(Input!AJ270),((Input!AJ270)-(AJ$380))/AJ$381,"")</f>
        <v/>
      </c>
      <c r="AK270" s="6" t="str">
        <f>IF(ISNUMBER(Input!AK270),((Input!AK270)-(AK$380))/AK$381,"")</f>
        <v/>
      </c>
      <c r="AL270" s="6" t="str">
        <f>IF(ISNUMBER(Input!AL270),((Input!AL270)-(AL$380))/AL$381,"")</f>
        <v/>
      </c>
      <c r="AM270" s="6" t="str">
        <f>IF(ISNUMBER(Input!AM270),((Input!AM270)-(AM$380))/AM$381,"")</f>
        <v/>
      </c>
      <c r="AN270" s="6" t="str">
        <f>IF(ISNUMBER(Input!AN270),((Input!AN270)-(AN$380))/AN$381,"")</f>
        <v/>
      </c>
      <c r="AO270" s="6" t="str">
        <f>IF(ISNUMBER(Input!AO270),((Input!AO270)-(AO$380))/AO$381,"")</f>
        <v/>
      </c>
      <c r="AP270" s="6" t="str">
        <f>IF(ISNUMBER(Input!AP270),((Input!AP270)-(AP$380))/AP$381,"")</f>
        <v/>
      </c>
      <c r="AQ270" s="6" t="str">
        <f>IF(ISNUMBER(Input!AQ270),((Input!AQ270)-(AQ$380))/AQ$381,"")</f>
        <v/>
      </c>
      <c r="AR270" s="6" t="str">
        <f>IF(ISNUMBER(Input!AR270),((Input!AR270)-(AR$380))/AR$381,"")</f>
        <v/>
      </c>
      <c r="AS270" s="6" t="str">
        <f>IF(ISNUMBER(Input!AS270),((Input!AS270)-(AS$380))/AS$381,"")</f>
        <v/>
      </c>
      <c r="AT270" s="6" t="str">
        <f>IF(ISNUMBER(Input!AT270),((Input!AT270)-(AT$380))/AT$381,"")</f>
        <v/>
      </c>
      <c r="AU270" s="6" t="str">
        <f>IF(ISNUMBER(Input!AU270),((Input!AU270)-(AU$380))/AU$381,"")</f>
        <v/>
      </c>
      <c r="AV270" s="6" t="str">
        <f>IF(ISNUMBER(Input!AV270),((Input!AV270)-(AV$380))/AV$381,"")</f>
        <v/>
      </c>
      <c r="AW270" s="6" t="str">
        <f>IF(ISNUMBER(Input!AW270),((Input!AW270)-(AW$380))/AW$381,"")</f>
        <v/>
      </c>
      <c r="AX270" s="6" t="str">
        <f>IF(ISNUMBER(Input!AX270),((Input!AX270)-(AX$380))/AX$381,"")</f>
        <v/>
      </c>
      <c r="AY270" s="6" t="str">
        <f>IF(ISNUMBER(Input!AY270),((Input!AY270)-(AY$380))/AY$381,"")</f>
        <v/>
      </c>
      <c r="AZ270" s="6" t="str">
        <f>IF(ISNUMBER(Input!AZ270),((Input!AZ270)-(AZ$380))/AZ$381,"")</f>
        <v/>
      </c>
      <c r="BA270" s="6" t="str">
        <f>IF(ISNUMBER(Input!BA270),((Input!BA270)-(BA$380))/BA$381,"")</f>
        <v/>
      </c>
      <c r="BB270" s="6" t="str">
        <f>IF(ISNUMBER(Input!BB270),((Input!BB270)-(BB$380))/BB$381,"")</f>
        <v/>
      </c>
      <c r="BC270" s="6" t="str">
        <f>IF(ISNUMBER(Input!BC270),((Input!BC270)-(BC$380))/BC$381,"")</f>
        <v/>
      </c>
      <c r="BD270" s="6" t="str">
        <f>IF(ISNUMBER(Input!BD270),((Input!BD270)-(BD$380))/BD$381,"")</f>
        <v/>
      </c>
      <c r="BE270" s="6" t="str">
        <f>IF(ISNUMBER(Input!BE270),((Input!BE270)-(BE$380))/BE$381,"")</f>
        <v/>
      </c>
      <c r="BF270" s="6" t="str">
        <f>IF(ISNUMBER(Input!BF270),((Input!BF270)-(BF$380))/BF$381,"")</f>
        <v/>
      </c>
      <c r="BG270" s="6" t="str">
        <f>IF(ISNUMBER(Input!BG270),((Input!BG270)-(BG$380))/BG$381,"")</f>
        <v/>
      </c>
      <c r="BH270" s="6" t="str">
        <f>IF(ISNUMBER(Input!BH270),((Input!BH270)-(BH$380))/BH$381,"")</f>
        <v/>
      </c>
      <c r="BI270" s="6" t="str">
        <f>IF(ISNUMBER(Input!BI270),((Input!BI270)-(BI$380))/BI$381,"")</f>
        <v/>
      </c>
      <c r="BJ270" s="6" t="str">
        <f>IF(ISNUMBER(Input!BJ270),((Input!BJ270)-(BJ$380))/BJ$381,"")</f>
        <v/>
      </c>
      <c r="BK270" s="6" t="str">
        <f>IF(ISNUMBER(Input!BK270),((Input!BK270)-(BK$380))/BK$381,"")</f>
        <v/>
      </c>
    </row>
    <row r="271" spans="1:63">
      <c r="A271" s="2">
        <v>1919</v>
      </c>
      <c r="B271" s="3" t="str">
        <f t="shared" si="8"/>
        <v/>
      </c>
      <c r="C271" s="5" t="str">
        <f t="shared" si="9"/>
        <v/>
      </c>
      <c r="D271" s="6" t="str">
        <f>IF(ISNUMBER(Input!D271),((Input!D271)-(D$380))/D$381,"")</f>
        <v/>
      </c>
      <c r="E271" s="6" t="str">
        <f>IF(ISNUMBER(Input!E271),((Input!E271)-(E$380))/E$381,"")</f>
        <v/>
      </c>
      <c r="F271" s="6" t="str">
        <f>IF(ISNUMBER(Input!F271),((Input!F271)-(F$380))/F$381,"")</f>
        <v/>
      </c>
      <c r="G271" s="6" t="str">
        <f>IF(ISNUMBER(Input!G271),((Input!G271)-(G$380))/G$381,"")</f>
        <v/>
      </c>
      <c r="H271" s="6" t="str">
        <f>IF(ISNUMBER(Input!H271),((Input!H271)-(H$380))/H$381,"")</f>
        <v/>
      </c>
      <c r="I271" s="6" t="str">
        <f>IF(ISNUMBER(Input!I271),((Input!I271)-(I$380))/I$381,"")</f>
        <v/>
      </c>
      <c r="J271" s="6" t="str">
        <f>IF(ISNUMBER(Input!J271),((Input!J271)-(J$380))/J$381,"")</f>
        <v/>
      </c>
      <c r="K271" s="6" t="str">
        <f>IF(ISNUMBER(Input!K271),((Input!K271)-(K$380))/K$381,"")</f>
        <v/>
      </c>
      <c r="L271" s="6" t="str">
        <f>IF(ISNUMBER(Input!L271),((Input!L271)-(L$380))/L$381,"")</f>
        <v/>
      </c>
      <c r="M271" s="6" t="str">
        <f>IF(ISNUMBER(Input!M271),((Input!M271)-(M$380))/M$381,"")</f>
        <v/>
      </c>
      <c r="N271" s="6" t="str">
        <f>IF(ISNUMBER(Input!N271),((Input!N271)-(N$380))/N$381,"")</f>
        <v/>
      </c>
      <c r="O271" s="6" t="str">
        <f>IF(ISNUMBER(Input!O271),((Input!O271)-(O$380))/O$381,"")</f>
        <v/>
      </c>
      <c r="P271" s="6" t="str">
        <f>IF(ISNUMBER(Input!P271),((Input!P271)-(P$380))/P$381,"")</f>
        <v/>
      </c>
      <c r="Q271" s="6" t="str">
        <f>IF(ISNUMBER(Input!Q271),((Input!Q271)-(Q$380))/Q$381,"")</f>
        <v/>
      </c>
      <c r="R271" s="6" t="str">
        <f>IF(ISNUMBER(Input!R271),((Input!R271)-(R$380))/R$381,"")</f>
        <v/>
      </c>
      <c r="S271" s="6" t="str">
        <f>IF(ISNUMBER(Input!S271),((Input!S271)-(S$380))/S$381,"")</f>
        <v/>
      </c>
      <c r="T271" s="6" t="str">
        <f>IF(ISNUMBER(Input!T271),((Input!T271)-(T$380))/T$381,"")</f>
        <v/>
      </c>
      <c r="U271" s="6" t="str">
        <f>IF(ISNUMBER(Input!U271),((Input!U271)-(U$380))/U$381,"")</f>
        <v/>
      </c>
      <c r="V271" s="6" t="str">
        <f>IF(ISNUMBER(Input!V271),((Input!V271)-(V$380))/V$381,"")</f>
        <v/>
      </c>
      <c r="W271" s="6" t="str">
        <f>IF(ISNUMBER(Input!W271),((Input!W271)-(W$380))/W$381,"")</f>
        <v/>
      </c>
      <c r="X271" s="6" t="str">
        <f>IF(ISNUMBER(Input!X271),((Input!X271)-(X$380))/X$381,"")</f>
        <v/>
      </c>
      <c r="Y271" s="6" t="str">
        <f>IF(ISNUMBER(Input!Y271),((Input!Y271)-(Y$380))/Y$381,"")</f>
        <v/>
      </c>
      <c r="Z271" s="6" t="str">
        <f>IF(ISNUMBER(Input!Z271),((Input!Z271)-(Z$380))/Z$381,"")</f>
        <v/>
      </c>
      <c r="AA271" s="6" t="str">
        <f>IF(ISNUMBER(Input!AA271),((Input!AA271)-(AA$380))/AA$381,"")</f>
        <v/>
      </c>
      <c r="AB271" s="6" t="str">
        <f>IF(ISNUMBER(Input!AB271),((Input!AB271)-(AB$380))/AB$381,"")</f>
        <v/>
      </c>
      <c r="AC271" s="6" t="str">
        <f>IF(ISNUMBER(Input!AC271),((Input!AC271)-(AC$380))/AC$381,"")</f>
        <v/>
      </c>
      <c r="AD271" s="6" t="str">
        <f>IF(ISNUMBER(Input!AD271),((Input!AD271)-(AD$380))/AD$381,"")</f>
        <v/>
      </c>
      <c r="AE271" s="6" t="str">
        <f>IF(ISNUMBER(Input!AE271),((Input!AE271)-(AE$380))/AE$381,"")</f>
        <v/>
      </c>
      <c r="AF271" s="6" t="str">
        <f>IF(ISNUMBER(Input!AF271),((Input!AF271)-(AF$380))/AF$381,"")</f>
        <v/>
      </c>
      <c r="AG271" s="6" t="str">
        <f>IF(ISNUMBER(Input!AG271),((Input!AG271)-(AG$380))/AG$381,"")</f>
        <v/>
      </c>
      <c r="AH271" s="6" t="str">
        <f>IF(ISNUMBER(Input!AH271),((Input!AH271)-(AH$380))/AH$381,"")</f>
        <v/>
      </c>
      <c r="AI271" s="6" t="str">
        <f>IF(ISNUMBER(Input!AI271),((Input!AI271)-(AI$380))/AI$381,"")</f>
        <v/>
      </c>
      <c r="AJ271" s="6" t="str">
        <f>IF(ISNUMBER(Input!AJ271),((Input!AJ271)-(AJ$380))/AJ$381,"")</f>
        <v/>
      </c>
      <c r="AK271" s="6" t="str">
        <f>IF(ISNUMBER(Input!AK271),((Input!AK271)-(AK$380))/AK$381,"")</f>
        <v/>
      </c>
      <c r="AL271" s="6" t="str">
        <f>IF(ISNUMBER(Input!AL271),((Input!AL271)-(AL$380))/AL$381,"")</f>
        <v/>
      </c>
      <c r="AM271" s="6" t="str">
        <f>IF(ISNUMBER(Input!AM271),((Input!AM271)-(AM$380))/AM$381,"")</f>
        <v/>
      </c>
      <c r="AN271" s="6" t="str">
        <f>IF(ISNUMBER(Input!AN271),((Input!AN271)-(AN$380))/AN$381,"")</f>
        <v/>
      </c>
      <c r="AO271" s="6" t="str">
        <f>IF(ISNUMBER(Input!AO271),((Input!AO271)-(AO$380))/AO$381,"")</f>
        <v/>
      </c>
      <c r="AP271" s="6" t="str">
        <f>IF(ISNUMBER(Input!AP271),((Input!AP271)-(AP$380))/AP$381,"")</f>
        <v/>
      </c>
      <c r="AQ271" s="6" t="str">
        <f>IF(ISNUMBER(Input!AQ271),((Input!AQ271)-(AQ$380))/AQ$381,"")</f>
        <v/>
      </c>
      <c r="AR271" s="6" t="str">
        <f>IF(ISNUMBER(Input!AR271),((Input!AR271)-(AR$380))/AR$381,"")</f>
        <v/>
      </c>
      <c r="AS271" s="6" t="str">
        <f>IF(ISNUMBER(Input!AS271),((Input!AS271)-(AS$380))/AS$381,"")</f>
        <v/>
      </c>
      <c r="AT271" s="6" t="str">
        <f>IF(ISNUMBER(Input!AT271),((Input!AT271)-(AT$380))/AT$381,"")</f>
        <v/>
      </c>
      <c r="AU271" s="6" t="str">
        <f>IF(ISNUMBER(Input!AU271),((Input!AU271)-(AU$380))/AU$381,"")</f>
        <v/>
      </c>
      <c r="AV271" s="6" t="str">
        <f>IF(ISNUMBER(Input!AV271),((Input!AV271)-(AV$380))/AV$381,"")</f>
        <v/>
      </c>
      <c r="AW271" s="6" t="str">
        <f>IF(ISNUMBER(Input!AW271),((Input!AW271)-(AW$380))/AW$381,"")</f>
        <v/>
      </c>
      <c r="AX271" s="6" t="str">
        <f>IF(ISNUMBER(Input!AX271),((Input!AX271)-(AX$380))/AX$381,"")</f>
        <v/>
      </c>
      <c r="AY271" s="6" t="str">
        <f>IF(ISNUMBER(Input!AY271),((Input!AY271)-(AY$380))/AY$381,"")</f>
        <v/>
      </c>
      <c r="AZ271" s="6" t="str">
        <f>IF(ISNUMBER(Input!AZ271),((Input!AZ271)-(AZ$380))/AZ$381,"")</f>
        <v/>
      </c>
      <c r="BA271" s="6" t="str">
        <f>IF(ISNUMBER(Input!BA271),((Input!BA271)-(BA$380))/BA$381,"")</f>
        <v/>
      </c>
      <c r="BB271" s="6" t="str">
        <f>IF(ISNUMBER(Input!BB271),((Input!BB271)-(BB$380))/BB$381,"")</f>
        <v/>
      </c>
      <c r="BC271" s="6" t="str">
        <f>IF(ISNUMBER(Input!BC271),((Input!BC271)-(BC$380))/BC$381,"")</f>
        <v/>
      </c>
      <c r="BD271" s="6" t="str">
        <f>IF(ISNUMBER(Input!BD271),((Input!BD271)-(BD$380))/BD$381,"")</f>
        <v/>
      </c>
      <c r="BE271" s="6" t="str">
        <f>IF(ISNUMBER(Input!BE271),((Input!BE271)-(BE$380))/BE$381,"")</f>
        <v/>
      </c>
      <c r="BF271" s="6" t="str">
        <f>IF(ISNUMBER(Input!BF271),((Input!BF271)-(BF$380))/BF$381,"")</f>
        <v/>
      </c>
      <c r="BG271" s="6" t="str">
        <f>IF(ISNUMBER(Input!BG271),((Input!BG271)-(BG$380))/BG$381,"")</f>
        <v/>
      </c>
      <c r="BH271" s="6" t="str">
        <f>IF(ISNUMBER(Input!BH271),((Input!BH271)-(BH$380))/BH$381,"")</f>
        <v/>
      </c>
      <c r="BI271" s="6" t="str">
        <f>IF(ISNUMBER(Input!BI271),((Input!BI271)-(BI$380))/BI$381,"")</f>
        <v/>
      </c>
      <c r="BJ271" s="6" t="str">
        <f>IF(ISNUMBER(Input!BJ271),((Input!BJ271)-(BJ$380))/BJ$381,"")</f>
        <v/>
      </c>
      <c r="BK271" s="6" t="str">
        <f>IF(ISNUMBER(Input!BK271),((Input!BK271)-(BK$380))/BK$381,"")</f>
        <v/>
      </c>
    </row>
    <row r="272" spans="1:63">
      <c r="A272" s="2">
        <v>1920</v>
      </c>
      <c r="B272" s="3" t="str">
        <f t="shared" si="8"/>
        <v/>
      </c>
      <c r="C272" s="5" t="str">
        <f t="shared" si="9"/>
        <v/>
      </c>
      <c r="D272" s="6" t="str">
        <f>IF(ISNUMBER(Input!D272),((Input!D272)-(D$380))/D$381,"")</f>
        <v/>
      </c>
      <c r="E272" s="6" t="str">
        <f>IF(ISNUMBER(Input!E272),((Input!E272)-(E$380))/E$381,"")</f>
        <v/>
      </c>
      <c r="F272" s="6" t="str">
        <f>IF(ISNUMBER(Input!F272),((Input!F272)-(F$380))/F$381,"")</f>
        <v/>
      </c>
      <c r="G272" s="6" t="str">
        <f>IF(ISNUMBER(Input!G272),((Input!G272)-(G$380))/G$381,"")</f>
        <v/>
      </c>
      <c r="H272" s="6" t="str">
        <f>IF(ISNUMBER(Input!H272),((Input!H272)-(H$380))/H$381,"")</f>
        <v/>
      </c>
      <c r="I272" s="6" t="str">
        <f>IF(ISNUMBER(Input!I272),((Input!I272)-(I$380))/I$381,"")</f>
        <v/>
      </c>
      <c r="J272" s="6" t="str">
        <f>IF(ISNUMBER(Input!J272),((Input!J272)-(J$380))/J$381,"")</f>
        <v/>
      </c>
      <c r="K272" s="6" t="str">
        <f>IF(ISNUMBER(Input!K272),((Input!K272)-(K$380))/K$381,"")</f>
        <v/>
      </c>
      <c r="L272" s="6" t="str">
        <f>IF(ISNUMBER(Input!L272),((Input!L272)-(L$380))/L$381,"")</f>
        <v/>
      </c>
      <c r="M272" s="6" t="str">
        <f>IF(ISNUMBER(Input!M272),((Input!M272)-(M$380))/M$381,"")</f>
        <v/>
      </c>
      <c r="N272" s="6" t="str">
        <f>IF(ISNUMBER(Input!N272),((Input!N272)-(N$380))/N$381,"")</f>
        <v/>
      </c>
      <c r="O272" s="6" t="str">
        <f>IF(ISNUMBER(Input!O272),((Input!O272)-(O$380))/O$381,"")</f>
        <v/>
      </c>
      <c r="P272" s="6" t="str">
        <f>IF(ISNUMBER(Input!P272),((Input!P272)-(P$380))/P$381,"")</f>
        <v/>
      </c>
      <c r="Q272" s="6" t="str">
        <f>IF(ISNUMBER(Input!Q272),((Input!Q272)-(Q$380))/Q$381,"")</f>
        <v/>
      </c>
      <c r="R272" s="6" t="str">
        <f>IF(ISNUMBER(Input!R272),((Input!R272)-(R$380))/R$381,"")</f>
        <v/>
      </c>
      <c r="S272" s="6" t="str">
        <f>IF(ISNUMBER(Input!S272),((Input!S272)-(S$380))/S$381,"")</f>
        <v/>
      </c>
      <c r="T272" s="6" t="str">
        <f>IF(ISNUMBER(Input!T272),((Input!T272)-(T$380))/T$381,"")</f>
        <v/>
      </c>
      <c r="U272" s="6" t="str">
        <f>IF(ISNUMBER(Input!U272),((Input!U272)-(U$380))/U$381,"")</f>
        <v/>
      </c>
      <c r="V272" s="6" t="str">
        <f>IF(ISNUMBER(Input!V272),((Input!V272)-(V$380))/V$381,"")</f>
        <v/>
      </c>
      <c r="W272" s="6" t="str">
        <f>IF(ISNUMBER(Input!W272),((Input!W272)-(W$380))/W$381,"")</f>
        <v/>
      </c>
      <c r="X272" s="6" t="str">
        <f>IF(ISNUMBER(Input!X272),((Input!X272)-(X$380))/X$381,"")</f>
        <v/>
      </c>
      <c r="Y272" s="6" t="str">
        <f>IF(ISNUMBER(Input!Y272),((Input!Y272)-(Y$380))/Y$381,"")</f>
        <v/>
      </c>
      <c r="Z272" s="6" t="str">
        <f>IF(ISNUMBER(Input!Z272),((Input!Z272)-(Z$380))/Z$381,"")</f>
        <v/>
      </c>
      <c r="AA272" s="6" t="str">
        <f>IF(ISNUMBER(Input!AA272),((Input!AA272)-(AA$380))/AA$381,"")</f>
        <v/>
      </c>
      <c r="AB272" s="6" t="str">
        <f>IF(ISNUMBER(Input!AB272),((Input!AB272)-(AB$380))/AB$381,"")</f>
        <v/>
      </c>
      <c r="AC272" s="6" t="str">
        <f>IF(ISNUMBER(Input!AC272),((Input!AC272)-(AC$380))/AC$381,"")</f>
        <v/>
      </c>
      <c r="AD272" s="6" t="str">
        <f>IF(ISNUMBER(Input!AD272),((Input!AD272)-(AD$380))/AD$381,"")</f>
        <v/>
      </c>
      <c r="AE272" s="6" t="str">
        <f>IF(ISNUMBER(Input!AE272),((Input!AE272)-(AE$380))/AE$381,"")</f>
        <v/>
      </c>
      <c r="AF272" s="6" t="str">
        <f>IF(ISNUMBER(Input!AF272),((Input!AF272)-(AF$380))/AF$381,"")</f>
        <v/>
      </c>
      <c r="AG272" s="6" t="str">
        <f>IF(ISNUMBER(Input!AG272),((Input!AG272)-(AG$380))/AG$381,"")</f>
        <v/>
      </c>
      <c r="AH272" s="6" t="str">
        <f>IF(ISNUMBER(Input!AH272),((Input!AH272)-(AH$380))/AH$381,"")</f>
        <v/>
      </c>
      <c r="AI272" s="6" t="str">
        <f>IF(ISNUMBER(Input!AI272),((Input!AI272)-(AI$380))/AI$381,"")</f>
        <v/>
      </c>
      <c r="AJ272" s="6" t="str">
        <f>IF(ISNUMBER(Input!AJ272),((Input!AJ272)-(AJ$380))/AJ$381,"")</f>
        <v/>
      </c>
      <c r="AK272" s="6" t="str">
        <f>IF(ISNUMBER(Input!AK272),((Input!AK272)-(AK$380))/AK$381,"")</f>
        <v/>
      </c>
      <c r="AL272" s="6" t="str">
        <f>IF(ISNUMBER(Input!AL272),((Input!AL272)-(AL$380))/AL$381,"")</f>
        <v/>
      </c>
      <c r="AM272" s="6" t="str">
        <f>IF(ISNUMBER(Input!AM272),((Input!AM272)-(AM$380))/AM$381,"")</f>
        <v/>
      </c>
      <c r="AN272" s="6" t="str">
        <f>IF(ISNUMBER(Input!AN272),((Input!AN272)-(AN$380))/AN$381,"")</f>
        <v/>
      </c>
      <c r="AO272" s="6" t="str">
        <f>IF(ISNUMBER(Input!AO272),((Input!AO272)-(AO$380))/AO$381,"")</f>
        <v/>
      </c>
      <c r="AP272" s="6" t="str">
        <f>IF(ISNUMBER(Input!AP272),((Input!AP272)-(AP$380))/AP$381,"")</f>
        <v/>
      </c>
      <c r="AQ272" s="6" t="str">
        <f>IF(ISNUMBER(Input!AQ272),((Input!AQ272)-(AQ$380))/AQ$381,"")</f>
        <v/>
      </c>
      <c r="AR272" s="6" t="str">
        <f>IF(ISNUMBER(Input!AR272),((Input!AR272)-(AR$380))/AR$381,"")</f>
        <v/>
      </c>
      <c r="AS272" s="6" t="str">
        <f>IF(ISNUMBER(Input!AS272),((Input!AS272)-(AS$380))/AS$381,"")</f>
        <v/>
      </c>
      <c r="AT272" s="6" t="str">
        <f>IF(ISNUMBER(Input!AT272),((Input!AT272)-(AT$380))/AT$381,"")</f>
        <v/>
      </c>
      <c r="AU272" s="6" t="str">
        <f>IF(ISNUMBER(Input!AU272),((Input!AU272)-(AU$380))/AU$381,"")</f>
        <v/>
      </c>
      <c r="AV272" s="6" t="str">
        <f>IF(ISNUMBER(Input!AV272),((Input!AV272)-(AV$380))/AV$381,"")</f>
        <v/>
      </c>
      <c r="AW272" s="6" t="str">
        <f>IF(ISNUMBER(Input!AW272),((Input!AW272)-(AW$380))/AW$381,"")</f>
        <v/>
      </c>
      <c r="AX272" s="6" t="str">
        <f>IF(ISNUMBER(Input!AX272),((Input!AX272)-(AX$380))/AX$381,"")</f>
        <v/>
      </c>
      <c r="AY272" s="6" t="str">
        <f>IF(ISNUMBER(Input!AY272),((Input!AY272)-(AY$380))/AY$381,"")</f>
        <v/>
      </c>
      <c r="AZ272" s="6" t="str">
        <f>IF(ISNUMBER(Input!AZ272),((Input!AZ272)-(AZ$380))/AZ$381,"")</f>
        <v/>
      </c>
      <c r="BA272" s="6" t="str">
        <f>IF(ISNUMBER(Input!BA272),((Input!BA272)-(BA$380))/BA$381,"")</f>
        <v/>
      </c>
      <c r="BB272" s="6" t="str">
        <f>IF(ISNUMBER(Input!BB272),((Input!BB272)-(BB$380))/BB$381,"")</f>
        <v/>
      </c>
      <c r="BC272" s="6" t="str">
        <f>IF(ISNUMBER(Input!BC272),((Input!BC272)-(BC$380))/BC$381,"")</f>
        <v/>
      </c>
      <c r="BD272" s="6" t="str">
        <f>IF(ISNUMBER(Input!BD272),((Input!BD272)-(BD$380))/BD$381,"")</f>
        <v/>
      </c>
      <c r="BE272" s="6" t="str">
        <f>IF(ISNUMBER(Input!BE272),((Input!BE272)-(BE$380))/BE$381,"")</f>
        <v/>
      </c>
      <c r="BF272" s="6" t="str">
        <f>IF(ISNUMBER(Input!BF272),((Input!BF272)-(BF$380))/BF$381,"")</f>
        <v/>
      </c>
      <c r="BG272" s="6" t="str">
        <f>IF(ISNUMBER(Input!BG272),((Input!BG272)-(BG$380))/BG$381,"")</f>
        <v/>
      </c>
      <c r="BH272" s="6" t="str">
        <f>IF(ISNUMBER(Input!BH272),((Input!BH272)-(BH$380))/BH$381,"")</f>
        <v/>
      </c>
      <c r="BI272" s="6" t="str">
        <f>IF(ISNUMBER(Input!BI272),((Input!BI272)-(BI$380))/BI$381,"")</f>
        <v/>
      </c>
      <c r="BJ272" s="6" t="str">
        <f>IF(ISNUMBER(Input!BJ272),((Input!BJ272)-(BJ$380))/BJ$381,"")</f>
        <v/>
      </c>
      <c r="BK272" s="6" t="str">
        <f>IF(ISNUMBER(Input!BK272),((Input!BK272)-(BK$380))/BK$381,"")</f>
        <v/>
      </c>
    </row>
    <row r="273" spans="1:63">
      <c r="A273" s="2">
        <v>1921</v>
      </c>
      <c r="B273" s="3" t="str">
        <f t="shared" si="8"/>
        <v/>
      </c>
      <c r="C273" s="5" t="str">
        <f t="shared" si="9"/>
        <v/>
      </c>
      <c r="D273" s="6" t="str">
        <f>IF(ISNUMBER(Input!D273),((Input!D273)-(D$380))/D$381,"")</f>
        <v/>
      </c>
      <c r="E273" s="6" t="str">
        <f>IF(ISNUMBER(Input!E273),((Input!E273)-(E$380))/E$381,"")</f>
        <v/>
      </c>
      <c r="F273" s="6" t="str">
        <f>IF(ISNUMBER(Input!F273),((Input!F273)-(F$380))/F$381,"")</f>
        <v/>
      </c>
      <c r="G273" s="6" t="str">
        <f>IF(ISNUMBER(Input!G273),((Input!G273)-(G$380))/G$381,"")</f>
        <v/>
      </c>
      <c r="H273" s="6" t="str">
        <f>IF(ISNUMBER(Input!H273),((Input!H273)-(H$380))/H$381,"")</f>
        <v/>
      </c>
      <c r="I273" s="6" t="str">
        <f>IF(ISNUMBER(Input!I273),((Input!I273)-(I$380))/I$381,"")</f>
        <v/>
      </c>
      <c r="J273" s="6" t="str">
        <f>IF(ISNUMBER(Input!J273),((Input!J273)-(J$380))/J$381,"")</f>
        <v/>
      </c>
      <c r="K273" s="6" t="str">
        <f>IF(ISNUMBER(Input!K273),((Input!K273)-(K$380))/K$381,"")</f>
        <v/>
      </c>
      <c r="L273" s="6" t="str">
        <f>IF(ISNUMBER(Input!L273),((Input!L273)-(L$380))/L$381,"")</f>
        <v/>
      </c>
      <c r="M273" s="6" t="str">
        <f>IF(ISNUMBER(Input!M273),((Input!M273)-(M$380))/M$381,"")</f>
        <v/>
      </c>
      <c r="N273" s="6" t="str">
        <f>IF(ISNUMBER(Input!N273),((Input!N273)-(N$380))/N$381,"")</f>
        <v/>
      </c>
      <c r="O273" s="6" t="str">
        <f>IF(ISNUMBER(Input!O273),((Input!O273)-(O$380))/O$381,"")</f>
        <v/>
      </c>
      <c r="P273" s="6" t="str">
        <f>IF(ISNUMBER(Input!P273),((Input!P273)-(P$380))/P$381,"")</f>
        <v/>
      </c>
      <c r="Q273" s="6" t="str">
        <f>IF(ISNUMBER(Input!Q273),((Input!Q273)-(Q$380))/Q$381,"")</f>
        <v/>
      </c>
      <c r="R273" s="6" t="str">
        <f>IF(ISNUMBER(Input!R273),((Input!R273)-(R$380))/R$381,"")</f>
        <v/>
      </c>
      <c r="S273" s="6" t="str">
        <f>IF(ISNUMBER(Input!S273),((Input!S273)-(S$380))/S$381,"")</f>
        <v/>
      </c>
      <c r="T273" s="6" t="str">
        <f>IF(ISNUMBER(Input!T273),((Input!T273)-(T$380))/T$381,"")</f>
        <v/>
      </c>
      <c r="U273" s="6" t="str">
        <f>IF(ISNUMBER(Input!U273),((Input!U273)-(U$380))/U$381,"")</f>
        <v/>
      </c>
      <c r="V273" s="6" t="str">
        <f>IF(ISNUMBER(Input!V273),((Input!V273)-(V$380))/V$381,"")</f>
        <v/>
      </c>
      <c r="W273" s="6" t="str">
        <f>IF(ISNUMBER(Input!W273),((Input!W273)-(W$380))/W$381,"")</f>
        <v/>
      </c>
      <c r="X273" s="6" t="str">
        <f>IF(ISNUMBER(Input!X273),((Input!X273)-(X$380))/X$381,"")</f>
        <v/>
      </c>
      <c r="Y273" s="6" t="str">
        <f>IF(ISNUMBER(Input!Y273),((Input!Y273)-(Y$380))/Y$381,"")</f>
        <v/>
      </c>
      <c r="Z273" s="6" t="str">
        <f>IF(ISNUMBER(Input!Z273),((Input!Z273)-(Z$380))/Z$381,"")</f>
        <v/>
      </c>
      <c r="AA273" s="6" t="str">
        <f>IF(ISNUMBER(Input!AA273),((Input!AA273)-(AA$380))/AA$381,"")</f>
        <v/>
      </c>
      <c r="AB273" s="6" t="str">
        <f>IF(ISNUMBER(Input!AB273),((Input!AB273)-(AB$380))/AB$381,"")</f>
        <v/>
      </c>
      <c r="AC273" s="6" t="str">
        <f>IF(ISNUMBER(Input!AC273),((Input!AC273)-(AC$380))/AC$381,"")</f>
        <v/>
      </c>
      <c r="AD273" s="6" t="str">
        <f>IF(ISNUMBER(Input!AD273),((Input!AD273)-(AD$380))/AD$381,"")</f>
        <v/>
      </c>
      <c r="AE273" s="6" t="str">
        <f>IF(ISNUMBER(Input!AE273),((Input!AE273)-(AE$380))/AE$381,"")</f>
        <v/>
      </c>
      <c r="AF273" s="6" t="str">
        <f>IF(ISNUMBER(Input!AF273),((Input!AF273)-(AF$380))/AF$381,"")</f>
        <v/>
      </c>
      <c r="AG273" s="6" t="str">
        <f>IF(ISNUMBER(Input!AG273),((Input!AG273)-(AG$380))/AG$381,"")</f>
        <v/>
      </c>
      <c r="AH273" s="6" t="str">
        <f>IF(ISNUMBER(Input!AH273),((Input!AH273)-(AH$380))/AH$381,"")</f>
        <v/>
      </c>
      <c r="AI273" s="6" t="str">
        <f>IF(ISNUMBER(Input!AI273),((Input!AI273)-(AI$380))/AI$381,"")</f>
        <v/>
      </c>
      <c r="AJ273" s="6" t="str">
        <f>IF(ISNUMBER(Input!AJ273),((Input!AJ273)-(AJ$380))/AJ$381,"")</f>
        <v/>
      </c>
      <c r="AK273" s="6" t="str">
        <f>IF(ISNUMBER(Input!AK273),((Input!AK273)-(AK$380))/AK$381,"")</f>
        <v/>
      </c>
      <c r="AL273" s="6" t="str">
        <f>IF(ISNUMBER(Input!AL273),((Input!AL273)-(AL$380))/AL$381,"")</f>
        <v/>
      </c>
      <c r="AM273" s="6" t="str">
        <f>IF(ISNUMBER(Input!AM273),((Input!AM273)-(AM$380))/AM$381,"")</f>
        <v/>
      </c>
      <c r="AN273" s="6" t="str">
        <f>IF(ISNUMBER(Input!AN273),((Input!AN273)-(AN$380))/AN$381,"")</f>
        <v/>
      </c>
      <c r="AO273" s="6" t="str">
        <f>IF(ISNUMBER(Input!AO273),((Input!AO273)-(AO$380))/AO$381,"")</f>
        <v/>
      </c>
      <c r="AP273" s="6" t="str">
        <f>IF(ISNUMBER(Input!AP273),((Input!AP273)-(AP$380))/AP$381,"")</f>
        <v/>
      </c>
      <c r="AQ273" s="6" t="str">
        <f>IF(ISNUMBER(Input!AQ273),((Input!AQ273)-(AQ$380))/AQ$381,"")</f>
        <v/>
      </c>
      <c r="AR273" s="6" t="str">
        <f>IF(ISNUMBER(Input!AR273),((Input!AR273)-(AR$380))/AR$381,"")</f>
        <v/>
      </c>
      <c r="AS273" s="6" t="str">
        <f>IF(ISNUMBER(Input!AS273),((Input!AS273)-(AS$380))/AS$381,"")</f>
        <v/>
      </c>
      <c r="AT273" s="6" t="str">
        <f>IF(ISNUMBER(Input!AT273),((Input!AT273)-(AT$380))/AT$381,"")</f>
        <v/>
      </c>
      <c r="AU273" s="6" t="str">
        <f>IF(ISNUMBER(Input!AU273),((Input!AU273)-(AU$380))/AU$381,"")</f>
        <v/>
      </c>
      <c r="AV273" s="6" t="str">
        <f>IF(ISNUMBER(Input!AV273),((Input!AV273)-(AV$380))/AV$381,"")</f>
        <v/>
      </c>
      <c r="AW273" s="6" t="str">
        <f>IF(ISNUMBER(Input!AW273),((Input!AW273)-(AW$380))/AW$381,"")</f>
        <v/>
      </c>
      <c r="AX273" s="6" t="str">
        <f>IF(ISNUMBER(Input!AX273),((Input!AX273)-(AX$380))/AX$381,"")</f>
        <v/>
      </c>
      <c r="AY273" s="6" t="str">
        <f>IF(ISNUMBER(Input!AY273),((Input!AY273)-(AY$380))/AY$381,"")</f>
        <v/>
      </c>
      <c r="AZ273" s="6" t="str">
        <f>IF(ISNUMBER(Input!AZ273),((Input!AZ273)-(AZ$380))/AZ$381,"")</f>
        <v/>
      </c>
      <c r="BA273" s="6" t="str">
        <f>IF(ISNUMBER(Input!BA273),((Input!BA273)-(BA$380))/BA$381,"")</f>
        <v/>
      </c>
      <c r="BB273" s="6" t="str">
        <f>IF(ISNUMBER(Input!BB273),((Input!BB273)-(BB$380))/BB$381,"")</f>
        <v/>
      </c>
      <c r="BC273" s="6" t="str">
        <f>IF(ISNUMBER(Input!BC273),((Input!BC273)-(BC$380))/BC$381,"")</f>
        <v/>
      </c>
      <c r="BD273" s="6" t="str">
        <f>IF(ISNUMBER(Input!BD273),((Input!BD273)-(BD$380))/BD$381,"")</f>
        <v/>
      </c>
      <c r="BE273" s="6" t="str">
        <f>IF(ISNUMBER(Input!BE273),((Input!BE273)-(BE$380))/BE$381,"")</f>
        <v/>
      </c>
      <c r="BF273" s="6" t="str">
        <f>IF(ISNUMBER(Input!BF273),((Input!BF273)-(BF$380))/BF$381,"")</f>
        <v/>
      </c>
      <c r="BG273" s="6" t="str">
        <f>IF(ISNUMBER(Input!BG273),((Input!BG273)-(BG$380))/BG$381,"")</f>
        <v/>
      </c>
      <c r="BH273" s="6" t="str">
        <f>IF(ISNUMBER(Input!BH273),((Input!BH273)-(BH$380))/BH$381,"")</f>
        <v/>
      </c>
      <c r="BI273" s="6" t="str">
        <f>IF(ISNUMBER(Input!BI273),((Input!BI273)-(BI$380))/BI$381,"")</f>
        <v/>
      </c>
      <c r="BJ273" s="6" t="str">
        <f>IF(ISNUMBER(Input!BJ273),((Input!BJ273)-(BJ$380))/BJ$381,"")</f>
        <v/>
      </c>
      <c r="BK273" s="6" t="str">
        <f>IF(ISNUMBER(Input!BK273),((Input!BK273)-(BK$380))/BK$381,"")</f>
        <v/>
      </c>
    </row>
    <row r="274" spans="1:63">
      <c r="A274" s="2">
        <v>1922</v>
      </c>
      <c r="B274" s="3" t="str">
        <f t="shared" si="8"/>
        <v/>
      </c>
      <c r="C274" s="5" t="str">
        <f t="shared" si="9"/>
        <v/>
      </c>
      <c r="D274" s="6" t="str">
        <f>IF(ISNUMBER(Input!D274),((Input!D274)-(D$380))/D$381,"")</f>
        <v/>
      </c>
      <c r="E274" s="6" t="str">
        <f>IF(ISNUMBER(Input!E274),((Input!E274)-(E$380))/E$381,"")</f>
        <v/>
      </c>
      <c r="F274" s="6" t="str">
        <f>IF(ISNUMBER(Input!F274),((Input!F274)-(F$380))/F$381,"")</f>
        <v/>
      </c>
      <c r="G274" s="6" t="str">
        <f>IF(ISNUMBER(Input!G274),((Input!G274)-(G$380))/G$381,"")</f>
        <v/>
      </c>
      <c r="H274" s="6" t="str">
        <f>IF(ISNUMBER(Input!H274),((Input!H274)-(H$380))/H$381,"")</f>
        <v/>
      </c>
      <c r="I274" s="6" t="str">
        <f>IF(ISNUMBER(Input!I274),((Input!I274)-(I$380))/I$381,"")</f>
        <v/>
      </c>
      <c r="J274" s="6" t="str">
        <f>IF(ISNUMBER(Input!J274),((Input!J274)-(J$380))/J$381,"")</f>
        <v/>
      </c>
      <c r="K274" s="6" t="str">
        <f>IF(ISNUMBER(Input!K274),((Input!K274)-(K$380))/K$381,"")</f>
        <v/>
      </c>
      <c r="L274" s="6" t="str">
        <f>IF(ISNUMBER(Input!L274),((Input!L274)-(L$380))/L$381,"")</f>
        <v/>
      </c>
      <c r="M274" s="6" t="str">
        <f>IF(ISNUMBER(Input!M274),((Input!M274)-(M$380))/M$381,"")</f>
        <v/>
      </c>
      <c r="N274" s="6" t="str">
        <f>IF(ISNUMBER(Input!N274),((Input!N274)-(N$380))/N$381,"")</f>
        <v/>
      </c>
      <c r="O274" s="6" t="str">
        <f>IF(ISNUMBER(Input!O274),((Input!O274)-(O$380))/O$381,"")</f>
        <v/>
      </c>
      <c r="P274" s="6" t="str">
        <f>IF(ISNUMBER(Input!P274),((Input!P274)-(P$380))/P$381,"")</f>
        <v/>
      </c>
      <c r="Q274" s="6" t="str">
        <f>IF(ISNUMBER(Input!Q274),((Input!Q274)-(Q$380))/Q$381,"")</f>
        <v/>
      </c>
      <c r="R274" s="6" t="str">
        <f>IF(ISNUMBER(Input!R274),((Input!R274)-(R$380))/R$381,"")</f>
        <v/>
      </c>
      <c r="S274" s="6" t="str">
        <f>IF(ISNUMBER(Input!S274),((Input!S274)-(S$380))/S$381,"")</f>
        <v/>
      </c>
      <c r="T274" s="6" t="str">
        <f>IF(ISNUMBER(Input!T274),((Input!T274)-(T$380))/T$381,"")</f>
        <v/>
      </c>
      <c r="U274" s="6" t="str">
        <f>IF(ISNUMBER(Input!U274),((Input!U274)-(U$380))/U$381,"")</f>
        <v/>
      </c>
      <c r="V274" s="6" t="str">
        <f>IF(ISNUMBER(Input!V274),((Input!V274)-(V$380))/V$381,"")</f>
        <v/>
      </c>
      <c r="W274" s="6" t="str">
        <f>IF(ISNUMBER(Input!W274),((Input!W274)-(W$380))/W$381,"")</f>
        <v/>
      </c>
      <c r="X274" s="6" t="str">
        <f>IF(ISNUMBER(Input!X274),((Input!X274)-(X$380))/X$381,"")</f>
        <v/>
      </c>
      <c r="Y274" s="6" t="str">
        <f>IF(ISNUMBER(Input!Y274),((Input!Y274)-(Y$380))/Y$381,"")</f>
        <v/>
      </c>
      <c r="Z274" s="6" t="str">
        <f>IF(ISNUMBER(Input!Z274),((Input!Z274)-(Z$380))/Z$381,"")</f>
        <v/>
      </c>
      <c r="AA274" s="6" t="str">
        <f>IF(ISNUMBER(Input!AA274),((Input!AA274)-(AA$380))/AA$381,"")</f>
        <v/>
      </c>
      <c r="AB274" s="6" t="str">
        <f>IF(ISNUMBER(Input!AB274),((Input!AB274)-(AB$380))/AB$381,"")</f>
        <v/>
      </c>
      <c r="AC274" s="6" t="str">
        <f>IF(ISNUMBER(Input!AC274),((Input!AC274)-(AC$380))/AC$381,"")</f>
        <v/>
      </c>
      <c r="AD274" s="6" t="str">
        <f>IF(ISNUMBER(Input!AD274),((Input!AD274)-(AD$380))/AD$381,"")</f>
        <v/>
      </c>
      <c r="AE274" s="6" t="str">
        <f>IF(ISNUMBER(Input!AE274),((Input!AE274)-(AE$380))/AE$381,"")</f>
        <v/>
      </c>
      <c r="AF274" s="6" t="str">
        <f>IF(ISNUMBER(Input!AF274),((Input!AF274)-(AF$380))/AF$381,"")</f>
        <v/>
      </c>
      <c r="AG274" s="6" t="str">
        <f>IF(ISNUMBER(Input!AG274),((Input!AG274)-(AG$380))/AG$381,"")</f>
        <v/>
      </c>
      <c r="AH274" s="6" t="str">
        <f>IF(ISNUMBER(Input!AH274),((Input!AH274)-(AH$380))/AH$381,"")</f>
        <v/>
      </c>
      <c r="AI274" s="6" t="str">
        <f>IF(ISNUMBER(Input!AI274),((Input!AI274)-(AI$380))/AI$381,"")</f>
        <v/>
      </c>
      <c r="AJ274" s="6" t="str">
        <f>IF(ISNUMBER(Input!AJ274),((Input!AJ274)-(AJ$380))/AJ$381,"")</f>
        <v/>
      </c>
      <c r="AK274" s="6" t="str">
        <f>IF(ISNUMBER(Input!AK274),((Input!AK274)-(AK$380))/AK$381,"")</f>
        <v/>
      </c>
      <c r="AL274" s="6" t="str">
        <f>IF(ISNUMBER(Input!AL274),((Input!AL274)-(AL$380))/AL$381,"")</f>
        <v/>
      </c>
      <c r="AM274" s="6" t="str">
        <f>IF(ISNUMBER(Input!AM274),((Input!AM274)-(AM$380))/AM$381,"")</f>
        <v/>
      </c>
      <c r="AN274" s="6" t="str">
        <f>IF(ISNUMBER(Input!AN274),((Input!AN274)-(AN$380))/AN$381,"")</f>
        <v/>
      </c>
      <c r="AO274" s="6" t="str">
        <f>IF(ISNUMBER(Input!AO274),((Input!AO274)-(AO$380))/AO$381,"")</f>
        <v/>
      </c>
      <c r="AP274" s="6" t="str">
        <f>IF(ISNUMBER(Input!AP274),((Input!AP274)-(AP$380))/AP$381,"")</f>
        <v/>
      </c>
      <c r="AQ274" s="6" t="str">
        <f>IF(ISNUMBER(Input!AQ274),((Input!AQ274)-(AQ$380))/AQ$381,"")</f>
        <v/>
      </c>
      <c r="AR274" s="6" t="str">
        <f>IF(ISNUMBER(Input!AR274),((Input!AR274)-(AR$380))/AR$381,"")</f>
        <v/>
      </c>
      <c r="AS274" s="6" t="str">
        <f>IF(ISNUMBER(Input!AS274),((Input!AS274)-(AS$380))/AS$381,"")</f>
        <v/>
      </c>
      <c r="AT274" s="6" t="str">
        <f>IF(ISNUMBER(Input!AT274),((Input!AT274)-(AT$380))/AT$381,"")</f>
        <v/>
      </c>
      <c r="AU274" s="6" t="str">
        <f>IF(ISNUMBER(Input!AU274),((Input!AU274)-(AU$380))/AU$381,"")</f>
        <v/>
      </c>
      <c r="AV274" s="6" t="str">
        <f>IF(ISNUMBER(Input!AV274),((Input!AV274)-(AV$380))/AV$381,"")</f>
        <v/>
      </c>
      <c r="AW274" s="6" t="str">
        <f>IF(ISNUMBER(Input!AW274),((Input!AW274)-(AW$380))/AW$381,"")</f>
        <v/>
      </c>
      <c r="AX274" s="6" t="str">
        <f>IF(ISNUMBER(Input!AX274),((Input!AX274)-(AX$380))/AX$381,"")</f>
        <v/>
      </c>
      <c r="AY274" s="6" t="str">
        <f>IF(ISNUMBER(Input!AY274),((Input!AY274)-(AY$380))/AY$381,"")</f>
        <v/>
      </c>
      <c r="AZ274" s="6" t="str">
        <f>IF(ISNUMBER(Input!AZ274),((Input!AZ274)-(AZ$380))/AZ$381,"")</f>
        <v/>
      </c>
      <c r="BA274" s="6" t="str">
        <f>IF(ISNUMBER(Input!BA274),((Input!BA274)-(BA$380))/BA$381,"")</f>
        <v/>
      </c>
      <c r="BB274" s="6" t="str">
        <f>IF(ISNUMBER(Input!BB274),((Input!BB274)-(BB$380))/BB$381,"")</f>
        <v/>
      </c>
      <c r="BC274" s="6" t="str">
        <f>IF(ISNUMBER(Input!BC274),((Input!BC274)-(BC$380))/BC$381,"")</f>
        <v/>
      </c>
      <c r="BD274" s="6" t="str">
        <f>IF(ISNUMBER(Input!BD274),((Input!BD274)-(BD$380))/BD$381,"")</f>
        <v/>
      </c>
      <c r="BE274" s="6" t="str">
        <f>IF(ISNUMBER(Input!BE274),((Input!BE274)-(BE$380))/BE$381,"")</f>
        <v/>
      </c>
      <c r="BF274" s="6" t="str">
        <f>IF(ISNUMBER(Input!BF274),((Input!BF274)-(BF$380))/BF$381,"")</f>
        <v/>
      </c>
      <c r="BG274" s="6" t="str">
        <f>IF(ISNUMBER(Input!BG274),((Input!BG274)-(BG$380))/BG$381,"")</f>
        <v/>
      </c>
      <c r="BH274" s="6" t="str">
        <f>IF(ISNUMBER(Input!BH274),((Input!BH274)-(BH$380))/BH$381,"")</f>
        <v/>
      </c>
      <c r="BI274" s="6" t="str">
        <f>IF(ISNUMBER(Input!BI274),((Input!BI274)-(BI$380))/BI$381,"")</f>
        <v/>
      </c>
      <c r="BJ274" s="6" t="str">
        <f>IF(ISNUMBER(Input!BJ274),((Input!BJ274)-(BJ$380))/BJ$381,"")</f>
        <v/>
      </c>
      <c r="BK274" s="6" t="str">
        <f>IF(ISNUMBER(Input!BK274),((Input!BK274)-(BK$380))/BK$381,"")</f>
        <v/>
      </c>
    </row>
    <row r="275" spans="1:63">
      <c r="A275" s="2">
        <v>1923</v>
      </c>
      <c r="B275" s="3" t="str">
        <f t="shared" si="8"/>
        <v/>
      </c>
      <c r="C275" s="5" t="str">
        <f t="shared" si="9"/>
        <v/>
      </c>
      <c r="D275" s="6" t="str">
        <f>IF(ISNUMBER(Input!D275),((Input!D275)-(D$380))/D$381,"")</f>
        <v/>
      </c>
      <c r="E275" s="6" t="str">
        <f>IF(ISNUMBER(Input!E275),((Input!E275)-(E$380))/E$381,"")</f>
        <v/>
      </c>
      <c r="F275" s="6" t="str">
        <f>IF(ISNUMBER(Input!F275),((Input!F275)-(F$380))/F$381,"")</f>
        <v/>
      </c>
      <c r="G275" s="6" t="str">
        <f>IF(ISNUMBER(Input!G275),((Input!G275)-(G$380))/G$381,"")</f>
        <v/>
      </c>
      <c r="H275" s="6" t="str">
        <f>IF(ISNUMBER(Input!H275),((Input!H275)-(H$380))/H$381,"")</f>
        <v/>
      </c>
      <c r="I275" s="6" t="str">
        <f>IF(ISNUMBER(Input!I275),((Input!I275)-(I$380))/I$381,"")</f>
        <v/>
      </c>
      <c r="J275" s="6" t="str">
        <f>IF(ISNUMBER(Input!J275),((Input!J275)-(J$380))/J$381,"")</f>
        <v/>
      </c>
      <c r="K275" s="6" t="str">
        <f>IF(ISNUMBER(Input!K275),((Input!K275)-(K$380))/K$381,"")</f>
        <v/>
      </c>
      <c r="L275" s="6" t="str">
        <f>IF(ISNUMBER(Input!L275),((Input!L275)-(L$380))/L$381,"")</f>
        <v/>
      </c>
      <c r="M275" s="6" t="str">
        <f>IF(ISNUMBER(Input!M275),((Input!M275)-(M$380))/M$381,"")</f>
        <v/>
      </c>
      <c r="N275" s="6" t="str">
        <f>IF(ISNUMBER(Input!N275),((Input!N275)-(N$380))/N$381,"")</f>
        <v/>
      </c>
      <c r="O275" s="6" t="str">
        <f>IF(ISNUMBER(Input!O275),((Input!O275)-(O$380))/O$381,"")</f>
        <v/>
      </c>
      <c r="P275" s="6" t="str">
        <f>IF(ISNUMBER(Input!P275),((Input!P275)-(P$380))/P$381,"")</f>
        <v/>
      </c>
      <c r="Q275" s="6" t="str">
        <f>IF(ISNUMBER(Input!Q275),((Input!Q275)-(Q$380))/Q$381,"")</f>
        <v/>
      </c>
      <c r="R275" s="6" t="str">
        <f>IF(ISNUMBER(Input!R275),((Input!R275)-(R$380))/R$381,"")</f>
        <v/>
      </c>
      <c r="S275" s="6" t="str">
        <f>IF(ISNUMBER(Input!S275),((Input!S275)-(S$380))/S$381,"")</f>
        <v/>
      </c>
      <c r="T275" s="6" t="str">
        <f>IF(ISNUMBER(Input!T275),((Input!T275)-(T$380))/T$381,"")</f>
        <v/>
      </c>
      <c r="U275" s="6" t="str">
        <f>IF(ISNUMBER(Input!U275),((Input!U275)-(U$380))/U$381,"")</f>
        <v/>
      </c>
      <c r="V275" s="6" t="str">
        <f>IF(ISNUMBER(Input!V275),((Input!V275)-(V$380))/V$381,"")</f>
        <v/>
      </c>
      <c r="W275" s="6" t="str">
        <f>IF(ISNUMBER(Input!W275),((Input!W275)-(W$380))/W$381,"")</f>
        <v/>
      </c>
      <c r="X275" s="6" t="str">
        <f>IF(ISNUMBER(Input!X275),((Input!X275)-(X$380))/X$381,"")</f>
        <v/>
      </c>
      <c r="Y275" s="6" t="str">
        <f>IF(ISNUMBER(Input!Y275),((Input!Y275)-(Y$380))/Y$381,"")</f>
        <v/>
      </c>
      <c r="Z275" s="6" t="str">
        <f>IF(ISNUMBER(Input!Z275),((Input!Z275)-(Z$380))/Z$381,"")</f>
        <v/>
      </c>
      <c r="AA275" s="6" t="str">
        <f>IF(ISNUMBER(Input!AA275),((Input!AA275)-(AA$380))/AA$381,"")</f>
        <v/>
      </c>
      <c r="AB275" s="6" t="str">
        <f>IF(ISNUMBER(Input!AB275),((Input!AB275)-(AB$380))/AB$381,"")</f>
        <v/>
      </c>
      <c r="AC275" s="6" t="str">
        <f>IF(ISNUMBER(Input!AC275),((Input!AC275)-(AC$380))/AC$381,"")</f>
        <v/>
      </c>
      <c r="AD275" s="6" t="str">
        <f>IF(ISNUMBER(Input!AD275),((Input!AD275)-(AD$380))/AD$381,"")</f>
        <v/>
      </c>
      <c r="AE275" s="6" t="str">
        <f>IF(ISNUMBER(Input!AE275),((Input!AE275)-(AE$380))/AE$381,"")</f>
        <v/>
      </c>
      <c r="AF275" s="6" t="str">
        <f>IF(ISNUMBER(Input!AF275),((Input!AF275)-(AF$380))/AF$381,"")</f>
        <v/>
      </c>
      <c r="AG275" s="6" t="str">
        <f>IF(ISNUMBER(Input!AG275),((Input!AG275)-(AG$380))/AG$381,"")</f>
        <v/>
      </c>
      <c r="AH275" s="6" t="str">
        <f>IF(ISNUMBER(Input!AH275),((Input!AH275)-(AH$380))/AH$381,"")</f>
        <v/>
      </c>
      <c r="AI275" s="6" t="str">
        <f>IF(ISNUMBER(Input!AI275),((Input!AI275)-(AI$380))/AI$381,"")</f>
        <v/>
      </c>
      <c r="AJ275" s="6" t="str">
        <f>IF(ISNUMBER(Input!AJ275),((Input!AJ275)-(AJ$380))/AJ$381,"")</f>
        <v/>
      </c>
      <c r="AK275" s="6" t="str">
        <f>IF(ISNUMBER(Input!AK275),((Input!AK275)-(AK$380))/AK$381,"")</f>
        <v/>
      </c>
      <c r="AL275" s="6" t="str">
        <f>IF(ISNUMBER(Input!AL275),((Input!AL275)-(AL$380))/AL$381,"")</f>
        <v/>
      </c>
      <c r="AM275" s="6" t="str">
        <f>IF(ISNUMBER(Input!AM275),((Input!AM275)-(AM$380))/AM$381,"")</f>
        <v/>
      </c>
      <c r="AN275" s="6" t="str">
        <f>IF(ISNUMBER(Input!AN275),((Input!AN275)-(AN$380))/AN$381,"")</f>
        <v/>
      </c>
      <c r="AO275" s="6" t="str">
        <f>IF(ISNUMBER(Input!AO275),((Input!AO275)-(AO$380))/AO$381,"")</f>
        <v/>
      </c>
      <c r="AP275" s="6" t="str">
        <f>IF(ISNUMBER(Input!AP275),((Input!AP275)-(AP$380))/AP$381,"")</f>
        <v/>
      </c>
      <c r="AQ275" s="6" t="str">
        <f>IF(ISNUMBER(Input!AQ275),((Input!AQ275)-(AQ$380))/AQ$381,"")</f>
        <v/>
      </c>
      <c r="AR275" s="6" t="str">
        <f>IF(ISNUMBER(Input!AR275),((Input!AR275)-(AR$380))/AR$381,"")</f>
        <v/>
      </c>
      <c r="AS275" s="6" t="str">
        <f>IF(ISNUMBER(Input!AS275),((Input!AS275)-(AS$380))/AS$381,"")</f>
        <v/>
      </c>
      <c r="AT275" s="6" t="str">
        <f>IF(ISNUMBER(Input!AT275),((Input!AT275)-(AT$380))/AT$381,"")</f>
        <v/>
      </c>
      <c r="AU275" s="6" t="str">
        <f>IF(ISNUMBER(Input!AU275),((Input!AU275)-(AU$380))/AU$381,"")</f>
        <v/>
      </c>
      <c r="AV275" s="6" t="str">
        <f>IF(ISNUMBER(Input!AV275),((Input!AV275)-(AV$380))/AV$381,"")</f>
        <v/>
      </c>
      <c r="AW275" s="6" t="str">
        <f>IF(ISNUMBER(Input!AW275),((Input!AW275)-(AW$380))/AW$381,"")</f>
        <v/>
      </c>
      <c r="AX275" s="6" t="str">
        <f>IF(ISNUMBER(Input!AX275),((Input!AX275)-(AX$380))/AX$381,"")</f>
        <v/>
      </c>
      <c r="AY275" s="6" t="str">
        <f>IF(ISNUMBER(Input!AY275),((Input!AY275)-(AY$380))/AY$381,"")</f>
        <v/>
      </c>
      <c r="AZ275" s="6" t="str">
        <f>IF(ISNUMBER(Input!AZ275),((Input!AZ275)-(AZ$380))/AZ$381,"")</f>
        <v/>
      </c>
      <c r="BA275" s="6" t="str">
        <f>IF(ISNUMBER(Input!BA275),((Input!BA275)-(BA$380))/BA$381,"")</f>
        <v/>
      </c>
      <c r="BB275" s="6" t="str">
        <f>IF(ISNUMBER(Input!BB275),((Input!BB275)-(BB$380))/BB$381,"")</f>
        <v/>
      </c>
      <c r="BC275" s="6" t="str">
        <f>IF(ISNUMBER(Input!BC275),((Input!BC275)-(BC$380))/BC$381,"")</f>
        <v/>
      </c>
      <c r="BD275" s="6" t="str">
        <f>IF(ISNUMBER(Input!BD275),((Input!BD275)-(BD$380))/BD$381,"")</f>
        <v/>
      </c>
      <c r="BE275" s="6" t="str">
        <f>IF(ISNUMBER(Input!BE275),((Input!BE275)-(BE$380))/BE$381,"")</f>
        <v/>
      </c>
      <c r="BF275" s="6" t="str">
        <f>IF(ISNUMBER(Input!BF275),((Input!BF275)-(BF$380))/BF$381,"")</f>
        <v/>
      </c>
      <c r="BG275" s="6" t="str">
        <f>IF(ISNUMBER(Input!BG275),((Input!BG275)-(BG$380))/BG$381,"")</f>
        <v/>
      </c>
      <c r="BH275" s="6" t="str">
        <f>IF(ISNUMBER(Input!BH275),((Input!BH275)-(BH$380))/BH$381,"")</f>
        <v/>
      </c>
      <c r="BI275" s="6" t="str">
        <f>IF(ISNUMBER(Input!BI275),((Input!BI275)-(BI$380))/BI$381,"")</f>
        <v/>
      </c>
      <c r="BJ275" s="6" t="str">
        <f>IF(ISNUMBER(Input!BJ275),((Input!BJ275)-(BJ$380))/BJ$381,"")</f>
        <v/>
      </c>
      <c r="BK275" s="6" t="str">
        <f>IF(ISNUMBER(Input!BK275),((Input!BK275)-(BK$380))/BK$381,"")</f>
        <v/>
      </c>
    </row>
    <row r="276" spans="1:63">
      <c r="A276" s="2">
        <v>1924</v>
      </c>
      <c r="B276" s="3" t="str">
        <f t="shared" si="8"/>
        <v/>
      </c>
      <c r="C276" s="5" t="str">
        <f t="shared" si="9"/>
        <v/>
      </c>
      <c r="D276" s="6" t="str">
        <f>IF(ISNUMBER(Input!D276),((Input!D276)-(D$380))/D$381,"")</f>
        <v/>
      </c>
      <c r="E276" s="6" t="str">
        <f>IF(ISNUMBER(Input!E276),((Input!E276)-(E$380))/E$381,"")</f>
        <v/>
      </c>
      <c r="F276" s="6" t="str">
        <f>IF(ISNUMBER(Input!F276),((Input!F276)-(F$380))/F$381,"")</f>
        <v/>
      </c>
      <c r="G276" s="6" t="str">
        <f>IF(ISNUMBER(Input!G276),((Input!G276)-(G$380))/G$381,"")</f>
        <v/>
      </c>
      <c r="H276" s="6" t="str">
        <f>IF(ISNUMBER(Input!H276),((Input!H276)-(H$380))/H$381,"")</f>
        <v/>
      </c>
      <c r="I276" s="6" t="str">
        <f>IF(ISNUMBER(Input!I276),((Input!I276)-(I$380))/I$381,"")</f>
        <v/>
      </c>
      <c r="J276" s="6" t="str">
        <f>IF(ISNUMBER(Input!J276),((Input!J276)-(J$380))/J$381,"")</f>
        <v/>
      </c>
      <c r="K276" s="6" t="str">
        <f>IF(ISNUMBER(Input!K276),((Input!K276)-(K$380))/K$381,"")</f>
        <v/>
      </c>
      <c r="L276" s="6" t="str">
        <f>IF(ISNUMBER(Input!L276),((Input!L276)-(L$380))/L$381,"")</f>
        <v/>
      </c>
      <c r="M276" s="6" t="str">
        <f>IF(ISNUMBER(Input!M276),((Input!M276)-(M$380))/M$381,"")</f>
        <v/>
      </c>
      <c r="N276" s="6" t="str">
        <f>IF(ISNUMBER(Input!N276),((Input!N276)-(N$380))/N$381,"")</f>
        <v/>
      </c>
      <c r="O276" s="6" t="str">
        <f>IF(ISNUMBER(Input!O276),((Input!O276)-(O$380))/O$381,"")</f>
        <v/>
      </c>
      <c r="P276" s="6" t="str">
        <f>IF(ISNUMBER(Input!P276),((Input!P276)-(P$380))/P$381,"")</f>
        <v/>
      </c>
      <c r="Q276" s="6" t="str">
        <f>IF(ISNUMBER(Input!Q276),((Input!Q276)-(Q$380))/Q$381,"")</f>
        <v/>
      </c>
      <c r="R276" s="6" t="str">
        <f>IF(ISNUMBER(Input!R276),((Input!R276)-(R$380))/R$381,"")</f>
        <v/>
      </c>
      <c r="S276" s="6" t="str">
        <f>IF(ISNUMBER(Input!S276),((Input!S276)-(S$380))/S$381,"")</f>
        <v/>
      </c>
      <c r="T276" s="6" t="str">
        <f>IF(ISNUMBER(Input!T276),((Input!T276)-(T$380))/T$381,"")</f>
        <v/>
      </c>
      <c r="U276" s="6" t="str">
        <f>IF(ISNUMBER(Input!U276),((Input!U276)-(U$380))/U$381,"")</f>
        <v/>
      </c>
      <c r="V276" s="6" t="str">
        <f>IF(ISNUMBER(Input!V276),((Input!V276)-(V$380))/V$381,"")</f>
        <v/>
      </c>
      <c r="W276" s="6" t="str">
        <f>IF(ISNUMBER(Input!W276),((Input!W276)-(W$380))/W$381,"")</f>
        <v/>
      </c>
      <c r="X276" s="6" t="str">
        <f>IF(ISNUMBER(Input!X276),((Input!X276)-(X$380))/X$381,"")</f>
        <v/>
      </c>
      <c r="Y276" s="6" t="str">
        <f>IF(ISNUMBER(Input!Y276),((Input!Y276)-(Y$380))/Y$381,"")</f>
        <v/>
      </c>
      <c r="Z276" s="6" t="str">
        <f>IF(ISNUMBER(Input!Z276),((Input!Z276)-(Z$380))/Z$381,"")</f>
        <v/>
      </c>
      <c r="AA276" s="6" t="str">
        <f>IF(ISNUMBER(Input!AA276),((Input!AA276)-(AA$380))/AA$381,"")</f>
        <v/>
      </c>
      <c r="AB276" s="6" t="str">
        <f>IF(ISNUMBER(Input!AB276),((Input!AB276)-(AB$380))/AB$381,"")</f>
        <v/>
      </c>
      <c r="AC276" s="6" t="str">
        <f>IF(ISNUMBER(Input!AC276),((Input!AC276)-(AC$380))/AC$381,"")</f>
        <v/>
      </c>
      <c r="AD276" s="6" t="str">
        <f>IF(ISNUMBER(Input!AD276),((Input!AD276)-(AD$380))/AD$381,"")</f>
        <v/>
      </c>
      <c r="AE276" s="6" t="str">
        <f>IF(ISNUMBER(Input!AE276),((Input!AE276)-(AE$380))/AE$381,"")</f>
        <v/>
      </c>
      <c r="AF276" s="6" t="str">
        <f>IF(ISNUMBER(Input!AF276),((Input!AF276)-(AF$380))/AF$381,"")</f>
        <v/>
      </c>
      <c r="AG276" s="6" t="str">
        <f>IF(ISNUMBER(Input!AG276),((Input!AG276)-(AG$380))/AG$381,"")</f>
        <v/>
      </c>
      <c r="AH276" s="6" t="str">
        <f>IF(ISNUMBER(Input!AH276),((Input!AH276)-(AH$380))/AH$381,"")</f>
        <v/>
      </c>
      <c r="AI276" s="6" t="str">
        <f>IF(ISNUMBER(Input!AI276),((Input!AI276)-(AI$380))/AI$381,"")</f>
        <v/>
      </c>
      <c r="AJ276" s="6" t="str">
        <f>IF(ISNUMBER(Input!AJ276),((Input!AJ276)-(AJ$380))/AJ$381,"")</f>
        <v/>
      </c>
      <c r="AK276" s="6" t="str">
        <f>IF(ISNUMBER(Input!AK276),((Input!AK276)-(AK$380))/AK$381,"")</f>
        <v/>
      </c>
      <c r="AL276" s="6" t="str">
        <f>IF(ISNUMBER(Input!AL276),((Input!AL276)-(AL$380))/AL$381,"")</f>
        <v/>
      </c>
      <c r="AM276" s="6" t="str">
        <f>IF(ISNUMBER(Input!AM276),((Input!AM276)-(AM$380))/AM$381,"")</f>
        <v/>
      </c>
      <c r="AN276" s="6" t="str">
        <f>IF(ISNUMBER(Input!AN276),((Input!AN276)-(AN$380))/AN$381,"")</f>
        <v/>
      </c>
      <c r="AO276" s="6" t="str">
        <f>IF(ISNUMBER(Input!AO276),((Input!AO276)-(AO$380))/AO$381,"")</f>
        <v/>
      </c>
      <c r="AP276" s="6" t="str">
        <f>IF(ISNUMBER(Input!AP276),((Input!AP276)-(AP$380))/AP$381,"")</f>
        <v/>
      </c>
      <c r="AQ276" s="6" t="str">
        <f>IF(ISNUMBER(Input!AQ276),((Input!AQ276)-(AQ$380))/AQ$381,"")</f>
        <v/>
      </c>
      <c r="AR276" s="6" t="str">
        <f>IF(ISNUMBER(Input!AR276),((Input!AR276)-(AR$380))/AR$381,"")</f>
        <v/>
      </c>
      <c r="AS276" s="6" t="str">
        <f>IF(ISNUMBER(Input!AS276),((Input!AS276)-(AS$380))/AS$381,"")</f>
        <v/>
      </c>
      <c r="AT276" s="6" t="str">
        <f>IF(ISNUMBER(Input!AT276),((Input!AT276)-(AT$380))/AT$381,"")</f>
        <v/>
      </c>
      <c r="AU276" s="6" t="str">
        <f>IF(ISNUMBER(Input!AU276),((Input!AU276)-(AU$380))/AU$381,"")</f>
        <v/>
      </c>
      <c r="AV276" s="6" t="str">
        <f>IF(ISNUMBER(Input!AV276),((Input!AV276)-(AV$380))/AV$381,"")</f>
        <v/>
      </c>
      <c r="AW276" s="6" t="str">
        <f>IF(ISNUMBER(Input!AW276),((Input!AW276)-(AW$380))/AW$381,"")</f>
        <v/>
      </c>
      <c r="AX276" s="6" t="str">
        <f>IF(ISNUMBER(Input!AX276),((Input!AX276)-(AX$380))/AX$381,"")</f>
        <v/>
      </c>
      <c r="AY276" s="6" t="str">
        <f>IF(ISNUMBER(Input!AY276),((Input!AY276)-(AY$380))/AY$381,"")</f>
        <v/>
      </c>
      <c r="AZ276" s="6" t="str">
        <f>IF(ISNUMBER(Input!AZ276),((Input!AZ276)-(AZ$380))/AZ$381,"")</f>
        <v/>
      </c>
      <c r="BA276" s="6" t="str">
        <f>IF(ISNUMBER(Input!BA276),((Input!BA276)-(BA$380))/BA$381,"")</f>
        <v/>
      </c>
      <c r="BB276" s="6" t="str">
        <f>IF(ISNUMBER(Input!BB276),((Input!BB276)-(BB$380))/BB$381,"")</f>
        <v/>
      </c>
      <c r="BC276" s="6" t="str">
        <f>IF(ISNUMBER(Input!BC276),((Input!BC276)-(BC$380))/BC$381,"")</f>
        <v/>
      </c>
      <c r="BD276" s="6" t="str">
        <f>IF(ISNUMBER(Input!BD276),((Input!BD276)-(BD$380))/BD$381,"")</f>
        <v/>
      </c>
      <c r="BE276" s="6" t="str">
        <f>IF(ISNUMBER(Input!BE276),((Input!BE276)-(BE$380))/BE$381,"")</f>
        <v/>
      </c>
      <c r="BF276" s="6" t="str">
        <f>IF(ISNUMBER(Input!BF276),((Input!BF276)-(BF$380))/BF$381,"")</f>
        <v/>
      </c>
      <c r="BG276" s="6" t="str">
        <f>IF(ISNUMBER(Input!BG276),((Input!BG276)-(BG$380))/BG$381,"")</f>
        <v/>
      </c>
      <c r="BH276" s="6" t="str">
        <f>IF(ISNUMBER(Input!BH276),((Input!BH276)-(BH$380))/BH$381,"")</f>
        <v/>
      </c>
      <c r="BI276" s="6" t="str">
        <f>IF(ISNUMBER(Input!BI276),((Input!BI276)-(BI$380))/BI$381,"")</f>
        <v/>
      </c>
      <c r="BJ276" s="6" t="str">
        <f>IF(ISNUMBER(Input!BJ276),((Input!BJ276)-(BJ$380))/BJ$381,"")</f>
        <v/>
      </c>
      <c r="BK276" s="6" t="str">
        <f>IF(ISNUMBER(Input!BK276),((Input!BK276)-(BK$380))/BK$381,"")</f>
        <v/>
      </c>
    </row>
    <row r="277" spans="1:63">
      <c r="A277" s="2">
        <v>1925</v>
      </c>
      <c r="B277" s="3" t="str">
        <f t="shared" si="8"/>
        <v/>
      </c>
      <c r="C277" s="5" t="str">
        <f t="shared" si="9"/>
        <v/>
      </c>
      <c r="D277" s="6" t="str">
        <f>IF(ISNUMBER(Input!D277),((Input!D277)-(D$380))/D$381,"")</f>
        <v/>
      </c>
      <c r="E277" s="6" t="str">
        <f>IF(ISNUMBER(Input!E277),((Input!E277)-(E$380))/E$381,"")</f>
        <v/>
      </c>
      <c r="F277" s="6" t="str">
        <f>IF(ISNUMBER(Input!F277),((Input!F277)-(F$380))/F$381,"")</f>
        <v/>
      </c>
      <c r="G277" s="6" t="str">
        <f>IF(ISNUMBER(Input!G277),((Input!G277)-(G$380))/G$381,"")</f>
        <v/>
      </c>
      <c r="H277" s="6" t="str">
        <f>IF(ISNUMBER(Input!H277),((Input!H277)-(H$380))/H$381,"")</f>
        <v/>
      </c>
      <c r="I277" s="6" t="str">
        <f>IF(ISNUMBER(Input!I277),((Input!I277)-(I$380))/I$381,"")</f>
        <v/>
      </c>
      <c r="J277" s="6" t="str">
        <f>IF(ISNUMBER(Input!J277),((Input!J277)-(J$380))/J$381,"")</f>
        <v/>
      </c>
      <c r="K277" s="6" t="str">
        <f>IF(ISNUMBER(Input!K277),((Input!K277)-(K$380))/K$381,"")</f>
        <v/>
      </c>
      <c r="L277" s="6" t="str">
        <f>IF(ISNUMBER(Input!L277),((Input!L277)-(L$380))/L$381,"")</f>
        <v/>
      </c>
      <c r="M277" s="6" t="str">
        <f>IF(ISNUMBER(Input!M277),((Input!M277)-(M$380))/M$381,"")</f>
        <v/>
      </c>
      <c r="N277" s="6" t="str">
        <f>IF(ISNUMBER(Input!N277),((Input!N277)-(N$380))/N$381,"")</f>
        <v/>
      </c>
      <c r="O277" s="6" t="str">
        <f>IF(ISNUMBER(Input!O277),((Input!O277)-(O$380))/O$381,"")</f>
        <v/>
      </c>
      <c r="P277" s="6" t="str">
        <f>IF(ISNUMBER(Input!P277),((Input!P277)-(P$380))/P$381,"")</f>
        <v/>
      </c>
      <c r="Q277" s="6" t="str">
        <f>IF(ISNUMBER(Input!Q277),((Input!Q277)-(Q$380))/Q$381,"")</f>
        <v/>
      </c>
      <c r="R277" s="6" t="str">
        <f>IF(ISNUMBER(Input!R277),((Input!R277)-(R$380))/R$381,"")</f>
        <v/>
      </c>
      <c r="S277" s="6" t="str">
        <f>IF(ISNUMBER(Input!S277),((Input!S277)-(S$380))/S$381,"")</f>
        <v/>
      </c>
      <c r="T277" s="6" t="str">
        <f>IF(ISNUMBER(Input!T277),((Input!T277)-(T$380))/T$381,"")</f>
        <v/>
      </c>
      <c r="U277" s="6" t="str">
        <f>IF(ISNUMBER(Input!U277),((Input!U277)-(U$380))/U$381,"")</f>
        <v/>
      </c>
      <c r="V277" s="6" t="str">
        <f>IF(ISNUMBER(Input!V277),((Input!V277)-(V$380))/V$381,"")</f>
        <v/>
      </c>
      <c r="W277" s="6" t="str">
        <f>IF(ISNUMBER(Input!W277),((Input!W277)-(W$380))/W$381,"")</f>
        <v/>
      </c>
      <c r="X277" s="6" t="str">
        <f>IF(ISNUMBER(Input!X277),((Input!X277)-(X$380))/X$381,"")</f>
        <v/>
      </c>
      <c r="Y277" s="6" t="str">
        <f>IF(ISNUMBER(Input!Y277),((Input!Y277)-(Y$380))/Y$381,"")</f>
        <v/>
      </c>
      <c r="Z277" s="6" t="str">
        <f>IF(ISNUMBER(Input!Z277),((Input!Z277)-(Z$380))/Z$381,"")</f>
        <v/>
      </c>
      <c r="AA277" s="6" t="str">
        <f>IF(ISNUMBER(Input!AA277),((Input!AA277)-(AA$380))/AA$381,"")</f>
        <v/>
      </c>
      <c r="AB277" s="6" t="str">
        <f>IF(ISNUMBER(Input!AB277),((Input!AB277)-(AB$380))/AB$381,"")</f>
        <v/>
      </c>
      <c r="AC277" s="6" t="str">
        <f>IF(ISNUMBER(Input!AC277),((Input!AC277)-(AC$380))/AC$381,"")</f>
        <v/>
      </c>
      <c r="AD277" s="6" t="str">
        <f>IF(ISNUMBER(Input!AD277),((Input!AD277)-(AD$380))/AD$381,"")</f>
        <v/>
      </c>
      <c r="AE277" s="6" t="str">
        <f>IF(ISNUMBER(Input!AE277),((Input!AE277)-(AE$380))/AE$381,"")</f>
        <v/>
      </c>
      <c r="AF277" s="6" t="str">
        <f>IF(ISNUMBER(Input!AF277),((Input!AF277)-(AF$380))/AF$381,"")</f>
        <v/>
      </c>
      <c r="AG277" s="6" t="str">
        <f>IF(ISNUMBER(Input!AG277),((Input!AG277)-(AG$380))/AG$381,"")</f>
        <v/>
      </c>
      <c r="AH277" s="6" t="str">
        <f>IF(ISNUMBER(Input!AH277),((Input!AH277)-(AH$380))/AH$381,"")</f>
        <v/>
      </c>
      <c r="AI277" s="6" t="str">
        <f>IF(ISNUMBER(Input!AI277),((Input!AI277)-(AI$380))/AI$381,"")</f>
        <v/>
      </c>
      <c r="AJ277" s="6" t="str">
        <f>IF(ISNUMBER(Input!AJ277),((Input!AJ277)-(AJ$380))/AJ$381,"")</f>
        <v/>
      </c>
      <c r="AK277" s="6" t="str">
        <f>IF(ISNUMBER(Input!AK277),((Input!AK277)-(AK$380))/AK$381,"")</f>
        <v/>
      </c>
      <c r="AL277" s="6" t="str">
        <f>IF(ISNUMBER(Input!AL277),((Input!AL277)-(AL$380))/AL$381,"")</f>
        <v/>
      </c>
      <c r="AM277" s="6" t="str">
        <f>IF(ISNUMBER(Input!AM277),((Input!AM277)-(AM$380))/AM$381,"")</f>
        <v/>
      </c>
      <c r="AN277" s="6" t="str">
        <f>IF(ISNUMBER(Input!AN277),((Input!AN277)-(AN$380))/AN$381,"")</f>
        <v/>
      </c>
      <c r="AO277" s="6" t="str">
        <f>IF(ISNUMBER(Input!AO277),((Input!AO277)-(AO$380))/AO$381,"")</f>
        <v/>
      </c>
      <c r="AP277" s="6" t="str">
        <f>IF(ISNUMBER(Input!AP277),((Input!AP277)-(AP$380))/AP$381,"")</f>
        <v/>
      </c>
      <c r="AQ277" s="6" t="str">
        <f>IF(ISNUMBER(Input!AQ277),((Input!AQ277)-(AQ$380))/AQ$381,"")</f>
        <v/>
      </c>
      <c r="AR277" s="6" t="str">
        <f>IF(ISNUMBER(Input!AR277),((Input!AR277)-(AR$380))/AR$381,"")</f>
        <v/>
      </c>
      <c r="AS277" s="6" t="str">
        <f>IF(ISNUMBER(Input!AS277),((Input!AS277)-(AS$380))/AS$381,"")</f>
        <v/>
      </c>
      <c r="AT277" s="6" t="str">
        <f>IF(ISNUMBER(Input!AT277),((Input!AT277)-(AT$380))/AT$381,"")</f>
        <v/>
      </c>
      <c r="AU277" s="6" t="str">
        <f>IF(ISNUMBER(Input!AU277),((Input!AU277)-(AU$380))/AU$381,"")</f>
        <v/>
      </c>
      <c r="AV277" s="6" t="str">
        <f>IF(ISNUMBER(Input!AV277),((Input!AV277)-(AV$380))/AV$381,"")</f>
        <v/>
      </c>
      <c r="AW277" s="6" t="str">
        <f>IF(ISNUMBER(Input!AW277),((Input!AW277)-(AW$380))/AW$381,"")</f>
        <v/>
      </c>
      <c r="AX277" s="6" t="str">
        <f>IF(ISNUMBER(Input!AX277),((Input!AX277)-(AX$380))/AX$381,"")</f>
        <v/>
      </c>
      <c r="AY277" s="6" t="str">
        <f>IF(ISNUMBER(Input!AY277),((Input!AY277)-(AY$380))/AY$381,"")</f>
        <v/>
      </c>
      <c r="AZ277" s="6" t="str">
        <f>IF(ISNUMBER(Input!AZ277),((Input!AZ277)-(AZ$380))/AZ$381,"")</f>
        <v/>
      </c>
      <c r="BA277" s="6" t="str">
        <f>IF(ISNUMBER(Input!BA277),((Input!BA277)-(BA$380))/BA$381,"")</f>
        <v/>
      </c>
      <c r="BB277" s="6" t="str">
        <f>IF(ISNUMBER(Input!BB277),((Input!BB277)-(BB$380))/BB$381,"")</f>
        <v/>
      </c>
      <c r="BC277" s="6" t="str">
        <f>IF(ISNUMBER(Input!BC277),((Input!BC277)-(BC$380))/BC$381,"")</f>
        <v/>
      </c>
      <c r="BD277" s="6" t="str">
        <f>IF(ISNUMBER(Input!BD277),((Input!BD277)-(BD$380))/BD$381,"")</f>
        <v/>
      </c>
      <c r="BE277" s="6" t="str">
        <f>IF(ISNUMBER(Input!BE277),((Input!BE277)-(BE$380))/BE$381,"")</f>
        <v/>
      </c>
      <c r="BF277" s="6" t="str">
        <f>IF(ISNUMBER(Input!BF277),((Input!BF277)-(BF$380))/BF$381,"")</f>
        <v/>
      </c>
      <c r="BG277" s="6" t="str">
        <f>IF(ISNUMBER(Input!BG277),((Input!BG277)-(BG$380))/BG$381,"")</f>
        <v/>
      </c>
      <c r="BH277" s="6" t="str">
        <f>IF(ISNUMBER(Input!BH277),((Input!BH277)-(BH$380))/BH$381,"")</f>
        <v/>
      </c>
      <c r="BI277" s="6" t="str">
        <f>IF(ISNUMBER(Input!BI277),((Input!BI277)-(BI$380))/BI$381,"")</f>
        <v/>
      </c>
      <c r="BJ277" s="6" t="str">
        <f>IF(ISNUMBER(Input!BJ277),((Input!BJ277)-(BJ$380))/BJ$381,"")</f>
        <v/>
      </c>
      <c r="BK277" s="6" t="str">
        <f>IF(ISNUMBER(Input!BK277),((Input!BK277)-(BK$380))/BK$381,"")</f>
        <v/>
      </c>
    </row>
    <row r="278" spans="1:63">
      <c r="A278" s="2">
        <v>1926</v>
      </c>
      <c r="B278" s="3" t="str">
        <f t="shared" si="8"/>
        <v/>
      </c>
      <c r="C278" s="5" t="str">
        <f t="shared" si="9"/>
        <v/>
      </c>
      <c r="D278" s="6" t="str">
        <f>IF(ISNUMBER(Input!D278),((Input!D278)-(D$380))/D$381,"")</f>
        <v/>
      </c>
      <c r="E278" s="6" t="str">
        <f>IF(ISNUMBER(Input!E278),((Input!E278)-(E$380))/E$381,"")</f>
        <v/>
      </c>
      <c r="F278" s="6" t="str">
        <f>IF(ISNUMBER(Input!F278),((Input!F278)-(F$380))/F$381,"")</f>
        <v/>
      </c>
      <c r="G278" s="6" t="str">
        <f>IF(ISNUMBER(Input!G278),((Input!G278)-(G$380))/G$381,"")</f>
        <v/>
      </c>
      <c r="H278" s="6" t="str">
        <f>IF(ISNUMBER(Input!H278),((Input!H278)-(H$380))/H$381,"")</f>
        <v/>
      </c>
      <c r="I278" s="6" t="str">
        <f>IF(ISNUMBER(Input!I278),((Input!I278)-(I$380))/I$381,"")</f>
        <v/>
      </c>
      <c r="J278" s="6" t="str">
        <f>IF(ISNUMBER(Input!J278),((Input!J278)-(J$380))/J$381,"")</f>
        <v/>
      </c>
      <c r="K278" s="6" t="str">
        <f>IF(ISNUMBER(Input!K278),((Input!K278)-(K$380))/K$381,"")</f>
        <v/>
      </c>
      <c r="L278" s="6" t="str">
        <f>IF(ISNUMBER(Input!L278),((Input!L278)-(L$380))/L$381,"")</f>
        <v/>
      </c>
      <c r="M278" s="6" t="str">
        <f>IF(ISNUMBER(Input!M278),((Input!M278)-(M$380))/M$381,"")</f>
        <v/>
      </c>
      <c r="N278" s="6" t="str">
        <f>IF(ISNUMBER(Input!N278),((Input!N278)-(N$380))/N$381,"")</f>
        <v/>
      </c>
      <c r="O278" s="6" t="str">
        <f>IF(ISNUMBER(Input!O278),((Input!O278)-(O$380))/O$381,"")</f>
        <v/>
      </c>
      <c r="P278" s="6" t="str">
        <f>IF(ISNUMBER(Input!P278),((Input!P278)-(P$380))/P$381,"")</f>
        <v/>
      </c>
      <c r="Q278" s="6" t="str">
        <f>IF(ISNUMBER(Input!Q278),((Input!Q278)-(Q$380))/Q$381,"")</f>
        <v/>
      </c>
      <c r="R278" s="6" t="str">
        <f>IF(ISNUMBER(Input!R278),((Input!R278)-(R$380))/R$381,"")</f>
        <v/>
      </c>
      <c r="S278" s="6" t="str">
        <f>IF(ISNUMBER(Input!S278),((Input!S278)-(S$380))/S$381,"")</f>
        <v/>
      </c>
      <c r="T278" s="6" t="str">
        <f>IF(ISNUMBER(Input!T278),((Input!T278)-(T$380))/T$381,"")</f>
        <v/>
      </c>
      <c r="U278" s="6" t="str">
        <f>IF(ISNUMBER(Input!U278),((Input!U278)-(U$380))/U$381,"")</f>
        <v/>
      </c>
      <c r="V278" s="6" t="str">
        <f>IF(ISNUMBER(Input!V278),((Input!V278)-(V$380))/V$381,"")</f>
        <v/>
      </c>
      <c r="W278" s="6" t="str">
        <f>IF(ISNUMBER(Input!W278),((Input!W278)-(W$380))/W$381,"")</f>
        <v/>
      </c>
      <c r="X278" s="6" t="str">
        <f>IF(ISNUMBER(Input!X278),((Input!X278)-(X$380))/X$381,"")</f>
        <v/>
      </c>
      <c r="Y278" s="6" t="str">
        <f>IF(ISNUMBER(Input!Y278),((Input!Y278)-(Y$380))/Y$381,"")</f>
        <v/>
      </c>
      <c r="Z278" s="6" t="str">
        <f>IF(ISNUMBER(Input!Z278),((Input!Z278)-(Z$380))/Z$381,"")</f>
        <v/>
      </c>
      <c r="AA278" s="6" t="str">
        <f>IF(ISNUMBER(Input!AA278),((Input!AA278)-(AA$380))/AA$381,"")</f>
        <v/>
      </c>
      <c r="AB278" s="6" t="str">
        <f>IF(ISNUMBER(Input!AB278),((Input!AB278)-(AB$380))/AB$381,"")</f>
        <v/>
      </c>
      <c r="AC278" s="6" t="str">
        <f>IF(ISNUMBER(Input!AC278),((Input!AC278)-(AC$380))/AC$381,"")</f>
        <v/>
      </c>
      <c r="AD278" s="6" t="str">
        <f>IF(ISNUMBER(Input!AD278),((Input!AD278)-(AD$380))/AD$381,"")</f>
        <v/>
      </c>
      <c r="AE278" s="6" t="str">
        <f>IF(ISNUMBER(Input!AE278),((Input!AE278)-(AE$380))/AE$381,"")</f>
        <v/>
      </c>
      <c r="AF278" s="6" t="str">
        <f>IF(ISNUMBER(Input!AF278),((Input!AF278)-(AF$380))/AF$381,"")</f>
        <v/>
      </c>
      <c r="AG278" s="6" t="str">
        <f>IF(ISNUMBER(Input!AG278),((Input!AG278)-(AG$380))/AG$381,"")</f>
        <v/>
      </c>
      <c r="AH278" s="6" t="str">
        <f>IF(ISNUMBER(Input!AH278),((Input!AH278)-(AH$380))/AH$381,"")</f>
        <v/>
      </c>
      <c r="AI278" s="6" t="str">
        <f>IF(ISNUMBER(Input!AI278),((Input!AI278)-(AI$380))/AI$381,"")</f>
        <v/>
      </c>
      <c r="AJ278" s="6" t="str">
        <f>IF(ISNUMBER(Input!AJ278),((Input!AJ278)-(AJ$380))/AJ$381,"")</f>
        <v/>
      </c>
      <c r="AK278" s="6" t="str">
        <f>IF(ISNUMBER(Input!AK278),((Input!AK278)-(AK$380))/AK$381,"")</f>
        <v/>
      </c>
      <c r="AL278" s="6" t="str">
        <f>IF(ISNUMBER(Input!AL278),((Input!AL278)-(AL$380))/AL$381,"")</f>
        <v/>
      </c>
      <c r="AM278" s="6" t="str">
        <f>IF(ISNUMBER(Input!AM278),((Input!AM278)-(AM$380))/AM$381,"")</f>
        <v/>
      </c>
      <c r="AN278" s="6" t="str">
        <f>IF(ISNUMBER(Input!AN278),((Input!AN278)-(AN$380))/AN$381,"")</f>
        <v/>
      </c>
      <c r="AO278" s="6" t="str">
        <f>IF(ISNUMBER(Input!AO278),((Input!AO278)-(AO$380))/AO$381,"")</f>
        <v/>
      </c>
      <c r="AP278" s="6" t="str">
        <f>IF(ISNUMBER(Input!AP278),((Input!AP278)-(AP$380))/AP$381,"")</f>
        <v/>
      </c>
      <c r="AQ278" s="6" t="str">
        <f>IF(ISNUMBER(Input!AQ278),((Input!AQ278)-(AQ$380))/AQ$381,"")</f>
        <v/>
      </c>
      <c r="AR278" s="6" t="str">
        <f>IF(ISNUMBER(Input!AR278),((Input!AR278)-(AR$380))/AR$381,"")</f>
        <v/>
      </c>
      <c r="AS278" s="6" t="str">
        <f>IF(ISNUMBER(Input!AS278),((Input!AS278)-(AS$380))/AS$381,"")</f>
        <v/>
      </c>
      <c r="AT278" s="6" t="str">
        <f>IF(ISNUMBER(Input!AT278),((Input!AT278)-(AT$380))/AT$381,"")</f>
        <v/>
      </c>
      <c r="AU278" s="6" t="str">
        <f>IF(ISNUMBER(Input!AU278),((Input!AU278)-(AU$380))/AU$381,"")</f>
        <v/>
      </c>
      <c r="AV278" s="6" t="str">
        <f>IF(ISNUMBER(Input!AV278),((Input!AV278)-(AV$380))/AV$381,"")</f>
        <v/>
      </c>
      <c r="AW278" s="6" t="str">
        <f>IF(ISNUMBER(Input!AW278),((Input!AW278)-(AW$380))/AW$381,"")</f>
        <v/>
      </c>
      <c r="AX278" s="6" t="str">
        <f>IF(ISNUMBER(Input!AX278),((Input!AX278)-(AX$380))/AX$381,"")</f>
        <v/>
      </c>
      <c r="AY278" s="6" t="str">
        <f>IF(ISNUMBER(Input!AY278),((Input!AY278)-(AY$380))/AY$381,"")</f>
        <v/>
      </c>
      <c r="AZ278" s="6" t="str">
        <f>IF(ISNUMBER(Input!AZ278),((Input!AZ278)-(AZ$380))/AZ$381,"")</f>
        <v/>
      </c>
      <c r="BA278" s="6" t="str">
        <f>IF(ISNUMBER(Input!BA278),((Input!BA278)-(BA$380))/BA$381,"")</f>
        <v/>
      </c>
      <c r="BB278" s="6" t="str">
        <f>IF(ISNUMBER(Input!BB278),((Input!BB278)-(BB$380))/BB$381,"")</f>
        <v/>
      </c>
      <c r="BC278" s="6" t="str">
        <f>IF(ISNUMBER(Input!BC278),((Input!BC278)-(BC$380))/BC$381,"")</f>
        <v/>
      </c>
      <c r="BD278" s="6" t="str">
        <f>IF(ISNUMBER(Input!BD278),((Input!BD278)-(BD$380))/BD$381,"")</f>
        <v/>
      </c>
      <c r="BE278" s="6" t="str">
        <f>IF(ISNUMBER(Input!BE278),((Input!BE278)-(BE$380))/BE$381,"")</f>
        <v/>
      </c>
      <c r="BF278" s="6" t="str">
        <f>IF(ISNUMBER(Input!BF278),((Input!BF278)-(BF$380))/BF$381,"")</f>
        <v/>
      </c>
      <c r="BG278" s="6" t="str">
        <f>IF(ISNUMBER(Input!BG278),((Input!BG278)-(BG$380))/BG$381,"")</f>
        <v/>
      </c>
      <c r="BH278" s="6" t="str">
        <f>IF(ISNUMBER(Input!BH278),((Input!BH278)-(BH$380))/BH$381,"")</f>
        <v/>
      </c>
      <c r="BI278" s="6" t="str">
        <f>IF(ISNUMBER(Input!BI278),((Input!BI278)-(BI$380))/BI$381,"")</f>
        <v/>
      </c>
      <c r="BJ278" s="6" t="str">
        <f>IF(ISNUMBER(Input!BJ278),((Input!BJ278)-(BJ$380))/BJ$381,"")</f>
        <v/>
      </c>
      <c r="BK278" s="6" t="str">
        <f>IF(ISNUMBER(Input!BK278),((Input!BK278)-(BK$380))/BK$381,"")</f>
        <v/>
      </c>
    </row>
    <row r="279" spans="1:63">
      <c r="A279" s="2">
        <v>1927</v>
      </c>
      <c r="B279" s="3" t="str">
        <f t="shared" si="8"/>
        <v/>
      </c>
      <c r="C279" s="5" t="str">
        <f t="shared" si="9"/>
        <v/>
      </c>
      <c r="D279" s="6" t="str">
        <f>IF(ISNUMBER(Input!D279),((Input!D279)-(D$380))/D$381,"")</f>
        <v/>
      </c>
      <c r="E279" s="6" t="str">
        <f>IF(ISNUMBER(Input!E279),((Input!E279)-(E$380))/E$381,"")</f>
        <v/>
      </c>
      <c r="F279" s="6" t="str">
        <f>IF(ISNUMBER(Input!F279),((Input!F279)-(F$380))/F$381,"")</f>
        <v/>
      </c>
      <c r="G279" s="6" t="str">
        <f>IF(ISNUMBER(Input!G279),((Input!G279)-(G$380))/G$381,"")</f>
        <v/>
      </c>
      <c r="H279" s="6" t="str">
        <f>IF(ISNUMBER(Input!H279),((Input!H279)-(H$380))/H$381,"")</f>
        <v/>
      </c>
      <c r="I279" s="6" t="str">
        <f>IF(ISNUMBER(Input!I279),((Input!I279)-(I$380))/I$381,"")</f>
        <v/>
      </c>
      <c r="J279" s="6" t="str">
        <f>IF(ISNUMBER(Input!J279),((Input!J279)-(J$380))/J$381,"")</f>
        <v/>
      </c>
      <c r="K279" s="6" t="str">
        <f>IF(ISNUMBER(Input!K279),((Input!K279)-(K$380))/K$381,"")</f>
        <v/>
      </c>
      <c r="L279" s="6" t="str">
        <f>IF(ISNUMBER(Input!L279),((Input!L279)-(L$380))/L$381,"")</f>
        <v/>
      </c>
      <c r="M279" s="6" t="str">
        <f>IF(ISNUMBER(Input!M279),((Input!M279)-(M$380))/M$381,"")</f>
        <v/>
      </c>
      <c r="N279" s="6" t="str">
        <f>IF(ISNUMBER(Input!N279),((Input!N279)-(N$380))/N$381,"")</f>
        <v/>
      </c>
      <c r="O279" s="6" t="str">
        <f>IF(ISNUMBER(Input!O279),((Input!O279)-(O$380))/O$381,"")</f>
        <v/>
      </c>
      <c r="P279" s="6" t="str">
        <f>IF(ISNUMBER(Input!P279),((Input!P279)-(P$380))/P$381,"")</f>
        <v/>
      </c>
      <c r="Q279" s="6" t="str">
        <f>IF(ISNUMBER(Input!Q279),((Input!Q279)-(Q$380))/Q$381,"")</f>
        <v/>
      </c>
      <c r="R279" s="6" t="str">
        <f>IF(ISNUMBER(Input!R279),((Input!R279)-(R$380))/R$381,"")</f>
        <v/>
      </c>
      <c r="S279" s="6" t="str">
        <f>IF(ISNUMBER(Input!S279),((Input!S279)-(S$380))/S$381,"")</f>
        <v/>
      </c>
      <c r="T279" s="6" t="str">
        <f>IF(ISNUMBER(Input!T279),((Input!T279)-(T$380))/T$381,"")</f>
        <v/>
      </c>
      <c r="U279" s="6" t="str">
        <f>IF(ISNUMBER(Input!U279),((Input!U279)-(U$380))/U$381,"")</f>
        <v/>
      </c>
      <c r="V279" s="6" t="str">
        <f>IF(ISNUMBER(Input!V279),((Input!V279)-(V$380))/V$381,"")</f>
        <v/>
      </c>
      <c r="W279" s="6" t="str">
        <f>IF(ISNUMBER(Input!W279),((Input!W279)-(W$380))/W$381,"")</f>
        <v/>
      </c>
      <c r="X279" s="6" t="str">
        <f>IF(ISNUMBER(Input!X279),((Input!X279)-(X$380))/X$381,"")</f>
        <v/>
      </c>
      <c r="Y279" s="6" t="str">
        <f>IF(ISNUMBER(Input!Y279),((Input!Y279)-(Y$380))/Y$381,"")</f>
        <v/>
      </c>
      <c r="Z279" s="6" t="str">
        <f>IF(ISNUMBER(Input!Z279),((Input!Z279)-(Z$380))/Z$381,"")</f>
        <v/>
      </c>
      <c r="AA279" s="6" t="str">
        <f>IF(ISNUMBER(Input!AA279),((Input!AA279)-(AA$380))/AA$381,"")</f>
        <v/>
      </c>
      <c r="AB279" s="6" t="str">
        <f>IF(ISNUMBER(Input!AB279),((Input!AB279)-(AB$380))/AB$381,"")</f>
        <v/>
      </c>
      <c r="AC279" s="6" t="str">
        <f>IF(ISNUMBER(Input!AC279),((Input!AC279)-(AC$380))/AC$381,"")</f>
        <v/>
      </c>
      <c r="AD279" s="6" t="str">
        <f>IF(ISNUMBER(Input!AD279),((Input!AD279)-(AD$380))/AD$381,"")</f>
        <v/>
      </c>
      <c r="AE279" s="6" t="str">
        <f>IF(ISNUMBER(Input!AE279),((Input!AE279)-(AE$380))/AE$381,"")</f>
        <v/>
      </c>
      <c r="AF279" s="6" t="str">
        <f>IF(ISNUMBER(Input!AF279),((Input!AF279)-(AF$380))/AF$381,"")</f>
        <v/>
      </c>
      <c r="AG279" s="6" t="str">
        <f>IF(ISNUMBER(Input!AG279),((Input!AG279)-(AG$380))/AG$381,"")</f>
        <v/>
      </c>
      <c r="AH279" s="6" t="str">
        <f>IF(ISNUMBER(Input!AH279),((Input!AH279)-(AH$380))/AH$381,"")</f>
        <v/>
      </c>
      <c r="AI279" s="6" t="str">
        <f>IF(ISNUMBER(Input!AI279),((Input!AI279)-(AI$380))/AI$381,"")</f>
        <v/>
      </c>
      <c r="AJ279" s="6" t="str">
        <f>IF(ISNUMBER(Input!AJ279),((Input!AJ279)-(AJ$380))/AJ$381,"")</f>
        <v/>
      </c>
      <c r="AK279" s="6" t="str">
        <f>IF(ISNUMBER(Input!AK279),((Input!AK279)-(AK$380))/AK$381,"")</f>
        <v/>
      </c>
      <c r="AL279" s="6" t="str">
        <f>IF(ISNUMBER(Input!AL279),((Input!AL279)-(AL$380))/AL$381,"")</f>
        <v/>
      </c>
      <c r="AM279" s="6" t="str">
        <f>IF(ISNUMBER(Input!AM279),((Input!AM279)-(AM$380))/AM$381,"")</f>
        <v/>
      </c>
      <c r="AN279" s="6" t="str">
        <f>IF(ISNUMBER(Input!AN279),((Input!AN279)-(AN$380))/AN$381,"")</f>
        <v/>
      </c>
      <c r="AO279" s="6" t="str">
        <f>IF(ISNUMBER(Input!AO279),((Input!AO279)-(AO$380))/AO$381,"")</f>
        <v/>
      </c>
      <c r="AP279" s="6" t="str">
        <f>IF(ISNUMBER(Input!AP279),((Input!AP279)-(AP$380))/AP$381,"")</f>
        <v/>
      </c>
      <c r="AQ279" s="6" t="str">
        <f>IF(ISNUMBER(Input!AQ279),((Input!AQ279)-(AQ$380))/AQ$381,"")</f>
        <v/>
      </c>
      <c r="AR279" s="6" t="str">
        <f>IF(ISNUMBER(Input!AR279),((Input!AR279)-(AR$380))/AR$381,"")</f>
        <v/>
      </c>
      <c r="AS279" s="6" t="str">
        <f>IF(ISNUMBER(Input!AS279),((Input!AS279)-(AS$380))/AS$381,"")</f>
        <v/>
      </c>
      <c r="AT279" s="6" t="str">
        <f>IF(ISNUMBER(Input!AT279),((Input!AT279)-(AT$380))/AT$381,"")</f>
        <v/>
      </c>
      <c r="AU279" s="6" t="str">
        <f>IF(ISNUMBER(Input!AU279),((Input!AU279)-(AU$380))/AU$381,"")</f>
        <v/>
      </c>
      <c r="AV279" s="6" t="str">
        <f>IF(ISNUMBER(Input!AV279),((Input!AV279)-(AV$380))/AV$381,"")</f>
        <v/>
      </c>
      <c r="AW279" s="6" t="str">
        <f>IF(ISNUMBER(Input!AW279),((Input!AW279)-(AW$380))/AW$381,"")</f>
        <v/>
      </c>
      <c r="AX279" s="6" t="str">
        <f>IF(ISNUMBER(Input!AX279),((Input!AX279)-(AX$380))/AX$381,"")</f>
        <v/>
      </c>
      <c r="AY279" s="6" t="str">
        <f>IF(ISNUMBER(Input!AY279),((Input!AY279)-(AY$380))/AY$381,"")</f>
        <v/>
      </c>
      <c r="AZ279" s="6" t="str">
        <f>IF(ISNUMBER(Input!AZ279),((Input!AZ279)-(AZ$380))/AZ$381,"")</f>
        <v/>
      </c>
      <c r="BA279" s="6" t="str">
        <f>IF(ISNUMBER(Input!BA279),((Input!BA279)-(BA$380))/BA$381,"")</f>
        <v/>
      </c>
      <c r="BB279" s="6" t="str">
        <f>IF(ISNUMBER(Input!BB279),((Input!BB279)-(BB$380))/BB$381,"")</f>
        <v/>
      </c>
      <c r="BC279" s="6" t="str">
        <f>IF(ISNUMBER(Input!BC279),((Input!BC279)-(BC$380))/BC$381,"")</f>
        <v/>
      </c>
      <c r="BD279" s="6" t="str">
        <f>IF(ISNUMBER(Input!BD279),((Input!BD279)-(BD$380))/BD$381,"")</f>
        <v/>
      </c>
      <c r="BE279" s="6" t="str">
        <f>IF(ISNUMBER(Input!BE279),((Input!BE279)-(BE$380))/BE$381,"")</f>
        <v/>
      </c>
      <c r="BF279" s="6" t="str">
        <f>IF(ISNUMBER(Input!BF279),((Input!BF279)-(BF$380))/BF$381,"")</f>
        <v/>
      </c>
      <c r="BG279" s="6" t="str">
        <f>IF(ISNUMBER(Input!BG279),((Input!BG279)-(BG$380))/BG$381,"")</f>
        <v/>
      </c>
      <c r="BH279" s="6" t="str">
        <f>IF(ISNUMBER(Input!BH279),((Input!BH279)-(BH$380))/BH$381,"")</f>
        <v/>
      </c>
      <c r="BI279" s="6" t="str">
        <f>IF(ISNUMBER(Input!BI279),((Input!BI279)-(BI$380))/BI$381,"")</f>
        <v/>
      </c>
      <c r="BJ279" s="6" t="str">
        <f>IF(ISNUMBER(Input!BJ279),((Input!BJ279)-(BJ$380))/BJ$381,"")</f>
        <v/>
      </c>
      <c r="BK279" s="6" t="str">
        <f>IF(ISNUMBER(Input!BK279),((Input!BK279)-(BK$380))/BK$381,"")</f>
        <v/>
      </c>
    </row>
    <row r="280" spans="1:63">
      <c r="A280" s="2">
        <v>1928</v>
      </c>
      <c r="B280" s="3" t="str">
        <f t="shared" si="8"/>
        <v/>
      </c>
      <c r="C280" s="5" t="str">
        <f t="shared" si="9"/>
        <v/>
      </c>
      <c r="D280" s="6" t="str">
        <f>IF(ISNUMBER(Input!D280),((Input!D280)-(D$380))/D$381,"")</f>
        <v/>
      </c>
      <c r="E280" s="6" t="str">
        <f>IF(ISNUMBER(Input!E280),((Input!E280)-(E$380))/E$381,"")</f>
        <v/>
      </c>
      <c r="F280" s="6" t="str">
        <f>IF(ISNUMBER(Input!F280),((Input!F280)-(F$380))/F$381,"")</f>
        <v/>
      </c>
      <c r="G280" s="6" t="str">
        <f>IF(ISNUMBER(Input!G280),((Input!G280)-(G$380))/G$381,"")</f>
        <v/>
      </c>
      <c r="H280" s="6" t="str">
        <f>IF(ISNUMBER(Input!H280),((Input!H280)-(H$380))/H$381,"")</f>
        <v/>
      </c>
      <c r="I280" s="6" t="str">
        <f>IF(ISNUMBER(Input!I280),((Input!I280)-(I$380))/I$381,"")</f>
        <v/>
      </c>
      <c r="J280" s="6" t="str">
        <f>IF(ISNUMBER(Input!J280),((Input!J280)-(J$380))/J$381,"")</f>
        <v/>
      </c>
      <c r="K280" s="6" t="str">
        <f>IF(ISNUMBER(Input!K280),((Input!K280)-(K$380))/K$381,"")</f>
        <v/>
      </c>
      <c r="L280" s="6" t="str">
        <f>IF(ISNUMBER(Input!L280),((Input!L280)-(L$380))/L$381,"")</f>
        <v/>
      </c>
      <c r="M280" s="6" t="str">
        <f>IF(ISNUMBER(Input!M280),((Input!M280)-(M$380))/M$381,"")</f>
        <v/>
      </c>
      <c r="N280" s="6" t="str">
        <f>IF(ISNUMBER(Input!N280),((Input!N280)-(N$380))/N$381,"")</f>
        <v/>
      </c>
      <c r="O280" s="6" t="str">
        <f>IF(ISNUMBER(Input!O280),((Input!O280)-(O$380))/O$381,"")</f>
        <v/>
      </c>
      <c r="P280" s="6" t="str">
        <f>IF(ISNUMBER(Input!P280),((Input!P280)-(P$380))/P$381,"")</f>
        <v/>
      </c>
      <c r="Q280" s="6" t="str">
        <f>IF(ISNUMBER(Input!Q280),((Input!Q280)-(Q$380))/Q$381,"")</f>
        <v/>
      </c>
      <c r="R280" s="6" t="str">
        <f>IF(ISNUMBER(Input!R280),((Input!R280)-(R$380))/R$381,"")</f>
        <v/>
      </c>
      <c r="S280" s="6" t="str">
        <f>IF(ISNUMBER(Input!S280),((Input!S280)-(S$380))/S$381,"")</f>
        <v/>
      </c>
      <c r="T280" s="6" t="str">
        <f>IF(ISNUMBER(Input!T280),((Input!T280)-(T$380))/T$381,"")</f>
        <v/>
      </c>
      <c r="U280" s="6" t="str">
        <f>IF(ISNUMBER(Input!U280),((Input!U280)-(U$380))/U$381,"")</f>
        <v/>
      </c>
      <c r="V280" s="6" t="str">
        <f>IF(ISNUMBER(Input!V280),((Input!V280)-(V$380))/V$381,"")</f>
        <v/>
      </c>
      <c r="W280" s="6" t="str">
        <f>IF(ISNUMBER(Input!W280),((Input!W280)-(W$380))/W$381,"")</f>
        <v/>
      </c>
      <c r="X280" s="6" t="str">
        <f>IF(ISNUMBER(Input!X280),((Input!X280)-(X$380))/X$381,"")</f>
        <v/>
      </c>
      <c r="Y280" s="6" t="str">
        <f>IF(ISNUMBER(Input!Y280),((Input!Y280)-(Y$380))/Y$381,"")</f>
        <v/>
      </c>
      <c r="Z280" s="6" t="str">
        <f>IF(ISNUMBER(Input!Z280),((Input!Z280)-(Z$380))/Z$381,"")</f>
        <v/>
      </c>
      <c r="AA280" s="6" t="str">
        <f>IF(ISNUMBER(Input!AA280),((Input!AA280)-(AA$380))/AA$381,"")</f>
        <v/>
      </c>
      <c r="AB280" s="6" t="str">
        <f>IF(ISNUMBER(Input!AB280),((Input!AB280)-(AB$380))/AB$381,"")</f>
        <v/>
      </c>
      <c r="AC280" s="6" t="str">
        <f>IF(ISNUMBER(Input!AC280),((Input!AC280)-(AC$380))/AC$381,"")</f>
        <v/>
      </c>
      <c r="AD280" s="6" t="str">
        <f>IF(ISNUMBER(Input!AD280),((Input!AD280)-(AD$380))/AD$381,"")</f>
        <v/>
      </c>
      <c r="AE280" s="6" t="str">
        <f>IF(ISNUMBER(Input!AE280),((Input!AE280)-(AE$380))/AE$381,"")</f>
        <v/>
      </c>
      <c r="AF280" s="6" t="str">
        <f>IF(ISNUMBER(Input!AF280),((Input!AF280)-(AF$380))/AF$381,"")</f>
        <v/>
      </c>
      <c r="AG280" s="6" t="str">
        <f>IF(ISNUMBER(Input!AG280),((Input!AG280)-(AG$380))/AG$381,"")</f>
        <v/>
      </c>
      <c r="AH280" s="6" t="str">
        <f>IF(ISNUMBER(Input!AH280),((Input!AH280)-(AH$380))/AH$381,"")</f>
        <v/>
      </c>
      <c r="AI280" s="6" t="str">
        <f>IF(ISNUMBER(Input!AI280),((Input!AI280)-(AI$380))/AI$381,"")</f>
        <v/>
      </c>
      <c r="AJ280" s="6" t="str">
        <f>IF(ISNUMBER(Input!AJ280),((Input!AJ280)-(AJ$380))/AJ$381,"")</f>
        <v/>
      </c>
      <c r="AK280" s="6" t="str">
        <f>IF(ISNUMBER(Input!AK280),((Input!AK280)-(AK$380))/AK$381,"")</f>
        <v/>
      </c>
      <c r="AL280" s="6" t="str">
        <f>IF(ISNUMBER(Input!AL280),((Input!AL280)-(AL$380))/AL$381,"")</f>
        <v/>
      </c>
      <c r="AM280" s="6" t="str">
        <f>IF(ISNUMBER(Input!AM280),((Input!AM280)-(AM$380))/AM$381,"")</f>
        <v/>
      </c>
      <c r="AN280" s="6" t="str">
        <f>IF(ISNUMBER(Input!AN280),((Input!AN280)-(AN$380))/AN$381,"")</f>
        <v/>
      </c>
      <c r="AO280" s="6" t="str">
        <f>IF(ISNUMBER(Input!AO280),((Input!AO280)-(AO$380))/AO$381,"")</f>
        <v/>
      </c>
      <c r="AP280" s="6" t="str">
        <f>IF(ISNUMBER(Input!AP280),((Input!AP280)-(AP$380))/AP$381,"")</f>
        <v/>
      </c>
      <c r="AQ280" s="6" t="str">
        <f>IF(ISNUMBER(Input!AQ280),((Input!AQ280)-(AQ$380))/AQ$381,"")</f>
        <v/>
      </c>
      <c r="AR280" s="6" t="str">
        <f>IF(ISNUMBER(Input!AR280),((Input!AR280)-(AR$380))/AR$381,"")</f>
        <v/>
      </c>
      <c r="AS280" s="6" t="str">
        <f>IF(ISNUMBER(Input!AS280),((Input!AS280)-(AS$380))/AS$381,"")</f>
        <v/>
      </c>
      <c r="AT280" s="6" t="str">
        <f>IF(ISNUMBER(Input!AT280),((Input!AT280)-(AT$380))/AT$381,"")</f>
        <v/>
      </c>
      <c r="AU280" s="6" t="str">
        <f>IF(ISNUMBER(Input!AU280),((Input!AU280)-(AU$380))/AU$381,"")</f>
        <v/>
      </c>
      <c r="AV280" s="6" t="str">
        <f>IF(ISNUMBER(Input!AV280),((Input!AV280)-(AV$380))/AV$381,"")</f>
        <v/>
      </c>
      <c r="AW280" s="6" t="str">
        <f>IF(ISNUMBER(Input!AW280),((Input!AW280)-(AW$380))/AW$381,"")</f>
        <v/>
      </c>
      <c r="AX280" s="6" t="str">
        <f>IF(ISNUMBER(Input!AX280),((Input!AX280)-(AX$380))/AX$381,"")</f>
        <v/>
      </c>
      <c r="AY280" s="6" t="str">
        <f>IF(ISNUMBER(Input!AY280),((Input!AY280)-(AY$380))/AY$381,"")</f>
        <v/>
      </c>
      <c r="AZ280" s="6" t="str">
        <f>IF(ISNUMBER(Input!AZ280),((Input!AZ280)-(AZ$380))/AZ$381,"")</f>
        <v/>
      </c>
      <c r="BA280" s="6" t="str">
        <f>IF(ISNUMBER(Input!BA280),((Input!BA280)-(BA$380))/BA$381,"")</f>
        <v/>
      </c>
      <c r="BB280" s="6" t="str">
        <f>IF(ISNUMBER(Input!BB280),((Input!BB280)-(BB$380))/BB$381,"")</f>
        <v/>
      </c>
      <c r="BC280" s="6" t="str">
        <f>IF(ISNUMBER(Input!BC280),((Input!BC280)-(BC$380))/BC$381,"")</f>
        <v/>
      </c>
      <c r="BD280" s="6" t="str">
        <f>IF(ISNUMBER(Input!BD280),((Input!BD280)-(BD$380))/BD$381,"")</f>
        <v/>
      </c>
      <c r="BE280" s="6" t="str">
        <f>IF(ISNUMBER(Input!BE280),((Input!BE280)-(BE$380))/BE$381,"")</f>
        <v/>
      </c>
      <c r="BF280" s="6" t="str">
        <f>IF(ISNUMBER(Input!BF280),((Input!BF280)-(BF$380))/BF$381,"")</f>
        <v/>
      </c>
      <c r="BG280" s="6" t="str">
        <f>IF(ISNUMBER(Input!BG280),((Input!BG280)-(BG$380))/BG$381,"")</f>
        <v/>
      </c>
      <c r="BH280" s="6" t="str">
        <f>IF(ISNUMBER(Input!BH280),((Input!BH280)-(BH$380))/BH$381,"")</f>
        <v/>
      </c>
      <c r="BI280" s="6" t="str">
        <f>IF(ISNUMBER(Input!BI280),((Input!BI280)-(BI$380))/BI$381,"")</f>
        <v/>
      </c>
      <c r="BJ280" s="6" t="str">
        <f>IF(ISNUMBER(Input!BJ280),((Input!BJ280)-(BJ$380))/BJ$381,"")</f>
        <v/>
      </c>
      <c r="BK280" s="6" t="str">
        <f>IF(ISNUMBER(Input!BK280),((Input!BK280)-(BK$380))/BK$381,"")</f>
        <v/>
      </c>
    </row>
    <row r="281" spans="1:63">
      <c r="A281" s="2">
        <v>1929</v>
      </c>
      <c r="B281" s="3" t="str">
        <f t="shared" si="8"/>
        <v/>
      </c>
      <c r="C281" s="5" t="str">
        <f t="shared" si="9"/>
        <v/>
      </c>
      <c r="D281" s="6" t="str">
        <f>IF(ISNUMBER(Input!D281),((Input!D281)-(D$380))/D$381,"")</f>
        <v/>
      </c>
      <c r="E281" s="6" t="str">
        <f>IF(ISNUMBER(Input!E281),((Input!E281)-(E$380))/E$381,"")</f>
        <v/>
      </c>
      <c r="F281" s="6" t="str">
        <f>IF(ISNUMBER(Input!F281),((Input!F281)-(F$380))/F$381,"")</f>
        <v/>
      </c>
      <c r="G281" s="6" t="str">
        <f>IF(ISNUMBER(Input!G281),((Input!G281)-(G$380))/G$381,"")</f>
        <v/>
      </c>
      <c r="H281" s="6" t="str">
        <f>IF(ISNUMBER(Input!H281),((Input!H281)-(H$380))/H$381,"")</f>
        <v/>
      </c>
      <c r="I281" s="6" t="str">
        <f>IF(ISNUMBER(Input!I281),((Input!I281)-(I$380))/I$381,"")</f>
        <v/>
      </c>
      <c r="J281" s="6" t="str">
        <f>IF(ISNUMBER(Input!J281),((Input!J281)-(J$380))/J$381,"")</f>
        <v/>
      </c>
      <c r="K281" s="6" t="str">
        <f>IF(ISNUMBER(Input!K281),((Input!K281)-(K$380))/K$381,"")</f>
        <v/>
      </c>
      <c r="L281" s="6" t="str">
        <f>IF(ISNUMBER(Input!L281),((Input!L281)-(L$380))/L$381,"")</f>
        <v/>
      </c>
      <c r="M281" s="6" t="str">
        <f>IF(ISNUMBER(Input!M281),((Input!M281)-(M$380))/M$381,"")</f>
        <v/>
      </c>
      <c r="N281" s="6" t="str">
        <f>IF(ISNUMBER(Input!N281),((Input!N281)-(N$380))/N$381,"")</f>
        <v/>
      </c>
      <c r="O281" s="6" t="str">
        <f>IF(ISNUMBER(Input!O281),((Input!O281)-(O$380))/O$381,"")</f>
        <v/>
      </c>
      <c r="P281" s="6" t="str">
        <f>IF(ISNUMBER(Input!P281),((Input!P281)-(P$380))/P$381,"")</f>
        <v/>
      </c>
      <c r="Q281" s="6" t="str">
        <f>IF(ISNUMBER(Input!Q281),((Input!Q281)-(Q$380))/Q$381,"")</f>
        <v/>
      </c>
      <c r="R281" s="6" t="str">
        <f>IF(ISNUMBER(Input!R281),((Input!R281)-(R$380))/R$381,"")</f>
        <v/>
      </c>
      <c r="S281" s="6" t="str">
        <f>IF(ISNUMBER(Input!S281),((Input!S281)-(S$380))/S$381,"")</f>
        <v/>
      </c>
      <c r="T281" s="6" t="str">
        <f>IF(ISNUMBER(Input!T281),((Input!T281)-(T$380))/T$381,"")</f>
        <v/>
      </c>
      <c r="U281" s="6" t="str">
        <f>IF(ISNUMBER(Input!U281),((Input!U281)-(U$380))/U$381,"")</f>
        <v/>
      </c>
      <c r="V281" s="6" t="str">
        <f>IF(ISNUMBER(Input!V281),((Input!V281)-(V$380))/V$381,"")</f>
        <v/>
      </c>
      <c r="W281" s="6" t="str">
        <f>IF(ISNUMBER(Input!W281),((Input!W281)-(W$380))/W$381,"")</f>
        <v/>
      </c>
      <c r="X281" s="6" t="str">
        <f>IF(ISNUMBER(Input!X281),((Input!X281)-(X$380))/X$381,"")</f>
        <v/>
      </c>
      <c r="Y281" s="6" t="str">
        <f>IF(ISNUMBER(Input!Y281),((Input!Y281)-(Y$380))/Y$381,"")</f>
        <v/>
      </c>
      <c r="Z281" s="6" t="str">
        <f>IF(ISNUMBER(Input!Z281),((Input!Z281)-(Z$380))/Z$381,"")</f>
        <v/>
      </c>
      <c r="AA281" s="6" t="str">
        <f>IF(ISNUMBER(Input!AA281),((Input!AA281)-(AA$380))/AA$381,"")</f>
        <v/>
      </c>
      <c r="AB281" s="6" t="str">
        <f>IF(ISNUMBER(Input!AB281),((Input!AB281)-(AB$380))/AB$381,"")</f>
        <v/>
      </c>
      <c r="AC281" s="6" t="str">
        <f>IF(ISNUMBER(Input!AC281),((Input!AC281)-(AC$380))/AC$381,"")</f>
        <v/>
      </c>
      <c r="AD281" s="6" t="str">
        <f>IF(ISNUMBER(Input!AD281),((Input!AD281)-(AD$380))/AD$381,"")</f>
        <v/>
      </c>
      <c r="AE281" s="6" t="str">
        <f>IF(ISNUMBER(Input!AE281),((Input!AE281)-(AE$380))/AE$381,"")</f>
        <v/>
      </c>
      <c r="AF281" s="6" t="str">
        <f>IF(ISNUMBER(Input!AF281),((Input!AF281)-(AF$380))/AF$381,"")</f>
        <v/>
      </c>
      <c r="AG281" s="6" t="str">
        <f>IF(ISNUMBER(Input!AG281),((Input!AG281)-(AG$380))/AG$381,"")</f>
        <v/>
      </c>
      <c r="AH281" s="6" t="str">
        <f>IF(ISNUMBER(Input!AH281),((Input!AH281)-(AH$380))/AH$381,"")</f>
        <v/>
      </c>
      <c r="AI281" s="6" t="str">
        <f>IF(ISNUMBER(Input!AI281),((Input!AI281)-(AI$380))/AI$381,"")</f>
        <v/>
      </c>
      <c r="AJ281" s="6" t="str">
        <f>IF(ISNUMBER(Input!AJ281),((Input!AJ281)-(AJ$380))/AJ$381,"")</f>
        <v/>
      </c>
      <c r="AK281" s="6" t="str">
        <f>IF(ISNUMBER(Input!AK281),((Input!AK281)-(AK$380))/AK$381,"")</f>
        <v/>
      </c>
      <c r="AL281" s="6" t="str">
        <f>IF(ISNUMBER(Input!AL281),((Input!AL281)-(AL$380))/AL$381,"")</f>
        <v/>
      </c>
      <c r="AM281" s="6" t="str">
        <f>IF(ISNUMBER(Input!AM281),((Input!AM281)-(AM$380))/AM$381,"")</f>
        <v/>
      </c>
      <c r="AN281" s="6" t="str">
        <f>IF(ISNUMBER(Input!AN281),((Input!AN281)-(AN$380))/AN$381,"")</f>
        <v/>
      </c>
      <c r="AO281" s="6" t="str">
        <f>IF(ISNUMBER(Input!AO281),((Input!AO281)-(AO$380))/AO$381,"")</f>
        <v/>
      </c>
      <c r="AP281" s="6" t="str">
        <f>IF(ISNUMBER(Input!AP281),((Input!AP281)-(AP$380))/AP$381,"")</f>
        <v/>
      </c>
      <c r="AQ281" s="6" t="str">
        <f>IF(ISNUMBER(Input!AQ281),((Input!AQ281)-(AQ$380))/AQ$381,"")</f>
        <v/>
      </c>
      <c r="AR281" s="6" t="str">
        <f>IF(ISNUMBER(Input!AR281),((Input!AR281)-(AR$380))/AR$381,"")</f>
        <v/>
      </c>
      <c r="AS281" s="6" t="str">
        <f>IF(ISNUMBER(Input!AS281),((Input!AS281)-(AS$380))/AS$381,"")</f>
        <v/>
      </c>
      <c r="AT281" s="6" t="str">
        <f>IF(ISNUMBER(Input!AT281),((Input!AT281)-(AT$380))/AT$381,"")</f>
        <v/>
      </c>
      <c r="AU281" s="6" t="str">
        <f>IF(ISNUMBER(Input!AU281),((Input!AU281)-(AU$380))/AU$381,"")</f>
        <v/>
      </c>
      <c r="AV281" s="6" t="str">
        <f>IF(ISNUMBER(Input!AV281),((Input!AV281)-(AV$380))/AV$381,"")</f>
        <v/>
      </c>
      <c r="AW281" s="6" t="str">
        <f>IF(ISNUMBER(Input!AW281),((Input!AW281)-(AW$380))/AW$381,"")</f>
        <v/>
      </c>
      <c r="AX281" s="6" t="str">
        <f>IF(ISNUMBER(Input!AX281),((Input!AX281)-(AX$380))/AX$381,"")</f>
        <v/>
      </c>
      <c r="AY281" s="6" t="str">
        <f>IF(ISNUMBER(Input!AY281),((Input!AY281)-(AY$380))/AY$381,"")</f>
        <v/>
      </c>
      <c r="AZ281" s="6" t="str">
        <f>IF(ISNUMBER(Input!AZ281),((Input!AZ281)-(AZ$380))/AZ$381,"")</f>
        <v/>
      </c>
      <c r="BA281" s="6" t="str">
        <f>IF(ISNUMBER(Input!BA281),((Input!BA281)-(BA$380))/BA$381,"")</f>
        <v/>
      </c>
      <c r="BB281" s="6" t="str">
        <f>IF(ISNUMBER(Input!BB281),((Input!BB281)-(BB$380))/BB$381,"")</f>
        <v/>
      </c>
      <c r="BC281" s="6" t="str">
        <f>IF(ISNUMBER(Input!BC281),((Input!BC281)-(BC$380))/BC$381,"")</f>
        <v/>
      </c>
      <c r="BD281" s="6" t="str">
        <f>IF(ISNUMBER(Input!BD281),((Input!BD281)-(BD$380))/BD$381,"")</f>
        <v/>
      </c>
      <c r="BE281" s="6" t="str">
        <f>IF(ISNUMBER(Input!BE281),((Input!BE281)-(BE$380))/BE$381,"")</f>
        <v/>
      </c>
      <c r="BF281" s="6" t="str">
        <f>IF(ISNUMBER(Input!BF281),((Input!BF281)-(BF$380))/BF$381,"")</f>
        <v/>
      </c>
      <c r="BG281" s="6" t="str">
        <f>IF(ISNUMBER(Input!BG281),((Input!BG281)-(BG$380))/BG$381,"")</f>
        <v/>
      </c>
      <c r="BH281" s="6" t="str">
        <f>IF(ISNUMBER(Input!BH281),((Input!BH281)-(BH$380))/BH$381,"")</f>
        <v/>
      </c>
      <c r="BI281" s="6" t="str">
        <f>IF(ISNUMBER(Input!BI281),((Input!BI281)-(BI$380))/BI$381,"")</f>
        <v/>
      </c>
      <c r="BJ281" s="6" t="str">
        <f>IF(ISNUMBER(Input!BJ281),((Input!BJ281)-(BJ$380))/BJ$381,"")</f>
        <v/>
      </c>
      <c r="BK281" s="6" t="str">
        <f>IF(ISNUMBER(Input!BK281),((Input!BK281)-(BK$380))/BK$381,"")</f>
        <v/>
      </c>
    </row>
    <row r="282" spans="1:63">
      <c r="A282" s="2">
        <v>1930</v>
      </c>
      <c r="B282" s="3" t="str">
        <f t="shared" si="8"/>
        <v/>
      </c>
      <c r="C282" s="5" t="str">
        <f t="shared" si="9"/>
        <v/>
      </c>
      <c r="D282" s="6" t="str">
        <f>IF(ISNUMBER(Input!D282),((Input!D282)-(D$380))/D$381,"")</f>
        <v/>
      </c>
      <c r="E282" s="6" t="str">
        <f>IF(ISNUMBER(Input!E282),((Input!E282)-(E$380))/E$381,"")</f>
        <v/>
      </c>
      <c r="F282" s="6" t="str">
        <f>IF(ISNUMBER(Input!F282),((Input!F282)-(F$380))/F$381,"")</f>
        <v/>
      </c>
      <c r="G282" s="6" t="str">
        <f>IF(ISNUMBER(Input!G282),((Input!G282)-(G$380))/G$381,"")</f>
        <v/>
      </c>
      <c r="H282" s="6" t="str">
        <f>IF(ISNUMBER(Input!H282),((Input!H282)-(H$380))/H$381,"")</f>
        <v/>
      </c>
      <c r="I282" s="6" t="str">
        <f>IF(ISNUMBER(Input!I282),((Input!I282)-(I$380))/I$381,"")</f>
        <v/>
      </c>
      <c r="J282" s="6" t="str">
        <f>IF(ISNUMBER(Input!J282),((Input!J282)-(J$380))/J$381,"")</f>
        <v/>
      </c>
      <c r="K282" s="6" t="str">
        <f>IF(ISNUMBER(Input!K282),((Input!K282)-(K$380))/K$381,"")</f>
        <v/>
      </c>
      <c r="L282" s="6" t="str">
        <f>IF(ISNUMBER(Input!L282),((Input!L282)-(L$380))/L$381,"")</f>
        <v/>
      </c>
      <c r="M282" s="6" t="str">
        <f>IF(ISNUMBER(Input!M282),((Input!M282)-(M$380))/M$381,"")</f>
        <v/>
      </c>
      <c r="N282" s="6" t="str">
        <f>IF(ISNUMBER(Input!N282),((Input!N282)-(N$380))/N$381,"")</f>
        <v/>
      </c>
      <c r="O282" s="6" t="str">
        <f>IF(ISNUMBER(Input!O282),((Input!O282)-(O$380))/O$381,"")</f>
        <v/>
      </c>
      <c r="P282" s="6" t="str">
        <f>IF(ISNUMBER(Input!P282),((Input!P282)-(P$380))/P$381,"")</f>
        <v/>
      </c>
      <c r="Q282" s="6" t="str">
        <f>IF(ISNUMBER(Input!Q282),((Input!Q282)-(Q$380))/Q$381,"")</f>
        <v/>
      </c>
      <c r="R282" s="6" t="str">
        <f>IF(ISNUMBER(Input!R282),((Input!R282)-(R$380))/R$381,"")</f>
        <v/>
      </c>
      <c r="S282" s="6" t="str">
        <f>IF(ISNUMBER(Input!S282),((Input!S282)-(S$380))/S$381,"")</f>
        <v/>
      </c>
      <c r="T282" s="6" t="str">
        <f>IF(ISNUMBER(Input!T282),((Input!T282)-(T$380))/T$381,"")</f>
        <v/>
      </c>
      <c r="U282" s="6" t="str">
        <f>IF(ISNUMBER(Input!U282),((Input!U282)-(U$380))/U$381,"")</f>
        <v/>
      </c>
      <c r="V282" s="6" t="str">
        <f>IF(ISNUMBER(Input!V282),((Input!V282)-(V$380))/V$381,"")</f>
        <v/>
      </c>
      <c r="W282" s="6" t="str">
        <f>IF(ISNUMBER(Input!W282),((Input!W282)-(W$380))/W$381,"")</f>
        <v/>
      </c>
      <c r="X282" s="6" t="str">
        <f>IF(ISNUMBER(Input!X282),((Input!X282)-(X$380))/X$381,"")</f>
        <v/>
      </c>
      <c r="Y282" s="6" t="str">
        <f>IF(ISNUMBER(Input!Y282),((Input!Y282)-(Y$380))/Y$381,"")</f>
        <v/>
      </c>
      <c r="Z282" s="6" t="str">
        <f>IF(ISNUMBER(Input!Z282),((Input!Z282)-(Z$380))/Z$381,"")</f>
        <v/>
      </c>
      <c r="AA282" s="6" t="str">
        <f>IF(ISNUMBER(Input!AA282),((Input!AA282)-(AA$380))/AA$381,"")</f>
        <v/>
      </c>
      <c r="AB282" s="6" t="str">
        <f>IF(ISNUMBER(Input!AB282),((Input!AB282)-(AB$380))/AB$381,"")</f>
        <v/>
      </c>
      <c r="AC282" s="6" t="str">
        <f>IF(ISNUMBER(Input!AC282),((Input!AC282)-(AC$380))/AC$381,"")</f>
        <v/>
      </c>
      <c r="AD282" s="6" t="str">
        <f>IF(ISNUMBER(Input!AD282),((Input!AD282)-(AD$380))/AD$381,"")</f>
        <v/>
      </c>
      <c r="AE282" s="6" t="str">
        <f>IF(ISNUMBER(Input!AE282),((Input!AE282)-(AE$380))/AE$381,"")</f>
        <v/>
      </c>
      <c r="AF282" s="6" t="str">
        <f>IF(ISNUMBER(Input!AF282),((Input!AF282)-(AF$380))/AF$381,"")</f>
        <v/>
      </c>
      <c r="AG282" s="6" t="str">
        <f>IF(ISNUMBER(Input!AG282),((Input!AG282)-(AG$380))/AG$381,"")</f>
        <v/>
      </c>
      <c r="AH282" s="6" t="str">
        <f>IF(ISNUMBER(Input!AH282),((Input!AH282)-(AH$380))/AH$381,"")</f>
        <v/>
      </c>
      <c r="AI282" s="6" t="str">
        <f>IF(ISNUMBER(Input!AI282),((Input!AI282)-(AI$380))/AI$381,"")</f>
        <v/>
      </c>
      <c r="AJ282" s="6" t="str">
        <f>IF(ISNUMBER(Input!AJ282),((Input!AJ282)-(AJ$380))/AJ$381,"")</f>
        <v/>
      </c>
      <c r="AK282" s="6" t="str">
        <f>IF(ISNUMBER(Input!AK282),((Input!AK282)-(AK$380))/AK$381,"")</f>
        <v/>
      </c>
      <c r="AL282" s="6" t="str">
        <f>IF(ISNUMBER(Input!AL282),((Input!AL282)-(AL$380))/AL$381,"")</f>
        <v/>
      </c>
      <c r="AM282" s="6" t="str">
        <f>IF(ISNUMBER(Input!AM282),((Input!AM282)-(AM$380))/AM$381,"")</f>
        <v/>
      </c>
      <c r="AN282" s="6" t="str">
        <f>IF(ISNUMBER(Input!AN282),((Input!AN282)-(AN$380))/AN$381,"")</f>
        <v/>
      </c>
      <c r="AO282" s="6" t="str">
        <f>IF(ISNUMBER(Input!AO282),((Input!AO282)-(AO$380))/AO$381,"")</f>
        <v/>
      </c>
      <c r="AP282" s="6" t="str">
        <f>IF(ISNUMBER(Input!AP282),((Input!AP282)-(AP$380))/AP$381,"")</f>
        <v/>
      </c>
      <c r="AQ282" s="6" t="str">
        <f>IF(ISNUMBER(Input!AQ282),((Input!AQ282)-(AQ$380))/AQ$381,"")</f>
        <v/>
      </c>
      <c r="AR282" s="6" t="str">
        <f>IF(ISNUMBER(Input!AR282),((Input!AR282)-(AR$380))/AR$381,"")</f>
        <v/>
      </c>
      <c r="AS282" s="6" t="str">
        <f>IF(ISNUMBER(Input!AS282),((Input!AS282)-(AS$380))/AS$381,"")</f>
        <v/>
      </c>
      <c r="AT282" s="6" t="str">
        <f>IF(ISNUMBER(Input!AT282),((Input!AT282)-(AT$380))/AT$381,"")</f>
        <v/>
      </c>
      <c r="AU282" s="6" t="str">
        <f>IF(ISNUMBER(Input!AU282),((Input!AU282)-(AU$380))/AU$381,"")</f>
        <v/>
      </c>
      <c r="AV282" s="6" t="str">
        <f>IF(ISNUMBER(Input!AV282),((Input!AV282)-(AV$380))/AV$381,"")</f>
        <v/>
      </c>
      <c r="AW282" s="6" t="str">
        <f>IF(ISNUMBER(Input!AW282),((Input!AW282)-(AW$380))/AW$381,"")</f>
        <v/>
      </c>
      <c r="AX282" s="6" t="str">
        <f>IF(ISNUMBER(Input!AX282),((Input!AX282)-(AX$380))/AX$381,"")</f>
        <v/>
      </c>
      <c r="AY282" s="6" t="str">
        <f>IF(ISNUMBER(Input!AY282),((Input!AY282)-(AY$380))/AY$381,"")</f>
        <v/>
      </c>
      <c r="AZ282" s="6" t="str">
        <f>IF(ISNUMBER(Input!AZ282),((Input!AZ282)-(AZ$380))/AZ$381,"")</f>
        <v/>
      </c>
      <c r="BA282" s="6" t="str">
        <f>IF(ISNUMBER(Input!BA282),((Input!BA282)-(BA$380))/BA$381,"")</f>
        <v/>
      </c>
      <c r="BB282" s="6" t="str">
        <f>IF(ISNUMBER(Input!BB282),((Input!BB282)-(BB$380))/BB$381,"")</f>
        <v/>
      </c>
      <c r="BC282" s="6" t="str">
        <f>IF(ISNUMBER(Input!BC282),((Input!BC282)-(BC$380))/BC$381,"")</f>
        <v/>
      </c>
      <c r="BD282" s="6" t="str">
        <f>IF(ISNUMBER(Input!BD282),((Input!BD282)-(BD$380))/BD$381,"")</f>
        <v/>
      </c>
      <c r="BE282" s="6" t="str">
        <f>IF(ISNUMBER(Input!BE282),((Input!BE282)-(BE$380))/BE$381,"")</f>
        <v/>
      </c>
      <c r="BF282" s="6" t="str">
        <f>IF(ISNUMBER(Input!BF282),((Input!BF282)-(BF$380))/BF$381,"")</f>
        <v/>
      </c>
      <c r="BG282" s="6" t="str">
        <f>IF(ISNUMBER(Input!BG282),((Input!BG282)-(BG$380))/BG$381,"")</f>
        <v/>
      </c>
      <c r="BH282" s="6" t="str">
        <f>IF(ISNUMBER(Input!BH282),((Input!BH282)-(BH$380))/BH$381,"")</f>
        <v/>
      </c>
      <c r="BI282" s="6" t="str">
        <f>IF(ISNUMBER(Input!BI282),((Input!BI282)-(BI$380))/BI$381,"")</f>
        <v/>
      </c>
      <c r="BJ282" s="6" t="str">
        <f>IF(ISNUMBER(Input!BJ282),((Input!BJ282)-(BJ$380))/BJ$381,"")</f>
        <v/>
      </c>
      <c r="BK282" s="6" t="str">
        <f>IF(ISNUMBER(Input!BK282),((Input!BK282)-(BK$380))/BK$381,"")</f>
        <v/>
      </c>
    </row>
    <row r="283" spans="1:63">
      <c r="A283" s="2">
        <v>1931</v>
      </c>
      <c r="B283" s="3" t="str">
        <f t="shared" si="8"/>
        <v/>
      </c>
      <c r="C283" s="5" t="str">
        <f t="shared" si="9"/>
        <v/>
      </c>
      <c r="D283" s="6" t="str">
        <f>IF(ISNUMBER(Input!D283),((Input!D283)-(D$380))/D$381,"")</f>
        <v/>
      </c>
      <c r="E283" s="6" t="str">
        <f>IF(ISNUMBER(Input!E283),((Input!E283)-(E$380))/E$381,"")</f>
        <v/>
      </c>
      <c r="F283" s="6" t="str">
        <f>IF(ISNUMBER(Input!F283),((Input!F283)-(F$380))/F$381,"")</f>
        <v/>
      </c>
      <c r="G283" s="6" t="str">
        <f>IF(ISNUMBER(Input!G283),((Input!G283)-(G$380))/G$381,"")</f>
        <v/>
      </c>
      <c r="H283" s="6" t="str">
        <f>IF(ISNUMBER(Input!H283),((Input!H283)-(H$380))/H$381,"")</f>
        <v/>
      </c>
      <c r="I283" s="6" t="str">
        <f>IF(ISNUMBER(Input!I283),((Input!I283)-(I$380))/I$381,"")</f>
        <v/>
      </c>
      <c r="J283" s="6" t="str">
        <f>IF(ISNUMBER(Input!J283),((Input!J283)-(J$380))/J$381,"")</f>
        <v/>
      </c>
      <c r="K283" s="6" t="str">
        <f>IF(ISNUMBER(Input!K283),((Input!K283)-(K$380))/K$381,"")</f>
        <v/>
      </c>
      <c r="L283" s="6" t="str">
        <f>IF(ISNUMBER(Input!L283),((Input!L283)-(L$380))/L$381,"")</f>
        <v/>
      </c>
      <c r="M283" s="6" t="str">
        <f>IF(ISNUMBER(Input!M283),((Input!M283)-(M$380))/M$381,"")</f>
        <v/>
      </c>
      <c r="N283" s="6" t="str">
        <f>IF(ISNUMBER(Input!N283),((Input!N283)-(N$380))/N$381,"")</f>
        <v/>
      </c>
      <c r="O283" s="6" t="str">
        <f>IF(ISNUMBER(Input!O283),((Input!O283)-(O$380))/O$381,"")</f>
        <v/>
      </c>
      <c r="P283" s="6" t="str">
        <f>IF(ISNUMBER(Input!P283),((Input!P283)-(P$380))/P$381,"")</f>
        <v/>
      </c>
      <c r="Q283" s="6" t="str">
        <f>IF(ISNUMBER(Input!Q283),((Input!Q283)-(Q$380))/Q$381,"")</f>
        <v/>
      </c>
      <c r="R283" s="6" t="str">
        <f>IF(ISNUMBER(Input!R283),((Input!R283)-(R$380))/R$381,"")</f>
        <v/>
      </c>
      <c r="S283" s="6" t="str">
        <f>IF(ISNUMBER(Input!S283),((Input!S283)-(S$380))/S$381,"")</f>
        <v/>
      </c>
      <c r="T283" s="6" t="str">
        <f>IF(ISNUMBER(Input!T283),((Input!T283)-(T$380))/T$381,"")</f>
        <v/>
      </c>
      <c r="U283" s="6" t="str">
        <f>IF(ISNUMBER(Input!U283),((Input!U283)-(U$380))/U$381,"")</f>
        <v/>
      </c>
      <c r="V283" s="6" t="str">
        <f>IF(ISNUMBER(Input!V283),((Input!V283)-(V$380))/V$381,"")</f>
        <v/>
      </c>
      <c r="W283" s="6" t="str">
        <f>IF(ISNUMBER(Input!W283),((Input!W283)-(W$380))/W$381,"")</f>
        <v/>
      </c>
      <c r="X283" s="6" t="str">
        <f>IF(ISNUMBER(Input!X283),((Input!X283)-(X$380))/X$381,"")</f>
        <v/>
      </c>
      <c r="Y283" s="6" t="str">
        <f>IF(ISNUMBER(Input!Y283),((Input!Y283)-(Y$380))/Y$381,"")</f>
        <v/>
      </c>
      <c r="Z283" s="6" t="str">
        <f>IF(ISNUMBER(Input!Z283),((Input!Z283)-(Z$380))/Z$381,"")</f>
        <v/>
      </c>
      <c r="AA283" s="6" t="str">
        <f>IF(ISNUMBER(Input!AA283),((Input!AA283)-(AA$380))/AA$381,"")</f>
        <v/>
      </c>
      <c r="AB283" s="6" t="str">
        <f>IF(ISNUMBER(Input!AB283),((Input!AB283)-(AB$380))/AB$381,"")</f>
        <v/>
      </c>
      <c r="AC283" s="6" t="str">
        <f>IF(ISNUMBER(Input!AC283),((Input!AC283)-(AC$380))/AC$381,"")</f>
        <v/>
      </c>
      <c r="AD283" s="6" t="str">
        <f>IF(ISNUMBER(Input!AD283),((Input!AD283)-(AD$380))/AD$381,"")</f>
        <v/>
      </c>
      <c r="AE283" s="6" t="str">
        <f>IF(ISNUMBER(Input!AE283),((Input!AE283)-(AE$380))/AE$381,"")</f>
        <v/>
      </c>
      <c r="AF283" s="6" t="str">
        <f>IF(ISNUMBER(Input!AF283),((Input!AF283)-(AF$380))/AF$381,"")</f>
        <v/>
      </c>
      <c r="AG283" s="6" t="str">
        <f>IF(ISNUMBER(Input!AG283),((Input!AG283)-(AG$380))/AG$381,"")</f>
        <v/>
      </c>
      <c r="AH283" s="6" t="str">
        <f>IF(ISNUMBER(Input!AH283),((Input!AH283)-(AH$380))/AH$381,"")</f>
        <v/>
      </c>
      <c r="AI283" s="6" t="str">
        <f>IF(ISNUMBER(Input!AI283),((Input!AI283)-(AI$380))/AI$381,"")</f>
        <v/>
      </c>
      <c r="AJ283" s="6" t="str">
        <f>IF(ISNUMBER(Input!AJ283),((Input!AJ283)-(AJ$380))/AJ$381,"")</f>
        <v/>
      </c>
      <c r="AK283" s="6" t="str">
        <f>IF(ISNUMBER(Input!AK283),((Input!AK283)-(AK$380))/AK$381,"")</f>
        <v/>
      </c>
      <c r="AL283" s="6" t="str">
        <f>IF(ISNUMBER(Input!AL283),((Input!AL283)-(AL$380))/AL$381,"")</f>
        <v/>
      </c>
      <c r="AM283" s="6" t="str">
        <f>IF(ISNUMBER(Input!AM283),((Input!AM283)-(AM$380))/AM$381,"")</f>
        <v/>
      </c>
      <c r="AN283" s="6" t="str">
        <f>IF(ISNUMBER(Input!AN283),((Input!AN283)-(AN$380))/AN$381,"")</f>
        <v/>
      </c>
      <c r="AO283" s="6" t="str">
        <f>IF(ISNUMBER(Input!AO283),((Input!AO283)-(AO$380))/AO$381,"")</f>
        <v/>
      </c>
      <c r="AP283" s="6" t="str">
        <f>IF(ISNUMBER(Input!AP283),((Input!AP283)-(AP$380))/AP$381,"")</f>
        <v/>
      </c>
      <c r="AQ283" s="6" t="str">
        <f>IF(ISNUMBER(Input!AQ283),((Input!AQ283)-(AQ$380))/AQ$381,"")</f>
        <v/>
      </c>
      <c r="AR283" s="6" t="str">
        <f>IF(ISNUMBER(Input!AR283),((Input!AR283)-(AR$380))/AR$381,"")</f>
        <v/>
      </c>
      <c r="AS283" s="6" t="str">
        <f>IF(ISNUMBER(Input!AS283),((Input!AS283)-(AS$380))/AS$381,"")</f>
        <v/>
      </c>
      <c r="AT283" s="6" t="str">
        <f>IF(ISNUMBER(Input!AT283),((Input!AT283)-(AT$380))/AT$381,"")</f>
        <v/>
      </c>
      <c r="AU283" s="6" t="str">
        <f>IF(ISNUMBER(Input!AU283),((Input!AU283)-(AU$380))/AU$381,"")</f>
        <v/>
      </c>
      <c r="AV283" s="6" t="str">
        <f>IF(ISNUMBER(Input!AV283),((Input!AV283)-(AV$380))/AV$381,"")</f>
        <v/>
      </c>
      <c r="AW283" s="6" t="str">
        <f>IF(ISNUMBER(Input!AW283),((Input!AW283)-(AW$380))/AW$381,"")</f>
        <v/>
      </c>
      <c r="AX283" s="6" t="str">
        <f>IF(ISNUMBER(Input!AX283),((Input!AX283)-(AX$380))/AX$381,"")</f>
        <v/>
      </c>
      <c r="AY283" s="6" t="str">
        <f>IF(ISNUMBER(Input!AY283),((Input!AY283)-(AY$380))/AY$381,"")</f>
        <v/>
      </c>
      <c r="AZ283" s="6" t="str">
        <f>IF(ISNUMBER(Input!AZ283),((Input!AZ283)-(AZ$380))/AZ$381,"")</f>
        <v/>
      </c>
      <c r="BA283" s="6" t="str">
        <f>IF(ISNUMBER(Input!BA283),((Input!BA283)-(BA$380))/BA$381,"")</f>
        <v/>
      </c>
      <c r="BB283" s="6" t="str">
        <f>IF(ISNUMBER(Input!BB283),((Input!BB283)-(BB$380))/BB$381,"")</f>
        <v/>
      </c>
      <c r="BC283" s="6" t="str">
        <f>IF(ISNUMBER(Input!BC283),((Input!BC283)-(BC$380))/BC$381,"")</f>
        <v/>
      </c>
      <c r="BD283" s="6" t="str">
        <f>IF(ISNUMBER(Input!BD283),((Input!BD283)-(BD$380))/BD$381,"")</f>
        <v/>
      </c>
      <c r="BE283" s="6" t="str">
        <f>IF(ISNUMBER(Input!BE283),((Input!BE283)-(BE$380))/BE$381,"")</f>
        <v/>
      </c>
      <c r="BF283" s="6" t="str">
        <f>IF(ISNUMBER(Input!BF283),((Input!BF283)-(BF$380))/BF$381,"")</f>
        <v/>
      </c>
      <c r="BG283" s="6" t="str">
        <f>IF(ISNUMBER(Input!BG283),((Input!BG283)-(BG$380))/BG$381,"")</f>
        <v/>
      </c>
      <c r="BH283" s="6" t="str">
        <f>IF(ISNUMBER(Input!BH283),((Input!BH283)-(BH$380))/BH$381,"")</f>
        <v/>
      </c>
      <c r="BI283" s="6" t="str">
        <f>IF(ISNUMBER(Input!BI283),((Input!BI283)-(BI$380))/BI$381,"")</f>
        <v/>
      </c>
      <c r="BJ283" s="6" t="str">
        <f>IF(ISNUMBER(Input!BJ283),((Input!BJ283)-(BJ$380))/BJ$381,"")</f>
        <v/>
      </c>
      <c r="BK283" s="6" t="str">
        <f>IF(ISNUMBER(Input!BK283),((Input!BK283)-(BK$380))/BK$381,"")</f>
        <v/>
      </c>
    </row>
    <row r="284" spans="1:63">
      <c r="A284" s="2">
        <v>1932</v>
      </c>
      <c r="B284" s="3" t="str">
        <f t="shared" si="8"/>
        <v/>
      </c>
      <c r="C284" s="5" t="str">
        <f t="shared" si="9"/>
        <v/>
      </c>
      <c r="D284" s="6" t="str">
        <f>IF(ISNUMBER(Input!D284),((Input!D284)-(D$380))/D$381,"")</f>
        <v/>
      </c>
      <c r="E284" s="6" t="str">
        <f>IF(ISNUMBER(Input!E284),((Input!E284)-(E$380))/E$381,"")</f>
        <v/>
      </c>
      <c r="F284" s="6" t="str">
        <f>IF(ISNUMBER(Input!F284),((Input!F284)-(F$380))/F$381,"")</f>
        <v/>
      </c>
      <c r="G284" s="6" t="str">
        <f>IF(ISNUMBER(Input!G284),((Input!G284)-(G$380))/G$381,"")</f>
        <v/>
      </c>
      <c r="H284" s="6" t="str">
        <f>IF(ISNUMBER(Input!H284),((Input!H284)-(H$380))/H$381,"")</f>
        <v/>
      </c>
      <c r="I284" s="6" t="str">
        <f>IF(ISNUMBER(Input!I284),((Input!I284)-(I$380))/I$381,"")</f>
        <v/>
      </c>
      <c r="J284" s="6" t="str">
        <f>IF(ISNUMBER(Input!J284),((Input!J284)-(J$380))/J$381,"")</f>
        <v/>
      </c>
      <c r="K284" s="6" t="str">
        <f>IF(ISNUMBER(Input!K284),((Input!K284)-(K$380))/K$381,"")</f>
        <v/>
      </c>
      <c r="L284" s="6" t="str">
        <f>IF(ISNUMBER(Input!L284),((Input!L284)-(L$380))/L$381,"")</f>
        <v/>
      </c>
      <c r="M284" s="6" t="str">
        <f>IF(ISNUMBER(Input!M284),((Input!M284)-(M$380))/M$381,"")</f>
        <v/>
      </c>
      <c r="N284" s="6" t="str">
        <f>IF(ISNUMBER(Input!N284),((Input!N284)-(N$380))/N$381,"")</f>
        <v/>
      </c>
      <c r="O284" s="6" t="str">
        <f>IF(ISNUMBER(Input!O284),((Input!O284)-(O$380))/O$381,"")</f>
        <v/>
      </c>
      <c r="P284" s="6" t="str">
        <f>IF(ISNUMBER(Input!P284),((Input!P284)-(P$380))/P$381,"")</f>
        <v/>
      </c>
      <c r="Q284" s="6" t="str">
        <f>IF(ISNUMBER(Input!Q284),((Input!Q284)-(Q$380))/Q$381,"")</f>
        <v/>
      </c>
      <c r="R284" s="6" t="str">
        <f>IF(ISNUMBER(Input!R284),((Input!R284)-(R$380))/R$381,"")</f>
        <v/>
      </c>
      <c r="S284" s="6" t="str">
        <f>IF(ISNUMBER(Input!S284),((Input!S284)-(S$380))/S$381,"")</f>
        <v/>
      </c>
      <c r="T284" s="6" t="str">
        <f>IF(ISNUMBER(Input!T284),((Input!T284)-(T$380))/T$381,"")</f>
        <v/>
      </c>
      <c r="U284" s="6" t="str">
        <f>IF(ISNUMBER(Input!U284),((Input!U284)-(U$380))/U$381,"")</f>
        <v/>
      </c>
      <c r="V284" s="6" t="str">
        <f>IF(ISNUMBER(Input!V284),((Input!V284)-(V$380))/V$381,"")</f>
        <v/>
      </c>
      <c r="W284" s="6" t="str">
        <f>IF(ISNUMBER(Input!W284),((Input!W284)-(W$380))/W$381,"")</f>
        <v/>
      </c>
      <c r="X284" s="6" t="str">
        <f>IF(ISNUMBER(Input!X284),((Input!X284)-(X$380))/X$381,"")</f>
        <v/>
      </c>
      <c r="Y284" s="6" t="str">
        <f>IF(ISNUMBER(Input!Y284),((Input!Y284)-(Y$380))/Y$381,"")</f>
        <v/>
      </c>
      <c r="Z284" s="6" t="str">
        <f>IF(ISNUMBER(Input!Z284),((Input!Z284)-(Z$380))/Z$381,"")</f>
        <v/>
      </c>
      <c r="AA284" s="6" t="str">
        <f>IF(ISNUMBER(Input!AA284),((Input!AA284)-(AA$380))/AA$381,"")</f>
        <v/>
      </c>
      <c r="AB284" s="6" t="str">
        <f>IF(ISNUMBER(Input!AB284),((Input!AB284)-(AB$380))/AB$381,"")</f>
        <v/>
      </c>
      <c r="AC284" s="6" t="str">
        <f>IF(ISNUMBER(Input!AC284),((Input!AC284)-(AC$380))/AC$381,"")</f>
        <v/>
      </c>
      <c r="AD284" s="6" t="str">
        <f>IF(ISNUMBER(Input!AD284),((Input!AD284)-(AD$380))/AD$381,"")</f>
        <v/>
      </c>
      <c r="AE284" s="6" t="str">
        <f>IF(ISNUMBER(Input!AE284),((Input!AE284)-(AE$380))/AE$381,"")</f>
        <v/>
      </c>
      <c r="AF284" s="6" t="str">
        <f>IF(ISNUMBER(Input!AF284),((Input!AF284)-(AF$380))/AF$381,"")</f>
        <v/>
      </c>
      <c r="AG284" s="6" t="str">
        <f>IF(ISNUMBER(Input!AG284),((Input!AG284)-(AG$380))/AG$381,"")</f>
        <v/>
      </c>
      <c r="AH284" s="6" t="str">
        <f>IF(ISNUMBER(Input!AH284),((Input!AH284)-(AH$380))/AH$381,"")</f>
        <v/>
      </c>
      <c r="AI284" s="6" t="str">
        <f>IF(ISNUMBER(Input!AI284),((Input!AI284)-(AI$380))/AI$381,"")</f>
        <v/>
      </c>
      <c r="AJ284" s="6" t="str">
        <f>IF(ISNUMBER(Input!AJ284),((Input!AJ284)-(AJ$380))/AJ$381,"")</f>
        <v/>
      </c>
      <c r="AK284" s="6" t="str">
        <f>IF(ISNUMBER(Input!AK284),((Input!AK284)-(AK$380))/AK$381,"")</f>
        <v/>
      </c>
      <c r="AL284" s="6" t="str">
        <f>IF(ISNUMBER(Input!AL284),((Input!AL284)-(AL$380))/AL$381,"")</f>
        <v/>
      </c>
      <c r="AM284" s="6" t="str">
        <f>IF(ISNUMBER(Input!AM284),((Input!AM284)-(AM$380))/AM$381,"")</f>
        <v/>
      </c>
      <c r="AN284" s="6" t="str">
        <f>IF(ISNUMBER(Input!AN284),((Input!AN284)-(AN$380))/AN$381,"")</f>
        <v/>
      </c>
      <c r="AO284" s="6" t="str">
        <f>IF(ISNUMBER(Input!AO284),((Input!AO284)-(AO$380))/AO$381,"")</f>
        <v/>
      </c>
      <c r="AP284" s="6" t="str">
        <f>IF(ISNUMBER(Input!AP284),((Input!AP284)-(AP$380))/AP$381,"")</f>
        <v/>
      </c>
      <c r="AQ284" s="6" t="str">
        <f>IF(ISNUMBER(Input!AQ284),((Input!AQ284)-(AQ$380))/AQ$381,"")</f>
        <v/>
      </c>
      <c r="AR284" s="6" t="str">
        <f>IF(ISNUMBER(Input!AR284),((Input!AR284)-(AR$380))/AR$381,"")</f>
        <v/>
      </c>
      <c r="AS284" s="6" t="str">
        <f>IF(ISNUMBER(Input!AS284),((Input!AS284)-(AS$380))/AS$381,"")</f>
        <v/>
      </c>
      <c r="AT284" s="6" t="str">
        <f>IF(ISNUMBER(Input!AT284),((Input!AT284)-(AT$380))/AT$381,"")</f>
        <v/>
      </c>
      <c r="AU284" s="6" t="str">
        <f>IF(ISNUMBER(Input!AU284),((Input!AU284)-(AU$380))/AU$381,"")</f>
        <v/>
      </c>
      <c r="AV284" s="6" t="str">
        <f>IF(ISNUMBER(Input!AV284),((Input!AV284)-(AV$380))/AV$381,"")</f>
        <v/>
      </c>
      <c r="AW284" s="6" t="str">
        <f>IF(ISNUMBER(Input!AW284),((Input!AW284)-(AW$380))/AW$381,"")</f>
        <v/>
      </c>
      <c r="AX284" s="6" t="str">
        <f>IF(ISNUMBER(Input!AX284),((Input!AX284)-(AX$380))/AX$381,"")</f>
        <v/>
      </c>
      <c r="AY284" s="6" t="str">
        <f>IF(ISNUMBER(Input!AY284),((Input!AY284)-(AY$380))/AY$381,"")</f>
        <v/>
      </c>
      <c r="AZ284" s="6" t="str">
        <f>IF(ISNUMBER(Input!AZ284),((Input!AZ284)-(AZ$380))/AZ$381,"")</f>
        <v/>
      </c>
      <c r="BA284" s="6" t="str">
        <f>IF(ISNUMBER(Input!BA284),((Input!BA284)-(BA$380))/BA$381,"")</f>
        <v/>
      </c>
      <c r="BB284" s="6" t="str">
        <f>IF(ISNUMBER(Input!BB284),((Input!BB284)-(BB$380))/BB$381,"")</f>
        <v/>
      </c>
      <c r="BC284" s="6" t="str">
        <f>IF(ISNUMBER(Input!BC284),((Input!BC284)-(BC$380))/BC$381,"")</f>
        <v/>
      </c>
      <c r="BD284" s="6" t="str">
        <f>IF(ISNUMBER(Input!BD284),((Input!BD284)-(BD$380))/BD$381,"")</f>
        <v/>
      </c>
      <c r="BE284" s="6" t="str">
        <f>IF(ISNUMBER(Input!BE284),((Input!BE284)-(BE$380))/BE$381,"")</f>
        <v/>
      </c>
      <c r="BF284" s="6" t="str">
        <f>IF(ISNUMBER(Input!BF284),((Input!BF284)-(BF$380))/BF$381,"")</f>
        <v/>
      </c>
      <c r="BG284" s="6" t="str">
        <f>IF(ISNUMBER(Input!BG284),((Input!BG284)-(BG$380))/BG$381,"")</f>
        <v/>
      </c>
      <c r="BH284" s="6" t="str">
        <f>IF(ISNUMBER(Input!BH284),((Input!BH284)-(BH$380))/BH$381,"")</f>
        <v/>
      </c>
      <c r="BI284" s="6" t="str">
        <f>IF(ISNUMBER(Input!BI284),((Input!BI284)-(BI$380))/BI$381,"")</f>
        <v/>
      </c>
      <c r="BJ284" s="6" t="str">
        <f>IF(ISNUMBER(Input!BJ284),((Input!BJ284)-(BJ$380))/BJ$381,"")</f>
        <v/>
      </c>
      <c r="BK284" s="6" t="str">
        <f>IF(ISNUMBER(Input!BK284),((Input!BK284)-(BK$380))/BK$381,"")</f>
        <v/>
      </c>
    </row>
    <row r="285" spans="1:63">
      <c r="A285" s="2">
        <v>1933</v>
      </c>
      <c r="B285" s="3" t="str">
        <f t="shared" si="8"/>
        <v/>
      </c>
      <c r="C285" s="5" t="str">
        <f t="shared" si="9"/>
        <v/>
      </c>
      <c r="D285" s="6" t="str">
        <f>IF(ISNUMBER(Input!D285),((Input!D285)-(D$380))/D$381,"")</f>
        <v/>
      </c>
      <c r="E285" s="6" t="str">
        <f>IF(ISNUMBER(Input!E285),((Input!E285)-(E$380))/E$381,"")</f>
        <v/>
      </c>
      <c r="F285" s="6" t="str">
        <f>IF(ISNUMBER(Input!F285),((Input!F285)-(F$380))/F$381,"")</f>
        <v/>
      </c>
      <c r="G285" s="6" t="str">
        <f>IF(ISNUMBER(Input!G285),((Input!G285)-(G$380))/G$381,"")</f>
        <v/>
      </c>
      <c r="H285" s="6" t="str">
        <f>IF(ISNUMBER(Input!H285),((Input!H285)-(H$380))/H$381,"")</f>
        <v/>
      </c>
      <c r="I285" s="6" t="str">
        <f>IF(ISNUMBER(Input!I285),((Input!I285)-(I$380))/I$381,"")</f>
        <v/>
      </c>
      <c r="J285" s="6" t="str">
        <f>IF(ISNUMBER(Input!J285),((Input!J285)-(J$380))/J$381,"")</f>
        <v/>
      </c>
      <c r="K285" s="6" t="str">
        <f>IF(ISNUMBER(Input!K285),((Input!K285)-(K$380))/K$381,"")</f>
        <v/>
      </c>
      <c r="L285" s="6" t="str">
        <f>IF(ISNUMBER(Input!L285),((Input!L285)-(L$380))/L$381,"")</f>
        <v/>
      </c>
      <c r="M285" s="6" t="str">
        <f>IF(ISNUMBER(Input!M285),((Input!M285)-(M$380))/M$381,"")</f>
        <v/>
      </c>
      <c r="N285" s="6" t="str">
        <f>IF(ISNUMBER(Input!N285),((Input!N285)-(N$380))/N$381,"")</f>
        <v/>
      </c>
      <c r="O285" s="6" t="str">
        <f>IF(ISNUMBER(Input!O285),((Input!O285)-(O$380))/O$381,"")</f>
        <v/>
      </c>
      <c r="P285" s="6" t="str">
        <f>IF(ISNUMBER(Input!P285),((Input!P285)-(P$380))/P$381,"")</f>
        <v/>
      </c>
      <c r="Q285" s="6" t="str">
        <f>IF(ISNUMBER(Input!Q285),((Input!Q285)-(Q$380))/Q$381,"")</f>
        <v/>
      </c>
      <c r="R285" s="6" t="str">
        <f>IF(ISNUMBER(Input!R285),((Input!R285)-(R$380))/R$381,"")</f>
        <v/>
      </c>
      <c r="S285" s="6" t="str">
        <f>IF(ISNUMBER(Input!S285),((Input!S285)-(S$380))/S$381,"")</f>
        <v/>
      </c>
      <c r="T285" s="6" t="str">
        <f>IF(ISNUMBER(Input!T285),((Input!T285)-(T$380))/T$381,"")</f>
        <v/>
      </c>
      <c r="U285" s="6" t="str">
        <f>IF(ISNUMBER(Input!U285),((Input!U285)-(U$380))/U$381,"")</f>
        <v/>
      </c>
      <c r="V285" s="6" t="str">
        <f>IF(ISNUMBER(Input!V285),((Input!V285)-(V$380))/V$381,"")</f>
        <v/>
      </c>
      <c r="W285" s="6" t="str">
        <f>IF(ISNUMBER(Input!W285),((Input!W285)-(W$380))/W$381,"")</f>
        <v/>
      </c>
      <c r="X285" s="6" t="str">
        <f>IF(ISNUMBER(Input!X285),((Input!X285)-(X$380))/X$381,"")</f>
        <v/>
      </c>
      <c r="Y285" s="6" t="str">
        <f>IF(ISNUMBER(Input!Y285),((Input!Y285)-(Y$380))/Y$381,"")</f>
        <v/>
      </c>
      <c r="Z285" s="6" t="str">
        <f>IF(ISNUMBER(Input!Z285),((Input!Z285)-(Z$380))/Z$381,"")</f>
        <v/>
      </c>
      <c r="AA285" s="6" t="str">
        <f>IF(ISNUMBER(Input!AA285),((Input!AA285)-(AA$380))/AA$381,"")</f>
        <v/>
      </c>
      <c r="AB285" s="6" t="str">
        <f>IF(ISNUMBER(Input!AB285),((Input!AB285)-(AB$380))/AB$381,"")</f>
        <v/>
      </c>
      <c r="AC285" s="6" t="str">
        <f>IF(ISNUMBER(Input!AC285),((Input!AC285)-(AC$380))/AC$381,"")</f>
        <v/>
      </c>
      <c r="AD285" s="6" t="str">
        <f>IF(ISNUMBER(Input!AD285),((Input!AD285)-(AD$380))/AD$381,"")</f>
        <v/>
      </c>
      <c r="AE285" s="6" t="str">
        <f>IF(ISNUMBER(Input!AE285),((Input!AE285)-(AE$380))/AE$381,"")</f>
        <v/>
      </c>
      <c r="AF285" s="6" t="str">
        <f>IF(ISNUMBER(Input!AF285),((Input!AF285)-(AF$380))/AF$381,"")</f>
        <v/>
      </c>
      <c r="AG285" s="6" t="str">
        <f>IF(ISNUMBER(Input!AG285),((Input!AG285)-(AG$380))/AG$381,"")</f>
        <v/>
      </c>
      <c r="AH285" s="6" t="str">
        <f>IF(ISNUMBER(Input!AH285),((Input!AH285)-(AH$380))/AH$381,"")</f>
        <v/>
      </c>
      <c r="AI285" s="6" t="str">
        <f>IF(ISNUMBER(Input!AI285),((Input!AI285)-(AI$380))/AI$381,"")</f>
        <v/>
      </c>
      <c r="AJ285" s="6" t="str">
        <f>IF(ISNUMBER(Input!AJ285),((Input!AJ285)-(AJ$380))/AJ$381,"")</f>
        <v/>
      </c>
      <c r="AK285" s="6" t="str">
        <f>IF(ISNUMBER(Input!AK285),((Input!AK285)-(AK$380))/AK$381,"")</f>
        <v/>
      </c>
      <c r="AL285" s="6" t="str">
        <f>IF(ISNUMBER(Input!AL285),((Input!AL285)-(AL$380))/AL$381,"")</f>
        <v/>
      </c>
      <c r="AM285" s="6" t="str">
        <f>IF(ISNUMBER(Input!AM285),((Input!AM285)-(AM$380))/AM$381,"")</f>
        <v/>
      </c>
      <c r="AN285" s="6" t="str">
        <f>IF(ISNUMBER(Input!AN285),((Input!AN285)-(AN$380))/AN$381,"")</f>
        <v/>
      </c>
      <c r="AO285" s="6" t="str">
        <f>IF(ISNUMBER(Input!AO285),((Input!AO285)-(AO$380))/AO$381,"")</f>
        <v/>
      </c>
      <c r="AP285" s="6" t="str">
        <f>IF(ISNUMBER(Input!AP285),((Input!AP285)-(AP$380))/AP$381,"")</f>
        <v/>
      </c>
      <c r="AQ285" s="6" t="str">
        <f>IF(ISNUMBER(Input!AQ285),((Input!AQ285)-(AQ$380))/AQ$381,"")</f>
        <v/>
      </c>
      <c r="AR285" s="6" t="str">
        <f>IF(ISNUMBER(Input!AR285),((Input!AR285)-(AR$380))/AR$381,"")</f>
        <v/>
      </c>
      <c r="AS285" s="6" t="str">
        <f>IF(ISNUMBER(Input!AS285),((Input!AS285)-(AS$380))/AS$381,"")</f>
        <v/>
      </c>
      <c r="AT285" s="6" t="str">
        <f>IF(ISNUMBER(Input!AT285),((Input!AT285)-(AT$380))/AT$381,"")</f>
        <v/>
      </c>
      <c r="AU285" s="6" t="str">
        <f>IF(ISNUMBER(Input!AU285),((Input!AU285)-(AU$380))/AU$381,"")</f>
        <v/>
      </c>
      <c r="AV285" s="6" t="str">
        <f>IF(ISNUMBER(Input!AV285),((Input!AV285)-(AV$380))/AV$381,"")</f>
        <v/>
      </c>
      <c r="AW285" s="6" t="str">
        <f>IF(ISNUMBER(Input!AW285),((Input!AW285)-(AW$380))/AW$381,"")</f>
        <v/>
      </c>
      <c r="AX285" s="6" t="str">
        <f>IF(ISNUMBER(Input!AX285),((Input!AX285)-(AX$380))/AX$381,"")</f>
        <v/>
      </c>
      <c r="AY285" s="6" t="str">
        <f>IF(ISNUMBER(Input!AY285),((Input!AY285)-(AY$380))/AY$381,"")</f>
        <v/>
      </c>
      <c r="AZ285" s="6" t="str">
        <f>IF(ISNUMBER(Input!AZ285),((Input!AZ285)-(AZ$380))/AZ$381,"")</f>
        <v/>
      </c>
      <c r="BA285" s="6" t="str">
        <f>IF(ISNUMBER(Input!BA285),((Input!BA285)-(BA$380))/BA$381,"")</f>
        <v/>
      </c>
      <c r="BB285" s="6" t="str">
        <f>IF(ISNUMBER(Input!BB285),((Input!BB285)-(BB$380))/BB$381,"")</f>
        <v/>
      </c>
      <c r="BC285" s="6" t="str">
        <f>IF(ISNUMBER(Input!BC285),((Input!BC285)-(BC$380))/BC$381,"")</f>
        <v/>
      </c>
      <c r="BD285" s="6" t="str">
        <f>IF(ISNUMBER(Input!BD285),((Input!BD285)-(BD$380))/BD$381,"")</f>
        <v/>
      </c>
      <c r="BE285" s="6" t="str">
        <f>IF(ISNUMBER(Input!BE285),((Input!BE285)-(BE$380))/BE$381,"")</f>
        <v/>
      </c>
      <c r="BF285" s="6" t="str">
        <f>IF(ISNUMBER(Input!BF285),((Input!BF285)-(BF$380))/BF$381,"")</f>
        <v/>
      </c>
      <c r="BG285" s="6" t="str">
        <f>IF(ISNUMBER(Input!BG285),((Input!BG285)-(BG$380))/BG$381,"")</f>
        <v/>
      </c>
      <c r="BH285" s="6" t="str">
        <f>IF(ISNUMBER(Input!BH285),((Input!BH285)-(BH$380))/BH$381,"")</f>
        <v/>
      </c>
      <c r="BI285" s="6" t="str">
        <f>IF(ISNUMBER(Input!BI285),((Input!BI285)-(BI$380))/BI$381,"")</f>
        <v/>
      </c>
      <c r="BJ285" s="6" t="str">
        <f>IF(ISNUMBER(Input!BJ285),((Input!BJ285)-(BJ$380))/BJ$381,"")</f>
        <v/>
      </c>
      <c r="BK285" s="6" t="str">
        <f>IF(ISNUMBER(Input!BK285),((Input!BK285)-(BK$380))/BK$381,"")</f>
        <v/>
      </c>
    </row>
    <row r="286" spans="1:63">
      <c r="A286" s="2">
        <v>1934</v>
      </c>
      <c r="B286" s="3" t="str">
        <f t="shared" si="8"/>
        <v/>
      </c>
      <c r="C286" s="5" t="str">
        <f t="shared" si="9"/>
        <v/>
      </c>
      <c r="D286" s="6" t="str">
        <f>IF(ISNUMBER(Input!D286),((Input!D286)-(D$380))/D$381,"")</f>
        <v/>
      </c>
      <c r="E286" s="6" t="str">
        <f>IF(ISNUMBER(Input!E286),((Input!E286)-(E$380))/E$381,"")</f>
        <v/>
      </c>
      <c r="F286" s="6" t="str">
        <f>IF(ISNUMBER(Input!F286),((Input!F286)-(F$380))/F$381,"")</f>
        <v/>
      </c>
      <c r="G286" s="6" t="str">
        <f>IF(ISNUMBER(Input!G286),((Input!G286)-(G$380))/G$381,"")</f>
        <v/>
      </c>
      <c r="H286" s="6" t="str">
        <f>IF(ISNUMBER(Input!H286),((Input!H286)-(H$380))/H$381,"")</f>
        <v/>
      </c>
      <c r="I286" s="6" t="str">
        <f>IF(ISNUMBER(Input!I286),((Input!I286)-(I$380))/I$381,"")</f>
        <v/>
      </c>
      <c r="J286" s="6" t="str">
        <f>IF(ISNUMBER(Input!J286),((Input!J286)-(J$380))/J$381,"")</f>
        <v/>
      </c>
      <c r="K286" s="6" t="str">
        <f>IF(ISNUMBER(Input!K286),((Input!K286)-(K$380))/K$381,"")</f>
        <v/>
      </c>
      <c r="L286" s="6" t="str">
        <f>IF(ISNUMBER(Input!L286),((Input!L286)-(L$380))/L$381,"")</f>
        <v/>
      </c>
      <c r="M286" s="6" t="str">
        <f>IF(ISNUMBER(Input!M286),((Input!M286)-(M$380))/M$381,"")</f>
        <v/>
      </c>
      <c r="N286" s="6" t="str">
        <f>IF(ISNUMBER(Input!N286),((Input!N286)-(N$380))/N$381,"")</f>
        <v/>
      </c>
      <c r="O286" s="6" t="str">
        <f>IF(ISNUMBER(Input!O286),((Input!O286)-(O$380))/O$381,"")</f>
        <v/>
      </c>
      <c r="P286" s="6" t="str">
        <f>IF(ISNUMBER(Input!P286),((Input!P286)-(P$380))/P$381,"")</f>
        <v/>
      </c>
      <c r="Q286" s="6" t="str">
        <f>IF(ISNUMBER(Input!Q286),((Input!Q286)-(Q$380))/Q$381,"")</f>
        <v/>
      </c>
      <c r="R286" s="6" t="str">
        <f>IF(ISNUMBER(Input!R286),((Input!R286)-(R$380))/R$381,"")</f>
        <v/>
      </c>
      <c r="S286" s="6" t="str">
        <f>IF(ISNUMBER(Input!S286),((Input!S286)-(S$380))/S$381,"")</f>
        <v/>
      </c>
      <c r="T286" s="6" t="str">
        <f>IF(ISNUMBER(Input!T286),((Input!T286)-(T$380))/T$381,"")</f>
        <v/>
      </c>
      <c r="U286" s="6" t="str">
        <f>IF(ISNUMBER(Input!U286),((Input!U286)-(U$380))/U$381,"")</f>
        <v/>
      </c>
      <c r="V286" s="6" t="str">
        <f>IF(ISNUMBER(Input!V286),((Input!V286)-(V$380))/V$381,"")</f>
        <v/>
      </c>
      <c r="W286" s="6" t="str">
        <f>IF(ISNUMBER(Input!W286),((Input!W286)-(W$380))/W$381,"")</f>
        <v/>
      </c>
      <c r="X286" s="6" t="str">
        <f>IF(ISNUMBER(Input!X286),((Input!X286)-(X$380))/X$381,"")</f>
        <v/>
      </c>
      <c r="Y286" s="6" t="str">
        <f>IF(ISNUMBER(Input!Y286),((Input!Y286)-(Y$380))/Y$381,"")</f>
        <v/>
      </c>
      <c r="Z286" s="6" t="str">
        <f>IF(ISNUMBER(Input!Z286),((Input!Z286)-(Z$380))/Z$381,"")</f>
        <v/>
      </c>
      <c r="AA286" s="6" t="str">
        <f>IF(ISNUMBER(Input!AA286),((Input!AA286)-(AA$380))/AA$381,"")</f>
        <v/>
      </c>
      <c r="AB286" s="6" t="str">
        <f>IF(ISNUMBER(Input!AB286),((Input!AB286)-(AB$380))/AB$381,"")</f>
        <v/>
      </c>
      <c r="AC286" s="6" t="str">
        <f>IF(ISNUMBER(Input!AC286),((Input!AC286)-(AC$380))/AC$381,"")</f>
        <v/>
      </c>
      <c r="AD286" s="6" t="str">
        <f>IF(ISNUMBER(Input!AD286),((Input!AD286)-(AD$380))/AD$381,"")</f>
        <v/>
      </c>
      <c r="AE286" s="6" t="str">
        <f>IF(ISNUMBER(Input!AE286),((Input!AE286)-(AE$380))/AE$381,"")</f>
        <v/>
      </c>
      <c r="AF286" s="6" t="str">
        <f>IF(ISNUMBER(Input!AF286),((Input!AF286)-(AF$380))/AF$381,"")</f>
        <v/>
      </c>
      <c r="AG286" s="6" t="str">
        <f>IF(ISNUMBER(Input!AG286),((Input!AG286)-(AG$380))/AG$381,"")</f>
        <v/>
      </c>
      <c r="AH286" s="6" t="str">
        <f>IF(ISNUMBER(Input!AH286),((Input!AH286)-(AH$380))/AH$381,"")</f>
        <v/>
      </c>
      <c r="AI286" s="6" t="str">
        <f>IF(ISNUMBER(Input!AI286),((Input!AI286)-(AI$380))/AI$381,"")</f>
        <v/>
      </c>
      <c r="AJ286" s="6" t="str">
        <f>IF(ISNUMBER(Input!AJ286),((Input!AJ286)-(AJ$380))/AJ$381,"")</f>
        <v/>
      </c>
      <c r="AK286" s="6" t="str">
        <f>IF(ISNUMBER(Input!AK286),((Input!AK286)-(AK$380))/AK$381,"")</f>
        <v/>
      </c>
      <c r="AL286" s="6" t="str">
        <f>IF(ISNUMBER(Input!AL286),((Input!AL286)-(AL$380))/AL$381,"")</f>
        <v/>
      </c>
      <c r="AM286" s="6" t="str">
        <f>IF(ISNUMBER(Input!AM286),((Input!AM286)-(AM$380))/AM$381,"")</f>
        <v/>
      </c>
      <c r="AN286" s="6" t="str">
        <f>IF(ISNUMBER(Input!AN286),((Input!AN286)-(AN$380))/AN$381,"")</f>
        <v/>
      </c>
      <c r="AO286" s="6" t="str">
        <f>IF(ISNUMBER(Input!AO286),((Input!AO286)-(AO$380))/AO$381,"")</f>
        <v/>
      </c>
      <c r="AP286" s="6" t="str">
        <f>IF(ISNUMBER(Input!AP286),((Input!AP286)-(AP$380))/AP$381,"")</f>
        <v/>
      </c>
      <c r="AQ286" s="6" t="str">
        <f>IF(ISNUMBER(Input!AQ286),((Input!AQ286)-(AQ$380))/AQ$381,"")</f>
        <v/>
      </c>
      <c r="AR286" s="6" t="str">
        <f>IF(ISNUMBER(Input!AR286),((Input!AR286)-(AR$380))/AR$381,"")</f>
        <v/>
      </c>
      <c r="AS286" s="6" t="str">
        <f>IF(ISNUMBER(Input!AS286),((Input!AS286)-(AS$380))/AS$381,"")</f>
        <v/>
      </c>
      <c r="AT286" s="6" t="str">
        <f>IF(ISNUMBER(Input!AT286),((Input!AT286)-(AT$380))/AT$381,"")</f>
        <v/>
      </c>
      <c r="AU286" s="6" t="str">
        <f>IF(ISNUMBER(Input!AU286),((Input!AU286)-(AU$380))/AU$381,"")</f>
        <v/>
      </c>
      <c r="AV286" s="6" t="str">
        <f>IF(ISNUMBER(Input!AV286),((Input!AV286)-(AV$380))/AV$381,"")</f>
        <v/>
      </c>
      <c r="AW286" s="6" t="str">
        <f>IF(ISNUMBER(Input!AW286),((Input!AW286)-(AW$380))/AW$381,"")</f>
        <v/>
      </c>
      <c r="AX286" s="6" t="str">
        <f>IF(ISNUMBER(Input!AX286),((Input!AX286)-(AX$380))/AX$381,"")</f>
        <v/>
      </c>
      <c r="AY286" s="6" t="str">
        <f>IF(ISNUMBER(Input!AY286),((Input!AY286)-(AY$380))/AY$381,"")</f>
        <v/>
      </c>
      <c r="AZ286" s="6" t="str">
        <f>IF(ISNUMBER(Input!AZ286),((Input!AZ286)-(AZ$380))/AZ$381,"")</f>
        <v/>
      </c>
      <c r="BA286" s="6" t="str">
        <f>IF(ISNUMBER(Input!BA286),((Input!BA286)-(BA$380))/BA$381,"")</f>
        <v/>
      </c>
      <c r="BB286" s="6" t="str">
        <f>IF(ISNUMBER(Input!BB286),((Input!BB286)-(BB$380))/BB$381,"")</f>
        <v/>
      </c>
      <c r="BC286" s="6" t="str">
        <f>IF(ISNUMBER(Input!BC286),((Input!BC286)-(BC$380))/BC$381,"")</f>
        <v/>
      </c>
      <c r="BD286" s="6" t="str">
        <f>IF(ISNUMBER(Input!BD286),((Input!BD286)-(BD$380))/BD$381,"")</f>
        <v/>
      </c>
      <c r="BE286" s="6" t="str">
        <f>IF(ISNUMBER(Input!BE286),((Input!BE286)-(BE$380))/BE$381,"")</f>
        <v/>
      </c>
      <c r="BF286" s="6" t="str">
        <f>IF(ISNUMBER(Input!BF286),((Input!BF286)-(BF$380))/BF$381,"")</f>
        <v/>
      </c>
      <c r="BG286" s="6" t="str">
        <f>IF(ISNUMBER(Input!BG286),((Input!BG286)-(BG$380))/BG$381,"")</f>
        <v/>
      </c>
      <c r="BH286" s="6" t="str">
        <f>IF(ISNUMBER(Input!BH286),((Input!BH286)-(BH$380))/BH$381,"")</f>
        <v/>
      </c>
      <c r="BI286" s="6" t="str">
        <f>IF(ISNUMBER(Input!BI286),((Input!BI286)-(BI$380))/BI$381,"")</f>
        <v/>
      </c>
      <c r="BJ286" s="6" t="str">
        <f>IF(ISNUMBER(Input!BJ286),((Input!BJ286)-(BJ$380))/BJ$381,"")</f>
        <v/>
      </c>
      <c r="BK286" s="6" t="str">
        <f>IF(ISNUMBER(Input!BK286),((Input!BK286)-(BK$380))/BK$381,"")</f>
        <v/>
      </c>
    </row>
    <row r="287" spans="1:63">
      <c r="A287" s="2">
        <v>1935</v>
      </c>
      <c r="B287" s="3" t="str">
        <f t="shared" si="8"/>
        <v/>
      </c>
      <c r="C287" s="5" t="str">
        <f t="shared" si="9"/>
        <v/>
      </c>
      <c r="D287" s="6" t="str">
        <f>IF(ISNUMBER(Input!D287),((Input!D287)-(D$380))/D$381,"")</f>
        <v/>
      </c>
      <c r="E287" s="6" t="str">
        <f>IF(ISNUMBER(Input!E287),((Input!E287)-(E$380))/E$381,"")</f>
        <v/>
      </c>
      <c r="F287" s="6" t="str">
        <f>IF(ISNUMBER(Input!F287),((Input!F287)-(F$380))/F$381,"")</f>
        <v/>
      </c>
      <c r="G287" s="6" t="str">
        <f>IF(ISNUMBER(Input!G287),((Input!G287)-(G$380))/G$381,"")</f>
        <v/>
      </c>
      <c r="H287" s="6" t="str">
        <f>IF(ISNUMBER(Input!H287),((Input!H287)-(H$380))/H$381,"")</f>
        <v/>
      </c>
      <c r="I287" s="6" t="str">
        <f>IF(ISNUMBER(Input!I287),((Input!I287)-(I$380))/I$381,"")</f>
        <v/>
      </c>
      <c r="J287" s="6" t="str">
        <f>IF(ISNUMBER(Input!J287),((Input!J287)-(J$380))/J$381,"")</f>
        <v/>
      </c>
      <c r="K287" s="6" t="str">
        <f>IF(ISNUMBER(Input!K287),((Input!K287)-(K$380))/K$381,"")</f>
        <v/>
      </c>
      <c r="L287" s="6" t="str">
        <f>IF(ISNUMBER(Input!L287),((Input!L287)-(L$380))/L$381,"")</f>
        <v/>
      </c>
      <c r="M287" s="6" t="str">
        <f>IF(ISNUMBER(Input!M287),((Input!M287)-(M$380))/M$381,"")</f>
        <v/>
      </c>
      <c r="N287" s="6" t="str">
        <f>IF(ISNUMBER(Input!N287),((Input!N287)-(N$380))/N$381,"")</f>
        <v/>
      </c>
      <c r="O287" s="6" t="str">
        <f>IF(ISNUMBER(Input!O287),((Input!O287)-(O$380))/O$381,"")</f>
        <v/>
      </c>
      <c r="P287" s="6" t="str">
        <f>IF(ISNUMBER(Input!P287),((Input!P287)-(P$380))/P$381,"")</f>
        <v/>
      </c>
      <c r="Q287" s="6" t="str">
        <f>IF(ISNUMBER(Input!Q287),((Input!Q287)-(Q$380))/Q$381,"")</f>
        <v/>
      </c>
      <c r="R287" s="6" t="str">
        <f>IF(ISNUMBER(Input!R287),((Input!R287)-(R$380))/R$381,"")</f>
        <v/>
      </c>
      <c r="S287" s="6" t="str">
        <f>IF(ISNUMBER(Input!S287),((Input!S287)-(S$380))/S$381,"")</f>
        <v/>
      </c>
      <c r="T287" s="6" t="str">
        <f>IF(ISNUMBER(Input!T287),((Input!T287)-(T$380))/T$381,"")</f>
        <v/>
      </c>
      <c r="U287" s="6" t="str">
        <f>IF(ISNUMBER(Input!U287),((Input!U287)-(U$380))/U$381,"")</f>
        <v/>
      </c>
      <c r="V287" s="6" t="str">
        <f>IF(ISNUMBER(Input!V287),((Input!V287)-(V$380))/V$381,"")</f>
        <v/>
      </c>
      <c r="W287" s="6" t="str">
        <f>IF(ISNUMBER(Input!W287),((Input!W287)-(W$380))/W$381,"")</f>
        <v/>
      </c>
      <c r="X287" s="6" t="str">
        <f>IF(ISNUMBER(Input!X287),((Input!X287)-(X$380))/X$381,"")</f>
        <v/>
      </c>
      <c r="Y287" s="6" t="str">
        <f>IF(ISNUMBER(Input!Y287),((Input!Y287)-(Y$380))/Y$381,"")</f>
        <v/>
      </c>
      <c r="Z287" s="6" t="str">
        <f>IF(ISNUMBER(Input!Z287),((Input!Z287)-(Z$380))/Z$381,"")</f>
        <v/>
      </c>
      <c r="AA287" s="6" t="str">
        <f>IF(ISNUMBER(Input!AA287),((Input!AA287)-(AA$380))/AA$381,"")</f>
        <v/>
      </c>
      <c r="AB287" s="6" t="str">
        <f>IF(ISNUMBER(Input!AB287),((Input!AB287)-(AB$380))/AB$381,"")</f>
        <v/>
      </c>
      <c r="AC287" s="6" t="str">
        <f>IF(ISNUMBER(Input!AC287),((Input!AC287)-(AC$380))/AC$381,"")</f>
        <v/>
      </c>
      <c r="AD287" s="6" t="str">
        <f>IF(ISNUMBER(Input!AD287),((Input!AD287)-(AD$380))/AD$381,"")</f>
        <v/>
      </c>
      <c r="AE287" s="6" t="str">
        <f>IF(ISNUMBER(Input!AE287),((Input!AE287)-(AE$380))/AE$381,"")</f>
        <v/>
      </c>
      <c r="AF287" s="6" t="str">
        <f>IF(ISNUMBER(Input!AF287),((Input!AF287)-(AF$380))/AF$381,"")</f>
        <v/>
      </c>
      <c r="AG287" s="6" t="str">
        <f>IF(ISNUMBER(Input!AG287),((Input!AG287)-(AG$380))/AG$381,"")</f>
        <v/>
      </c>
      <c r="AH287" s="6" t="str">
        <f>IF(ISNUMBER(Input!AH287),((Input!AH287)-(AH$380))/AH$381,"")</f>
        <v/>
      </c>
      <c r="AI287" s="6" t="str">
        <f>IF(ISNUMBER(Input!AI287),((Input!AI287)-(AI$380))/AI$381,"")</f>
        <v/>
      </c>
      <c r="AJ287" s="6" t="str">
        <f>IF(ISNUMBER(Input!AJ287),((Input!AJ287)-(AJ$380))/AJ$381,"")</f>
        <v/>
      </c>
      <c r="AK287" s="6" t="str">
        <f>IF(ISNUMBER(Input!AK287),((Input!AK287)-(AK$380))/AK$381,"")</f>
        <v/>
      </c>
      <c r="AL287" s="6" t="str">
        <f>IF(ISNUMBER(Input!AL287),((Input!AL287)-(AL$380))/AL$381,"")</f>
        <v/>
      </c>
      <c r="AM287" s="6" t="str">
        <f>IF(ISNUMBER(Input!AM287),((Input!AM287)-(AM$380))/AM$381,"")</f>
        <v/>
      </c>
      <c r="AN287" s="6" t="str">
        <f>IF(ISNUMBER(Input!AN287),((Input!AN287)-(AN$380))/AN$381,"")</f>
        <v/>
      </c>
      <c r="AO287" s="6" t="str">
        <f>IF(ISNUMBER(Input!AO287),((Input!AO287)-(AO$380))/AO$381,"")</f>
        <v/>
      </c>
      <c r="AP287" s="6" t="str">
        <f>IF(ISNUMBER(Input!AP287),((Input!AP287)-(AP$380))/AP$381,"")</f>
        <v/>
      </c>
      <c r="AQ287" s="6" t="str">
        <f>IF(ISNUMBER(Input!AQ287),((Input!AQ287)-(AQ$380))/AQ$381,"")</f>
        <v/>
      </c>
      <c r="AR287" s="6" t="str">
        <f>IF(ISNUMBER(Input!AR287),((Input!AR287)-(AR$380))/AR$381,"")</f>
        <v/>
      </c>
      <c r="AS287" s="6" t="str">
        <f>IF(ISNUMBER(Input!AS287),((Input!AS287)-(AS$380))/AS$381,"")</f>
        <v/>
      </c>
      <c r="AT287" s="6" t="str">
        <f>IF(ISNUMBER(Input!AT287),((Input!AT287)-(AT$380))/AT$381,"")</f>
        <v/>
      </c>
      <c r="AU287" s="6" t="str">
        <f>IF(ISNUMBER(Input!AU287),((Input!AU287)-(AU$380))/AU$381,"")</f>
        <v/>
      </c>
      <c r="AV287" s="6" t="str">
        <f>IF(ISNUMBER(Input!AV287),((Input!AV287)-(AV$380))/AV$381,"")</f>
        <v/>
      </c>
      <c r="AW287" s="6" t="str">
        <f>IF(ISNUMBER(Input!AW287),((Input!AW287)-(AW$380))/AW$381,"")</f>
        <v/>
      </c>
      <c r="AX287" s="6" t="str">
        <f>IF(ISNUMBER(Input!AX287),((Input!AX287)-(AX$380))/AX$381,"")</f>
        <v/>
      </c>
      <c r="AY287" s="6" t="str">
        <f>IF(ISNUMBER(Input!AY287),((Input!AY287)-(AY$380))/AY$381,"")</f>
        <v/>
      </c>
      <c r="AZ287" s="6" t="str">
        <f>IF(ISNUMBER(Input!AZ287),((Input!AZ287)-(AZ$380))/AZ$381,"")</f>
        <v/>
      </c>
      <c r="BA287" s="6" t="str">
        <f>IF(ISNUMBER(Input!BA287),((Input!BA287)-(BA$380))/BA$381,"")</f>
        <v/>
      </c>
      <c r="BB287" s="6" t="str">
        <f>IF(ISNUMBER(Input!BB287),((Input!BB287)-(BB$380))/BB$381,"")</f>
        <v/>
      </c>
      <c r="BC287" s="6" t="str">
        <f>IF(ISNUMBER(Input!BC287),((Input!BC287)-(BC$380))/BC$381,"")</f>
        <v/>
      </c>
      <c r="BD287" s="6" t="str">
        <f>IF(ISNUMBER(Input!BD287),((Input!BD287)-(BD$380))/BD$381,"")</f>
        <v/>
      </c>
      <c r="BE287" s="6" t="str">
        <f>IF(ISNUMBER(Input!BE287),((Input!BE287)-(BE$380))/BE$381,"")</f>
        <v/>
      </c>
      <c r="BF287" s="6" t="str">
        <f>IF(ISNUMBER(Input!BF287),((Input!BF287)-(BF$380))/BF$381,"")</f>
        <v/>
      </c>
      <c r="BG287" s="6" t="str">
        <f>IF(ISNUMBER(Input!BG287),((Input!BG287)-(BG$380))/BG$381,"")</f>
        <v/>
      </c>
      <c r="BH287" s="6" t="str">
        <f>IF(ISNUMBER(Input!BH287),((Input!BH287)-(BH$380))/BH$381,"")</f>
        <v/>
      </c>
      <c r="BI287" s="6" t="str">
        <f>IF(ISNUMBER(Input!BI287),((Input!BI287)-(BI$380))/BI$381,"")</f>
        <v/>
      </c>
      <c r="BJ287" s="6" t="str">
        <f>IF(ISNUMBER(Input!BJ287),((Input!BJ287)-(BJ$380))/BJ$381,"")</f>
        <v/>
      </c>
      <c r="BK287" s="6" t="str">
        <f>IF(ISNUMBER(Input!BK287),((Input!BK287)-(BK$380))/BK$381,"")</f>
        <v/>
      </c>
    </row>
    <row r="288" spans="1:63">
      <c r="A288" s="2">
        <v>1936</v>
      </c>
      <c r="B288" s="3" t="str">
        <f t="shared" si="8"/>
        <v/>
      </c>
      <c r="C288" s="5" t="str">
        <f t="shared" si="9"/>
        <v/>
      </c>
      <c r="D288" s="6" t="str">
        <f>IF(ISNUMBER(Input!D288),((Input!D288)-(D$380))/D$381,"")</f>
        <v/>
      </c>
      <c r="E288" s="6" t="str">
        <f>IF(ISNUMBER(Input!E288),((Input!E288)-(E$380))/E$381,"")</f>
        <v/>
      </c>
      <c r="F288" s="6" t="str">
        <f>IF(ISNUMBER(Input!F288),((Input!F288)-(F$380))/F$381,"")</f>
        <v/>
      </c>
      <c r="G288" s="6" t="str">
        <f>IF(ISNUMBER(Input!G288),((Input!G288)-(G$380))/G$381,"")</f>
        <v/>
      </c>
      <c r="H288" s="6" t="str">
        <f>IF(ISNUMBER(Input!H288),((Input!H288)-(H$380))/H$381,"")</f>
        <v/>
      </c>
      <c r="I288" s="6" t="str">
        <f>IF(ISNUMBER(Input!I288),((Input!I288)-(I$380))/I$381,"")</f>
        <v/>
      </c>
      <c r="J288" s="6" t="str">
        <f>IF(ISNUMBER(Input!J288),((Input!J288)-(J$380))/J$381,"")</f>
        <v/>
      </c>
      <c r="K288" s="6" t="str">
        <f>IF(ISNUMBER(Input!K288),((Input!K288)-(K$380))/K$381,"")</f>
        <v/>
      </c>
      <c r="L288" s="6" t="str">
        <f>IF(ISNUMBER(Input!L288),((Input!L288)-(L$380))/L$381,"")</f>
        <v/>
      </c>
      <c r="M288" s="6" t="str">
        <f>IF(ISNUMBER(Input!M288),((Input!M288)-(M$380))/M$381,"")</f>
        <v/>
      </c>
      <c r="N288" s="6" t="str">
        <f>IF(ISNUMBER(Input!N288),((Input!N288)-(N$380))/N$381,"")</f>
        <v/>
      </c>
      <c r="O288" s="6" t="str">
        <f>IF(ISNUMBER(Input!O288),((Input!O288)-(O$380))/O$381,"")</f>
        <v/>
      </c>
      <c r="P288" s="6" t="str">
        <f>IF(ISNUMBER(Input!P288),((Input!P288)-(P$380))/P$381,"")</f>
        <v/>
      </c>
      <c r="Q288" s="6" t="str">
        <f>IF(ISNUMBER(Input!Q288),((Input!Q288)-(Q$380))/Q$381,"")</f>
        <v/>
      </c>
      <c r="R288" s="6" t="str">
        <f>IF(ISNUMBER(Input!R288),((Input!R288)-(R$380))/R$381,"")</f>
        <v/>
      </c>
      <c r="S288" s="6" t="str">
        <f>IF(ISNUMBER(Input!S288),((Input!S288)-(S$380))/S$381,"")</f>
        <v/>
      </c>
      <c r="T288" s="6" t="str">
        <f>IF(ISNUMBER(Input!T288),((Input!T288)-(T$380))/T$381,"")</f>
        <v/>
      </c>
      <c r="U288" s="6" t="str">
        <f>IF(ISNUMBER(Input!U288),((Input!U288)-(U$380))/U$381,"")</f>
        <v/>
      </c>
      <c r="V288" s="6" t="str">
        <f>IF(ISNUMBER(Input!V288),((Input!V288)-(V$380))/V$381,"")</f>
        <v/>
      </c>
      <c r="W288" s="6" t="str">
        <f>IF(ISNUMBER(Input!W288),((Input!W288)-(W$380))/W$381,"")</f>
        <v/>
      </c>
      <c r="X288" s="6" t="str">
        <f>IF(ISNUMBER(Input!X288),((Input!X288)-(X$380))/X$381,"")</f>
        <v/>
      </c>
      <c r="Y288" s="6" t="str">
        <f>IF(ISNUMBER(Input!Y288),((Input!Y288)-(Y$380))/Y$381,"")</f>
        <v/>
      </c>
      <c r="Z288" s="6" t="str">
        <f>IF(ISNUMBER(Input!Z288),((Input!Z288)-(Z$380))/Z$381,"")</f>
        <v/>
      </c>
      <c r="AA288" s="6" t="str">
        <f>IF(ISNUMBER(Input!AA288),((Input!AA288)-(AA$380))/AA$381,"")</f>
        <v/>
      </c>
      <c r="AB288" s="6" t="str">
        <f>IF(ISNUMBER(Input!AB288),((Input!AB288)-(AB$380))/AB$381,"")</f>
        <v/>
      </c>
      <c r="AC288" s="6" t="str">
        <f>IF(ISNUMBER(Input!AC288),((Input!AC288)-(AC$380))/AC$381,"")</f>
        <v/>
      </c>
      <c r="AD288" s="6" t="str">
        <f>IF(ISNUMBER(Input!AD288),((Input!AD288)-(AD$380))/AD$381,"")</f>
        <v/>
      </c>
      <c r="AE288" s="6" t="str">
        <f>IF(ISNUMBER(Input!AE288),((Input!AE288)-(AE$380))/AE$381,"")</f>
        <v/>
      </c>
      <c r="AF288" s="6" t="str">
        <f>IF(ISNUMBER(Input!AF288),((Input!AF288)-(AF$380))/AF$381,"")</f>
        <v/>
      </c>
      <c r="AG288" s="6" t="str">
        <f>IF(ISNUMBER(Input!AG288),((Input!AG288)-(AG$380))/AG$381,"")</f>
        <v/>
      </c>
      <c r="AH288" s="6" t="str">
        <f>IF(ISNUMBER(Input!AH288),((Input!AH288)-(AH$380))/AH$381,"")</f>
        <v/>
      </c>
      <c r="AI288" s="6" t="str">
        <f>IF(ISNUMBER(Input!AI288),((Input!AI288)-(AI$380))/AI$381,"")</f>
        <v/>
      </c>
      <c r="AJ288" s="6" t="str">
        <f>IF(ISNUMBER(Input!AJ288),((Input!AJ288)-(AJ$380))/AJ$381,"")</f>
        <v/>
      </c>
      <c r="AK288" s="6" t="str">
        <f>IF(ISNUMBER(Input!AK288),((Input!AK288)-(AK$380))/AK$381,"")</f>
        <v/>
      </c>
      <c r="AL288" s="6" t="str">
        <f>IF(ISNUMBER(Input!AL288),((Input!AL288)-(AL$380))/AL$381,"")</f>
        <v/>
      </c>
      <c r="AM288" s="6" t="str">
        <f>IF(ISNUMBER(Input!AM288),((Input!AM288)-(AM$380))/AM$381,"")</f>
        <v/>
      </c>
      <c r="AN288" s="6" t="str">
        <f>IF(ISNUMBER(Input!AN288),((Input!AN288)-(AN$380))/AN$381,"")</f>
        <v/>
      </c>
      <c r="AO288" s="6" t="str">
        <f>IF(ISNUMBER(Input!AO288),((Input!AO288)-(AO$380))/AO$381,"")</f>
        <v/>
      </c>
      <c r="AP288" s="6" t="str">
        <f>IF(ISNUMBER(Input!AP288),((Input!AP288)-(AP$380))/AP$381,"")</f>
        <v/>
      </c>
      <c r="AQ288" s="6" t="str">
        <f>IF(ISNUMBER(Input!AQ288),((Input!AQ288)-(AQ$380))/AQ$381,"")</f>
        <v/>
      </c>
      <c r="AR288" s="6" t="str">
        <f>IF(ISNUMBER(Input!AR288),((Input!AR288)-(AR$380))/AR$381,"")</f>
        <v/>
      </c>
      <c r="AS288" s="6" t="str">
        <f>IF(ISNUMBER(Input!AS288),((Input!AS288)-(AS$380))/AS$381,"")</f>
        <v/>
      </c>
      <c r="AT288" s="6" t="str">
        <f>IF(ISNUMBER(Input!AT288),((Input!AT288)-(AT$380))/AT$381,"")</f>
        <v/>
      </c>
      <c r="AU288" s="6" t="str">
        <f>IF(ISNUMBER(Input!AU288),((Input!AU288)-(AU$380))/AU$381,"")</f>
        <v/>
      </c>
      <c r="AV288" s="6" t="str">
        <f>IF(ISNUMBER(Input!AV288),((Input!AV288)-(AV$380))/AV$381,"")</f>
        <v/>
      </c>
      <c r="AW288" s="6" t="str">
        <f>IF(ISNUMBER(Input!AW288),((Input!AW288)-(AW$380))/AW$381,"")</f>
        <v/>
      </c>
      <c r="AX288" s="6" t="str">
        <f>IF(ISNUMBER(Input!AX288),((Input!AX288)-(AX$380))/AX$381,"")</f>
        <v/>
      </c>
      <c r="AY288" s="6" t="str">
        <f>IF(ISNUMBER(Input!AY288),((Input!AY288)-(AY$380))/AY$381,"")</f>
        <v/>
      </c>
      <c r="AZ288" s="6" t="str">
        <f>IF(ISNUMBER(Input!AZ288),((Input!AZ288)-(AZ$380))/AZ$381,"")</f>
        <v/>
      </c>
      <c r="BA288" s="6" t="str">
        <f>IF(ISNUMBER(Input!BA288),((Input!BA288)-(BA$380))/BA$381,"")</f>
        <v/>
      </c>
      <c r="BB288" s="6" t="str">
        <f>IF(ISNUMBER(Input!BB288),((Input!BB288)-(BB$380))/BB$381,"")</f>
        <v/>
      </c>
      <c r="BC288" s="6" t="str">
        <f>IF(ISNUMBER(Input!BC288),((Input!BC288)-(BC$380))/BC$381,"")</f>
        <v/>
      </c>
      <c r="BD288" s="6" t="str">
        <f>IF(ISNUMBER(Input!BD288),((Input!BD288)-(BD$380))/BD$381,"")</f>
        <v/>
      </c>
      <c r="BE288" s="6" t="str">
        <f>IF(ISNUMBER(Input!BE288),((Input!BE288)-(BE$380))/BE$381,"")</f>
        <v/>
      </c>
      <c r="BF288" s="6" t="str">
        <f>IF(ISNUMBER(Input!BF288),((Input!BF288)-(BF$380))/BF$381,"")</f>
        <v/>
      </c>
      <c r="BG288" s="6" t="str">
        <f>IF(ISNUMBER(Input!BG288),((Input!BG288)-(BG$380))/BG$381,"")</f>
        <v/>
      </c>
      <c r="BH288" s="6" t="str">
        <f>IF(ISNUMBER(Input!BH288),((Input!BH288)-(BH$380))/BH$381,"")</f>
        <v/>
      </c>
      <c r="BI288" s="6" t="str">
        <f>IF(ISNUMBER(Input!BI288),((Input!BI288)-(BI$380))/BI$381,"")</f>
        <v/>
      </c>
      <c r="BJ288" s="6" t="str">
        <f>IF(ISNUMBER(Input!BJ288),((Input!BJ288)-(BJ$380))/BJ$381,"")</f>
        <v/>
      </c>
      <c r="BK288" s="6" t="str">
        <f>IF(ISNUMBER(Input!BK288),((Input!BK288)-(BK$380))/BK$381,"")</f>
        <v/>
      </c>
    </row>
    <row r="289" spans="1:63">
      <c r="A289" s="2">
        <v>1937</v>
      </c>
      <c r="B289" s="3" t="str">
        <f t="shared" si="8"/>
        <v/>
      </c>
      <c r="C289" s="5" t="str">
        <f t="shared" si="9"/>
        <v/>
      </c>
      <c r="D289" s="6" t="str">
        <f>IF(ISNUMBER(Input!D289),((Input!D289)-(D$380))/D$381,"")</f>
        <v/>
      </c>
      <c r="E289" s="6" t="str">
        <f>IF(ISNUMBER(Input!E289),((Input!E289)-(E$380))/E$381,"")</f>
        <v/>
      </c>
      <c r="F289" s="6" t="str">
        <f>IF(ISNUMBER(Input!F289),((Input!F289)-(F$380))/F$381,"")</f>
        <v/>
      </c>
      <c r="G289" s="6" t="str">
        <f>IF(ISNUMBER(Input!G289),((Input!G289)-(G$380))/G$381,"")</f>
        <v/>
      </c>
      <c r="H289" s="6" t="str">
        <f>IF(ISNUMBER(Input!H289),((Input!H289)-(H$380))/H$381,"")</f>
        <v/>
      </c>
      <c r="I289" s="6" t="str">
        <f>IF(ISNUMBER(Input!I289),((Input!I289)-(I$380))/I$381,"")</f>
        <v/>
      </c>
      <c r="J289" s="6" t="str">
        <f>IF(ISNUMBER(Input!J289),((Input!J289)-(J$380))/J$381,"")</f>
        <v/>
      </c>
      <c r="K289" s="6" t="str">
        <f>IF(ISNUMBER(Input!K289),((Input!K289)-(K$380))/K$381,"")</f>
        <v/>
      </c>
      <c r="L289" s="6" t="str">
        <f>IF(ISNUMBER(Input!L289),((Input!L289)-(L$380))/L$381,"")</f>
        <v/>
      </c>
      <c r="M289" s="6" t="str">
        <f>IF(ISNUMBER(Input!M289),((Input!M289)-(M$380))/M$381,"")</f>
        <v/>
      </c>
      <c r="N289" s="6" t="str">
        <f>IF(ISNUMBER(Input!N289),((Input!N289)-(N$380))/N$381,"")</f>
        <v/>
      </c>
      <c r="O289" s="6" t="str">
        <f>IF(ISNUMBER(Input!O289),((Input!O289)-(O$380))/O$381,"")</f>
        <v/>
      </c>
      <c r="P289" s="6" t="str">
        <f>IF(ISNUMBER(Input!P289),((Input!P289)-(P$380))/P$381,"")</f>
        <v/>
      </c>
      <c r="Q289" s="6" t="str">
        <f>IF(ISNUMBER(Input!Q289),((Input!Q289)-(Q$380))/Q$381,"")</f>
        <v/>
      </c>
      <c r="R289" s="6" t="str">
        <f>IF(ISNUMBER(Input!R289),((Input!R289)-(R$380))/R$381,"")</f>
        <v/>
      </c>
      <c r="S289" s="6" t="str">
        <f>IF(ISNUMBER(Input!S289),((Input!S289)-(S$380))/S$381,"")</f>
        <v/>
      </c>
      <c r="T289" s="6" t="str">
        <f>IF(ISNUMBER(Input!T289),((Input!T289)-(T$380))/T$381,"")</f>
        <v/>
      </c>
      <c r="U289" s="6" t="str">
        <f>IF(ISNUMBER(Input!U289),((Input!U289)-(U$380))/U$381,"")</f>
        <v/>
      </c>
      <c r="V289" s="6" t="str">
        <f>IF(ISNUMBER(Input!V289),((Input!V289)-(V$380))/V$381,"")</f>
        <v/>
      </c>
      <c r="W289" s="6" t="str">
        <f>IF(ISNUMBER(Input!W289),((Input!W289)-(W$380))/W$381,"")</f>
        <v/>
      </c>
      <c r="X289" s="6" t="str">
        <f>IF(ISNUMBER(Input!X289),((Input!X289)-(X$380))/X$381,"")</f>
        <v/>
      </c>
      <c r="Y289" s="6" t="str">
        <f>IF(ISNUMBER(Input!Y289),((Input!Y289)-(Y$380))/Y$381,"")</f>
        <v/>
      </c>
      <c r="Z289" s="6" t="str">
        <f>IF(ISNUMBER(Input!Z289),((Input!Z289)-(Z$380))/Z$381,"")</f>
        <v/>
      </c>
      <c r="AA289" s="6" t="str">
        <f>IF(ISNUMBER(Input!AA289),((Input!AA289)-(AA$380))/AA$381,"")</f>
        <v/>
      </c>
      <c r="AB289" s="6" t="str">
        <f>IF(ISNUMBER(Input!AB289),((Input!AB289)-(AB$380))/AB$381,"")</f>
        <v/>
      </c>
      <c r="AC289" s="6" t="str">
        <f>IF(ISNUMBER(Input!AC289),((Input!AC289)-(AC$380))/AC$381,"")</f>
        <v/>
      </c>
      <c r="AD289" s="6" t="str">
        <f>IF(ISNUMBER(Input!AD289),((Input!AD289)-(AD$380))/AD$381,"")</f>
        <v/>
      </c>
      <c r="AE289" s="6" t="str">
        <f>IF(ISNUMBER(Input!AE289),((Input!AE289)-(AE$380))/AE$381,"")</f>
        <v/>
      </c>
      <c r="AF289" s="6" t="str">
        <f>IF(ISNUMBER(Input!AF289),((Input!AF289)-(AF$380))/AF$381,"")</f>
        <v/>
      </c>
      <c r="AG289" s="6" t="str">
        <f>IF(ISNUMBER(Input!AG289),((Input!AG289)-(AG$380))/AG$381,"")</f>
        <v/>
      </c>
      <c r="AH289" s="6" t="str">
        <f>IF(ISNUMBER(Input!AH289),((Input!AH289)-(AH$380))/AH$381,"")</f>
        <v/>
      </c>
      <c r="AI289" s="6" t="str">
        <f>IF(ISNUMBER(Input!AI289),((Input!AI289)-(AI$380))/AI$381,"")</f>
        <v/>
      </c>
      <c r="AJ289" s="6" t="str">
        <f>IF(ISNUMBER(Input!AJ289),((Input!AJ289)-(AJ$380))/AJ$381,"")</f>
        <v/>
      </c>
      <c r="AK289" s="6" t="str">
        <f>IF(ISNUMBER(Input!AK289),((Input!AK289)-(AK$380))/AK$381,"")</f>
        <v/>
      </c>
      <c r="AL289" s="6" t="str">
        <f>IF(ISNUMBER(Input!AL289),((Input!AL289)-(AL$380))/AL$381,"")</f>
        <v/>
      </c>
      <c r="AM289" s="6" t="str">
        <f>IF(ISNUMBER(Input!AM289),((Input!AM289)-(AM$380))/AM$381,"")</f>
        <v/>
      </c>
      <c r="AN289" s="6" t="str">
        <f>IF(ISNUMBER(Input!AN289),((Input!AN289)-(AN$380))/AN$381,"")</f>
        <v/>
      </c>
      <c r="AO289" s="6" t="str">
        <f>IF(ISNUMBER(Input!AO289),((Input!AO289)-(AO$380))/AO$381,"")</f>
        <v/>
      </c>
      <c r="AP289" s="6" t="str">
        <f>IF(ISNUMBER(Input!AP289),((Input!AP289)-(AP$380))/AP$381,"")</f>
        <v/>
      </c>
      <c r="AQ289" s="6" t="str">
        <f>IF(ISNUMBER(Input!AQ289),((Input!AQ289)-(AQ$380))/AQ$381,"")</f>
        <v/>
      </c>
      <c r="AR289" s="6" t="str">
        <f>IF(ISNUMBER(Input!AR289),((Input!AR289)-(AR$380))/AR$381,"")</f>
        <v/>
      </c>
      <c r="AS289" s="6" t="str">
        <f>IF(ISNUMBER(Input!AS289),((Input!AS289)-(AS$380))/AS$381,"")</f>
        <v/>
      </c>
      <c r="AT289" s="6" t="str">
        <f>IF(ISNUMBER(Input!AT289),((Input!AT289)-(AT$380))/AT$381,"")</f>
        <v/>
      </c>
      <c r="AU289" s="6" t="str">
        <f>IF(ISNUMBER(Input!AU289),((Input!AU289)-(AU$380))/AU$381,"")</f>
        <v/>
      </c>
      <c r="AV289" s="6" t="str">
        <f>IF(ISNUMBER(Input!AV289),((Input!AV289)-(AV$380))/AV$381,"")</f>
        <v/>
      </c>
      <c r="AW289" s="6" t="str">
        <f>IF(ISNUMBER(Input!AW289),((Input!AW289)-(AW$380))/AW$381,"")</f>
        <v/>
      </c>
      <c r="AX289" s="6" t="str">
        <f>IF(ISNUMBER(Input!AX289),((Input!AX289)-(AX$380))/AX$381,"")</f>
        <v/>
      </c>
      <c r="AY289" s="6" t="str">
        <f>IF(ISNUMBER(Input!AY289),((Input!AY289)-(AY$380))/AY$381,"")</f>
        <v/>
      </c>
      <c r="AZ289" s="6" t="str">
        <f>IF(ISNUMBER(Input!AZ289),((Input!AZ289)-(AZ$380))/AZ$381,"")</f>
        <v/>
      </c>
      <c r="BA289" s="6" t="str">
        <f>IF(ISNUMBER(Input!BA289),((Input!BA289)-(BA$380))/BA$381,"")</f>
        <v/>
      </c>
      <c r="BB289" s="6" t="str">
        <f>IF(ISNUMBER(Input!BB289),((Input!BB289)-(BB$380))/BB$381,"")</f>
        <v/>
      </c>
      <c r="BC289" s="6" t="str">
        <f>IF(ISNUMBER(Input!BC289),((Input!BC289)-(BC$380))/BC$381,"")</f>
        <v/>
      </c>
      <c r="BD289" s="6" t="str">
        <f>IF(ISNUMBER(Input!BD289),((Input!BD289)-(BD$380))/BD$381,"")</f>
        <v/>
      </c>
      <c r="BE289" s="6" t="str">
        <f>IF(ISNUMBER(Input!BE289),((Input!BE289)-(BE$380))/BE$381,"")</f>
        <v/>
      </c>
      <c r="BF289" s="6" t="str">
        <f>IF(ISNUMBER(Input!BF289),((Input!BF289)-(BF$380))/BF$381,"")</f>
        <v/>
      </c>
      <c r="BG289" s="6" t="str">
        <f>IF(ISNUMBER(Input!BG289),((Input!BG289)-(BG$380))/BG$381,"")</f>
        <v/>
      </c>
      <c r="BH289" s="6" t="str">
        <f>IF(ISNUMBER(Input!BH289),((Input!BH289)-(BH$380))/BH$381,"")</f>
        <v/>
      </c>
      <c r="BI289" s="6" t="str">
        <f>IF(ISNUMBER(Input!BI289),((Input!BI289)-(BI$380))/BI$381,"")</f>
        <v/>
      </c>
      <c r="BJ289" s="6" t="str">
        <f>IF(ISNUMBER(Input!BJ289),((Input!BJ289)-(BJ$380))/BJ$381,"")</f>
        <v/>
      </c>
      <c r="BK289" s="6" t="str">
        <f>IF(ISNUMBER(Input!BK289),((Input!BK289)-(BK$380))/BK$381,"")</f>
        <v/>
      </c>
    </row>
    <row r="290" spans="1:63">
      <c r="A290" s="2">
        <v>1938</v>
      </c>
      <c r="B290" s="3" t="str">
        <f t="shared" si="8"/>
        <v/>
      </c>
      <c r="C290" s="5" t="str">
        <f t="shared" si="9"/>
        <v/>
      </c>
      <c r="D290" s="6" t="str">
        <f>IF(ISNUMBER(Input!D290),((Input!D290)-(D$380))/D$381,"")</f>
        <v/>
      </c>
      <c r="E290" s="6" t="str">
        <f>IF(ISNUMBER(Input!E290),((Input!E290)-(E$380))/E$381,"")</f>
        <v/>
      </c>
      <c r="F290" s="6" t="str">
        <f>IF(ISNUMBER(Input!F290),((Input!F290)-(F$380))/F$381,"")</f>
        <v/>
      </c>
      <c r="G290" s="6" t="str">
        <f>IF(ISNUMBER(Input!G290),((Input!G290)-(G$380))/G$381,"")</f>
        <v/>
      </c>
      <c r="H290" s="6" t="str">
        <f>IF(ISNUMBER(Input!H290),((Input!H290)-(H$380))/H$381,"")</f>
        <v/>
      </c>
      <c r="I290" s="6" t="str">
        <f>IF(ISNUMBER(Input!I290),((Input!I290)-(I$380))/I$381,"")</f>
        <v/>
      </c>
      <c r="J290" s="6" t="str">
        <f>IF(ISNUMBER(Input!J290),((Input!J290)-(J$380))/J$381,"")</f>
        <v/>
      </c>
      <c r="K290" s="6" t="str">
        <f>IF(ISNUMBER(Input!K290),((Input!K290)-(K$380))/K$381,"")</f>
        <v/>
      </c>
      <c r="L290" s="6" t="str">
        <f>IF(ISNUMBER(Input!L290),((Input!L290)-(L$380))/L$381,"")</f>
        <v/>
      </c>
      <c r="M290" s="6" t="str">
        <f>IF(ISNUMBER(Input!M290),((Input!M290)-(M$380))/M$381,"")</f>
        <v/>
      </c>
      <c r="N290" s="6" t="str">
        <f>IF(ISNUMBER(Input!N290),((Input!N290)-(N$380))/N$381,"")</f>
        <v/>
      </c>
      <c r="O290" s="6" t="str">
        <f>IF(ISNUMBER(Input!O290),((Input!O290)-(O$380))/O$381,"")</f>
        <v/>
      </c>
      <c r="P290" s="6" t="str">
        <f>IF(ISNUMBER(Input!P290),((Input!P290)-(P$380))/P$381,"")</f>
        <v/>
      </c>
      <c r="Q290" s="6" t="str">
        <f>IF(ISNUMBER(Input!Q290),((Input!Q290)-(Q$380))/Q$381,"")</f>
        <v/>
      </c>
      <c r="R290" s="6" t="str">
        <f>IF(ISNUMBER(Input!R290),((Input!R290)-(R$380))/R$381,"")</f>
        <v/>
      </c>
      <c r="S290" s="6" t="str">
        <f>IF(ISNUMBER(Input!S290),((Input!S290)-(S$380))/S$381,"")</f>
        <v/>
      </c>
      <c r="T290" s="6" t="str">
        <f>IF(ISNUMBER(Input!T290),((Input!T290)-(T$380))/T$381,"")</f>
        <v/>
      </c>
      <c r="U290" s="6" t="str">
        <f>IF(ISNUMBER(Input!U290),((Input!U290)-(U$380))/U$381,"")</f>
        <v/>
      </c>
      <c r="V290" s="6" t="str">
        <f>IF(ISNUMBER(Input!V290),((Input!V290)-(V$380))/V$381,"")</f>
        <v/>
      </c>
      <c r="W290" s="6" t="str">
        <f>IF(ISNUMBER(Input!W290),((Input!W290)-(W$380))/W$381,"")</f>
        <v/>
      </c>
      <c r="X290" s="6" t="str">
        <f>IF(ISNUMBER(Input!X290),((Input!X290)-(X$380))/X$381,"")</f>
        <v/>
      </c>
      <c r="Y290" s="6" t="str">
        <f>IF(ISNUMBER(Input!Y290),((Input!Y290)-(Y$380))/Y$381,"")</f>
        <v/>
      </c>
      <c r="Z290" s="6" t="str">
        <f>IF(ISNUMBER(Input!Z290),((Input!Z290)-(Z$380))/Z$381,"")</f>
        <v/>
      </c>
      <c r="AA290" s="6" t="str">
        <f>IF(ISNUMBER(Input!AA290),((Input!AA290)-(AA$380))/AA$381,"")</f>
        <v/>
      </c>
      <c r="AB290" s="6" t="str">
        <f>IF(ISNUMBER(Input!AB290),((Input!AB290)-(AB$380))/AB$381,"")</f>
        <v/>
      </c>
      <c r="AC290" s="6" t="str">
        <f>IF(ISNUMBER(Input!AC290),((Input!AC290)-(AC$380))/AC$381,"")</f>
        <v/>
      </c>
      <c r="AD290" s="6" t="str">
        <f>IF(ISNUMBER(Input!AD290),((Input!AD290)-(AD$380))/AD$381,"")</f>
        <v/>
      </c>
      <c r="AE290" s="6" t="str">
        <f>IF(ISNUMBER(Input!AE290),((Input!AE290)-(AE$380))/AE$381,"")</f>
        <v/>
      </c>
      <c r="AF290" s="6" t="str">
        <f>IF(ISNUMBER(Input!AF290),((Input!AF290)-(AF$380))/AF$381,"")</f>
        <v/>
      </c>
      <c r="AG290" s="6" t="str">
        <f>IF(ISNUMBER(Input!AG290),((Input!AG290)-(AG$380))/AG$381,"")</f>
        <v/>
      </c>
      <c r="AH290" s="6" t="str">
        <f>IF(ISNUMBER(Input!AH290),((Input!AH290)-(AH$380))/AH$381,"")</f>
        <v/>
      </c>
      <c r="AI290" s="6" t="str">
        <f>IF(ISNUMBER(Input!AI290),((Input!AI290)-(AI$380))/AI$381,"")</f>
        <v/>
      </c>
      <c r="AJ290" s="6" t="str">
        <f>IF(ISNUMBER(Input!AJ290),((Input!AJ290)-(AJ$380))/AJ$381,"")</f>
        <v/>
      </c>
      <c r="AK290" s="6" t="str">
        <f>IF(ISNUMBER(Input!AK290),((Input!AK290)-(AK$380))/AK$381,"")</f>
        <v/>
      </c>
      <c r="AL290" s="6" t="str">
        <f>IF(ISNUMBER(Input!AL290),((Input!AL290)-(AL$380))/AL$381,"")</f>
        <v/>
      </c>
      <c r="AM290" s="6" t="str">
        <f>IF(ISNUMBER(Input!AM290),((Input!AM290)-(AM$380))/AM$381,"")</f>
        <v/>
      </c>
      <c r="AN290" s="6" t="str">
        <f>IF(ISNUMBER(Input!AN290),((Input!AN290)-(AN$380))/AN$381,"")</f>
        <v/>
      </c>
      <c r="AO290" s="6" t="str">
        <f>IF(ISNUMBER(Input!AO290),((Input!AO290)-(AO$380))/AO$381,"")</f>
        <v/>
      </c>
      <c r="AP290" s="6" t="str">
        <f>IF(ISNUMBER(Input!AP290),((Input!AP290)-(AP$380))/AP$381,"")</f>
        <v/>
      </c>
      <c r="AQ290" s="6" t="str">
        <f>IF(ISNUMBER(Input!AQ290),((Input!AQ290)-(AQ$380))/AQ$381,"")</f>
        <v/>
      </c>
      <c r="AR290" s="6" t="str">
        <f>IF(ISNUMBER(Input!AR290),((Input!AR290)-(AR$380))/AR$381,"")</f>
        <v/>
      </c>
      <c r="AS290" s="6" t="str">
        <f>IF(ISNUMBER(Input!AS290),((Input!AS290)-(AS$380))/AS$381,"")</f>
        <v/>
      </c>
      <c r="AT290" s="6" t="str">
        <f>IF(ISNUMBER(Input!AT290),((Input!AT290)-(AT$380))/AT$381,"")</f>
        <v/>
      </c>
      <c r="AU290" s="6" t="str">
        <f>IF(ISNUMBER(Input!AU290),((Input!AU290)-(AU$380))/AU$381,"")</f>
        <v/>
      </c>
      <c r="AV290" s="6" t="str">
        <f>IF(ISNUMBER(Input!AV290),((Input!AV290)-(AV$380))/AV$381,"")</f>
        <v/>
      </c>
      <c r="AW290" s="6" t="str">
        <f>IF(ISNUMBER(Input!AW290),((Input!AW290)-(AW$380))/AW$381,"")</f>
        <v/>
      </c>
      <c r="AX290" s="6" t="str">
        <f>IF(ISNUMBER(Input!AX290),((Input!AX290)-(AX$380))/AX$381,"")</f>
        <v/>
      </c>
      <c r="AY290" s="6" t="str">
        <f>IF(ISNUMBER(Input!AY290),((Input!AY290)-(AY$380))/AY$381,"")</f>
        <v/>
      </c>
      <c r="AZ290" s="6" t="str">
        <f>IF(ISNUMBER(Input!AZ290),((Input!AZ290)-(AZ$380))/AZ$381,"")</f>
        <v/>
      </c>
      <c r="BA290" s="6" t="str">
        <f>IF(ISNUMBER(Input!BA290),((Input!BA290)-(BA$380))/BA$381,"")</f>
        <v/>
      </c>
      <c r="BB290" s="6" t="str">
        <f>IF(ISNUMBER(Input!BB290),((Input!BB290)-(BB$380))/BB$381,"")</f>
        <v/>
      </c>
      <c r="BC290" s="6" t="str">
        <f>IF(ISNUMBER(Input!BC290),((Input!BC290)-(BC$380))/BC$381,"")</f>
        <v/>
      </c>
      <c r="BD290" s="6" t="str">
        <f>IF(ISNUMBER(Input!BD290),((Input!BD290)-(BD$380))/BD$381,"")</f>
        <v/>
      </c>
      <c r="BE290" s="6" t="str">
        <f>IF(ISNUMBER(Input!BE290),((Input!BE290)-(BE$380))/BE$381,"")</f>
        <v/>
      </c>
      <c r="BF290" s="6" t="str">
        <f>IF(ISNUMBER(Input!BF290),((Input!BF290)-(BF$380))/BF$381,"")</f>
        <v/>
      </c>
      <c r="BG290" s="6" t="str">
        <f>IF(ISNUMBER(Input!BG290),((Input!BG290)-(BG$380))/BG$381,"")</f>
        <v/>
      </c>
      <c r="BH290" s="6" t="str">
        <f>IF(ISNUMBER(Input!BH290),((Input!BH290)-(BH$380))/BH$381,"")</f>
        <v/>
      </c>
      <c r="BI290" s="6" t="str">
        <f>IF(ISNUMBER(Input!BI290),((Input!BI290)-(BI$380))/BI$381,"")</f>
        <v/>
      </c>
      <c r="BJ290" s="6" t="str">
        <f>IF(ISNUMBER(Input!BJ290),((Input!BJ290)-(BJ$380))/BJ$381,"")</f>
        <v/>
      </c>
      <c r="BK290" s="6" t="str">
        <f>IF(ISNUMBER(Input!BK290),((Input!BK290)-(BK$380))/BK$381,"")</f>
        <v/>
      </c>
    </row>
    <row r="291" spans="1:63">
      <c r="A291" s="2">
        <v>1939</v>
      </c>
      <c r="B291" s="3" t="str">
        <f t="shared" si="8"/>
        <v/>
      </c>
      <c r="C291" s="5" t="str">
        <f t="shared" si="9"/>
        <v/>
      </c>
      <c r="D291" s="6" t="str">
        <f>IF(ISNUMBER(Input!D291),((Input!D291)-(D$380))/D$381,"")</f>
        <v/>
      </c>
      <c r="E291" s="6" t="str">
        <f>IF(ISNUMBER(Input!E291),((Input!E291)-(E$380))/E$381,"")</f>
        <v/>
      </c>
      <c r="F291" s="6" t="str">
        <f>IF(ISNUMBER(Input!F291),((Input!F291)-(F$380))/F$381,"")</f>
        <v/>
      </c>
      <c r="G291" s="6" t="str">
        <f>IF(ISNUMBER(Input!G291),((Input!G291)-(G$380))/G$381,"")</f>
        <v/>
      </c>
      <c r="H291" s="6" t="str">
        <f>IF(ISNUMBER(Input!H291),((Input!H291)-(H$380))/H$381,"")</f>
        <v/>
      </c>
      <c r="I291" s="6" t="str">
        <f>IF(ISNUMBER(Input!I291),((Input!I291)-(I$380))/I$381,"")</f>
        <v/>
      </c>
      <c r="J291" s="6" t="str">
        <f>IF(ISNUMBER(Input!J291),((Input!J291)-(J$380))/J$381,"")</f>
        <v/>
      </c>
      <c r="K291" s="6" t="str">
        <f>IF(ISNUMBER(Input!K291),((Input!K291)-(K$380))/K$381,"")</f>
        <v/>
      </c>
      <c r="L291" s="6" t="str">
        <f>IF(ISNUMBER(Input!L291),((Input!L291)-(L$380))/L$381,"")</f>
        <v/>
      </c>
      <c r="M291" s="6" t="str">
        <f>IF(ISNUMBER(Input!M291),((Input!M291)-(M$380))/M$381,"")</f>
        <v/>
      </c>
      <c r="N291" s="6" t="str">
        <f>IF(ISNUMBER(Input!N291),((Input!N291)-(N$380))/N$381,"")</f>
        <v/>
      </c>
      <c r="O291" s="6" t="str">
        <f>IF(ISNUMBER(Input!O291),((Input!O291)-(O$380))/O$381,"")</f>
        <v/>
      </c>
      <c r="P291" s="6" t="str">
        <f>IF(ISNUMBER(Input!P291),((Input!P291)-(P$380))/P$381,"")</f>
        <v/>
      </c>
      <c r="Q291" s="6" t="str">
        <f>IF(ISNUMBER(Input!Q291),((Input!Q291)-(Q$380))/Q$381,"")</f>
        <v/>
      </c>
      <c r="R291" s="6" t="str">
        <f>IF(ISNUMBER(Input!R291),((Input!R291)-(R$380))/R$381,"")</f>
        <v/>
      </c>
      <c r="S291" s="6" t="str">
        <f>IF(ISNUMBER(Input!S291),((Input!S291)-(S$380))/S$381,"")</f>
        <v/>
      </c>
      <c r="T291" s="6" t="str">
        <f>IF(ISNUMBER(Input!T291),((Input!T291)-(T$380))/T$381,"")</f>
        <v/>
      </c>
      <c r="U291" s="6" t="str">
        <f>IF(ISNUMBER(Input!U291),((Input!U291)-(U$380))/U$381,"")</f>
        <v/>
      </c>
      <c r="V291" s="6" t="str">
        <f>IF(ISNUMBER(Input!V291),((Input!V291)-(V$380))/V$381,"")</f>
        <v/>
      </c>
      <c r="W291" s="6" t="str">
        <f>IF(ISNUMBER(Input!W291),((Input!W291)-(W$380))/W$381,"")</f>
        <v/>
      </c>
      <c r="X291" s="6" t="str">
        <f>IF(ISNUMBER(Input!X291),((Input!X291)-(X$380))/X$381,"")</f>
        <v/>
      </c>
      <c r="Y291" s="6" t="str">
        <f>IF(ISNUMBER(Input!Y291),((Input!Y291)-(Y$380))/Y$381,"")</f>
        <v/>
      </c>
      <c r="Z291" s="6" t="str">
        <f>IF(ISNUMBER(Input!Z291),((Input!Z291)-(Z$380))/Z$381,"")</f>
        <v/>
      </c>
      <c r="AA291" s="6" t="str">
        <f>IF(ISNUMBER(Input!AA291),((Input!AA291)-(AA$380))/AA$381,"")</f>
        <v/>
      </c>
      <c r="AB291" s="6" t="str">
        <f>IF(ISNUMBER(Input!AB291),((Input!AB291)-(AB$380))/AB$381,"")</f>
        <v/>
      </c>
      <c r="AC291" s="6" t="str">
        <f>IF(ISNUMBER(Input!AC291),((Input!AC291)-(AC$380))/AC$381,"")</f>
        <v/>
      </c>
      <c r="AD291" s="6" t="str">
        <f>IF(ISNUMBER(Input!AD291),((Input!AD291)-(AD$380))/AD$381,"")</f>
        <v/>
      </c>
      <c r="AE291" s="6" t="str">
        <f>IF(ISNUMBER(Input!AE291),((Input!AE291)-(AE$380))/AE$381,"")</f>
        <v/>
      </c>
      <c r="AF291" s="6" t="str">
        <f>IF(ISNUMBER(Input!AF291),((Input!AF291)-(AF$380))/AF$381,"")</f>
        <v/>
      </c>
      <c r="AG291" s="6" t="str">
        <f>IF(ISNUMBER(Input!AG291),((Input!AG291)-(AG$380))/AG$381,"")</f>
        <v/>
      </c>
      <c r="AH291" s="6" t="str">
        <f>IF(ISNUMBER(Input!AH291),((Input!AH291)-(AH$380))/AH$381,"")</f>
        <v/>
      </c>
      <c r="AI291" s="6" t="str">
        <f>IF(ISNUMBER(Input!AI291),((Input!AI291)-(AI$380))/AI$381,"")</f>
        <v/>
      </c>
      <c r="AJ291" s="6" t="str">
        <f>IF(ISNUMBER(Input!AJ291),((Input!AJ291)-(AJ$380))/AJ$381,"")</f>
        <v/>
      </c>
      <c r="AK291" s="6" t="str">
        <f>IF(ISNUMBER(Input!AK291),((Input!AK291)-(AK$380))/AK$381,"")</f>
        <v/>
      </c>
      <c r="AL291" s="6" t="str">
        <f>IF(ISNUMBER(Input!AL291),((Input!AL291)-(AL$380))/AL$381,"")</f>
        <v/>
      </c>
      <c r="AM291" s="6" t="str">
        <f>IF(ISNUMBER(Input!AM291),((Input!AM291)-(AM$380))/AM$381,"")</f>
        <v/>
      </c>
      <c r="AN291" s="6" t="str">
        <f>IF(ISNUMBER(Input!AN291),((Input!AN291)-(AN$380))/AN$381,"")</f>
        <v/>
      </c>
      <c r="AO291" s="6" t="str">
        <f>IF(ISNUMBER(Input!AO291),((Input!AO291)-(AO$380))/AO$381,"")</f>
        <v/>
      </c>
      <c r="AP291" s="6" t="str">
        <f>IF(ISNUMBER(Input!AP291),((Input!AP291)-(AP$380))/AP$381,"")</f>
        <v/>
      </c>
      <c r="AQ291" s="6" t="str">
        <f>IF(ISNUMBER(Input!AQ291),((Input!AQ291)-(AQ$380))/AQ$381,"")</f>
        <v/>
      </c>
      <c r="AR291" s="6" t="str">
        <f>IF(ISNUMBER(Input!AR291),((Input!AR291)-(AR$380))/AR$381,"")</f>
        <v/>
      </c>
      <c r="AS291" s="6" t="str">
        <f>IF(ISNUMBER(Input!AS291),((Input!AS291)-(AS$380))/AS$381,"")</f>
        <v/>
      </c>
      <c r="AT291" s="6" t="str">
        <f>IF(ISNUMBER(Input!AT291),((Input!AT291)-(AT$380))/AT$381,"")</f>
        <v/>
      </c>
      <c r="AU291" s="6" t="str">
        <f>IF(ISNUMBER(Input!AU291),((Input!AU291)-(AU$380))/AU$381,"")</f>
        <v/>
      </c>
      <c r="AV291" s="6" t="str">
        <f>IF(ISNUMBER(Input!AV291),((Input!AV291)-(AV$380))/AV$381,"")</f>
        <v/>
      </c>
      <c r="AW291" s="6" t="str">
        <f>IF(ISNUMBER(Input!AW291),((Input!AW291)-(AW$380))/AW$381,"")</f>
        <v/>
      </c>
      <c r="AX291" s="6" t="str">
        <f>IF(ISNUMBER(Input!AX291),((Input!AX291)-(AX$380))/AX$381,"")</f>
        <v/>
      </c>
      <c r="AY291" s="6" t="str">
        <f>IF(ISNUMBER(Input!AY291),((Input!AY291)-(AY$380))/AY$381,"")</f>
        <v/>
      </c>
      <c r="AZ291" s="6" t="str">
        <f>IF(ISNUMBER(Input!AZ291),((Input!AZ291)-(AZ$380))/AZ$381,"")</f>
        <v/>
      </c>
      <c r="BA291" s="6" t="str">
        <f>IF(ISNUMBER(Input!BA291),((Input!BA291)-(BA$380))/BA$381,"")</f>
        <v/>
      </c>
      <c r="BB291" s="6" t="str">
        <f>IF(ISNUMBER(Input!BB291),((Input!BB291)-(BB$380))/BB$381,"")</f>
        <v/>
      </c>
      <c r="BC291" s="6" t="str">
        <f>IF(ISNUMBER(Input!BC291),((Input!BC291)-(BC$380))/BC$381,"")</f>
        <v/>
      </c>
      <c r="BD291" s="6" t="str">
        <f>IF(ISNUMBER(Input!BD291),((Input!BD291)-(BD$380))/BD$381,"")</f>
        <v/>
      </c>
      <c r="BE291" s="6" t="str">
        <f>IF(ISNUMBER(Input!BE291),((Input!BE291)-(BE$380))/BE$381,"")</f>
        <v/>
      </c>
      <c r="BF291" s="6" t="str">
        <f>IF(ISNUMBER(Input!BF291),((Input!BF291)-(BF$380))/BF$381,"")</f>
        <v/>
      </c>
      <c r="BG291" s="6" t="str">
        <f>IF(ISNUMBER(Input!BG291),((Input!BG291)-(BG$380))/BG$381,"")</f>
        <v/>
      </c>
      <c r="BH291" s="6" t="str">
        <f>IF(ISNUMBER(Input!BH291),((Input!BH291)-(BH$380))/BH$381,"")</f>
        <v/>
      </c>
      <c r="BI291" s="6" t="str">
        <f>IF(ISNUMBER(Input!BI291),((Input!BI291)-(BI$380))/BI$381,"")</f>
        <v/>
      </c>
      <c r="BJ291" s="6" t="str">
        <f>IF(ISNUMBER(Input!BJ291),((Input!BJ291)-(BJ$380))/BJ$381,"")</f>
        <v/>
      </c>
      <c r="BK291" s="6" t="str">
        <f>IF(ISNUMBER(Input!BK291),((Input!BK291)-(BK$380))/BK$381,"")</f>
        <v/>
      </c>
    </row>
    <row r="292" spans="1:63">
      <c r="A292" s="2">
        <v>1940</v>
      </c>
      <c r="B292" s="3" t="str">
        <f t="shared" si="8"/>
        <v/>
      </c>
      <c r="C292" s="5" t="str">
        <f t="shared" si="9"/>
        <v/>
      </c>
      <c r="D292" s="6" t="str">
        <f>IF(ISNUMBER(Input!D292),((Input!D292)-(D$380))/D$381,"")</f>
        <v/>
      </c>
      <c r="E292" s="6" t="str">
        <f>IF(ISNUMBER(Input!E292),((Input!E292)-(E$380))/E$381,"")</f>
        <v/>
      </c>
      <c r="F292" s="6" t="str">
        <f>IF(ISNUMBER(Input!F292),((Input!F292)-(F$380))/F$381,"")</f>
        <v/>
      </c>
      <c r="G292" s="6" t="str">
        <f>IF(ISNUMBER(Input!G292),((Input!G292)-(G$380))/G$381,"")</f>
        <v/>
      </c>
      <c r="H292" s="6" t="str">
        <f>IF(ISNUMBER(Input!H292),((Input!H292)-(H$380))/H$381,"")</f>
        <v/>
      </c>
      <c r="I292" s="6" t="str">
        <f>IF(ISNUMBER(Input!I292),((Input!I292)-(I$380))/I$381,"")</f>
        <v/>
      </c>
      <c r="J292" s="6" t="str">
        <f>IF(ISNUMBER(Input!J292),((Input!J292)-(J$380))/J$381,"")</f>
        <v/>
      </c>
      <c r="K292" s="6" t="str">
        <f>IF(ISNUMBER(Input!K292),((Input!K292)-(K$380))/K$381,"")</f>
        <v/>
      </c>
      <c r="L292" s="6" t="str">
        <f>IF(ISNUMBER(Input!L292),((Input!L292)-(L$380))/L$381,"")</f>
        <v/>
      </c>
      <c r="M292" s="6" t="str">
        <f>IF(ISNUMBER(Input!M292),((Input!M292)-(M$380))/M$381,"")</f>
        <v/>
      </c>
      <c r="N292" s="6" t="str">
        <f>IF(ISNUMBER(Input!N292),((Input!N292)-(N$380))/N$381,"")</f>
        <v/>
      </c>
      <c r="O292" s="6" t="str">
        <f>IF(ISNUMBER(Input!O292),((Input!O292)-(O$380))/O$381,"")</f>
        <v/>
      </c>
      <c r="P292" s="6" t="str">
        <f>IF(ISNUMBER(Input!P292),((Input!P292)-(P$380))/P$381,"")</f>
        <v/>
      </c>
      <c r="Q292" s="6" t="str">
        <f>IF(ISNUMBER(Input!Q292),((Input!Q292)-(Q$380))/Q$381,"")</f>
        <v/>
      </c>
      <c r="R292" s="6" t="str">
        <f>IF(ISNUMBER(Input!R292),((Input!R292)-(R$380))/R$381,"")</f>
        <v/>
      </c>
      <c r="S292" s="6" t="str">
        <f>IF(ISNUMBER(Input!S292),((Input!S292)-(S$380))/S$381,"")</f>
        <v/>
      </c>
      <c r="T292" s="6" t="str">
        <f>IF(ISNUMBER(Input!T292),((Input!T292)-(T$380))/T$381,"")</f>
        <v/>
      </c>
      <c r="U292" s="6" t="str">
        <f>IF(ISNUMBER(Input!U292),((Input!U292)-(U$380))/U$381,"")</f>
        <v/>
      </c>
      <c r="V292" s="6" t="str">
        <f>IF(ISNUMBER(Input!V292),((Input!V292)-(V$380))/V$381,"")</f>
        <v/>
      </c>
      <c r="W292" s="6" t="str">
        <f>IF(ISNUMBER(Input!W292),((Input!W292)-(W$380))/W$381,"")</f>
        <v/>
      </c>
      <c r="X292" s="6" t="str">
        <f>IF(ISNUMBER(Input!X292),((Input!X292)-(X$380))/X$381,"")</f>
        <v/>
      </c>
      <c r="Y292" s="6" t="str">
        <f>IF(ISNUMBER(Input!Y292),((Input!Y292)-(Y$380))/Y$381,"")</f>
        <v/>
      </c>
      <c r="Z292" s="6" t="str">
        <f>IF(ISNUMBER(Input!Z292),((Input!Z292)-(Z$380))/Z$381,"")</f>
        <v/>
      </c>
      <c r="AA292" s="6" t="str">
        <f>IF(ISNUMBER(Input!AA292),((Input!AA292)-(AA$380))/AA$381,"")</f>
        <v/>
      </c>
      <c r="AB292" s="6" t="str">
        <f>IF(ISNUMBER(Input!AB292),((Input!AB292)-(AB$380))/AB$381,"")</f>
        <v/>
      </c>
      <c r="AC292" s="6" t="str">
        <f>IF(ISNUMBER(Input!AC292),((Input!AC292)-(AC$380))/AC$381,"")</f>
        <v/>
      </c>
      <c r="AD292" s="6" t="str">
        <f>IF(ISNUMBER(Input!AD292),((Input!AD292)-(AD$380))/AD$381,"")</f>
        <v/>
      </c>
      <c r="AE292" s="6" t="str">
        <f>IF(ISNUMBER(Input!AE292),((Input!AE292)-(AE$380))/AE$381,"")</f>
        <v/>
      </c>
      <c r="AF292" s="6" t="str">
        <f>IF(ISNUMBER(Input!AF292),((Input!AF292)-(AF$380))/AF$381,"")</f>
        <v/>
      </c>
      <c r="AG292" s="6" t="str">
        <f>IF(ISNUMBER(Input!AG292),((Input!AG292)-(AG$380))/AG$381,"")</f>
        <v/>
      </c>
      <c r="AH292" s="6" t="str">
        <f>IF(ISNUMBER(Input!AH292),((Input!AH292)-(AH$380))/AH$381,"")</f>
        <v/>
      </c>
      <c r="AI292" s="6" t="str">
        <f>IF(ISNUMBER(Input!AI292),((Input!AI292)-(AI$380))/AI$381,"")</f>
        <v/>
      </c>
      <c r="AJ292" s="6" t="str">
        <f>IF(ISNUMBER(Input!AJ292),((Input!AJ292)-(AJ$380))/AJ$381,"")</f>
        <v/>
      </c>
      <c r="AK292" s="6" t="str">
        <f>IF(ISNUMBER(Input!AK292),((Input!AK292)-(AK$380))/AK$381,"")</f>
        <v/>
      </c>
      <c r="AL292" s="6" t="str">
        <f>IF(ISNUMBER(Input!AL292),((Input!AL292)-(AL$380))/AL$381,"")</f>
        <v/>
      </c>
      <c r="AM292" s="6" t="str">
        <f>IF(ISNUMBER(Input!AM292),((Input!AM292)-(AM$380))/AM$381,"")</f>
        <v/>
      </c>
      <c r="AN292" s="6" t="str">
        <f>IF(ISNUMBER(Input!AN292),((Input!AN292)-(AN$380))/AN$381,"")</f>
        <v/>
      </c>
      <c r="AO292" s="6" t="str">
        <f>IF(ISNUMBER(Input!AO292),((Input!AO292)-(AO$380))/AO$381,"")</f>
        <v/>
      </c>
      <c r="AP292" s="6" t="str">
        <f>IF(ISNUMBER(Input!AP292),((Input!AP292)-(AP$380))/AP$381,"")</f>
        <v/>
      </c>
      <c r="AQ292" s="6" t="str">
        <f>IF(ISNUMBER(Input!AQ292),((Input!AQ292)-(AQ$380))/AQ$381,"")</f>
        <v/>
      </c>
      <c r="AR292" s="6" t="str">
        <f>IF(ISNUMBER(Input!AR292),((Input!AR292)-(AR$380))/AR$381,"")</f>
        <v/>
      </c>
      <c r="AS292" s="6" t="str">
        <f>IF(ISNUMBER(Input!AS292),((Input!AS292)-(AS$380))/AS$381,"")</f>
        <v/>
      </c>
      <c r="AT292" s="6" t="str">
        <f>IF(ISNUMBER(Input!AT292),((Input!AT292)-(AT$380))/AT$381,"")</f>
        <v/>
      </c>
      <c r="AU292" s="6" t="str">
        <f>IF(ISNUMBER(Input!AU292),((Input!AU292)-(AU$380))/AU$381,"")</f>
        <v/>
      </c>
      <c r="AV292" s="6" t="str">
        <f>IF(ISNUMBER(Input!AV292),((Input!AV292)-(AV$380))/AV$381,"")</f>
        <v/>
      </c>
      <c r="AW292" s="6" t="str">
        <f>IF(ISNUMBER(Input!AW292),((Input!AW292)-(AW$380))/AW$381,"")</f>
        <v/>
      </c>
      <c r="AX292" s="6" t="str">
        <f>IF(ISNUMBER(Input!AX292),((Input!AX292)-(AX$380))/AX$381,"")</f>
        <v/>
      </c>
      <c r="AY292" s="6" t="str">
        <f>IF(ISNUMBER(Input!AY292),((Input!AY292)-(AY$380))/AY$381,"")</f>
        <v/>
      </c>
      <c r="AZ292" s="6" t="str">
        <f>IF(ISNUMBER(Input!AZ292),((Input!AZ292)-(AZ$380))/AZ$381,"")</f>
        <v/>
      </c>
      <c r="BA292" s="6" t="str">
        <f>IF(ISNUMBER(Input!BA292),((Input!BA292)-(BA$380))/BA$381,"")</f>
        <v/>
      </c>
      <c r="BB292" s="6" t="str">
        <f>IF(ISNUMBER(Input!BB292),((Input!BB292)-(BB$380))/BB$381,"")</f>
        <v/>
      </c>
      <c r="BC292" s="6" t="str">
        <f>IF(ISNUMBER(Input!BC292),((Input!BC292)-(BC$380))/BC$381,"")</f>
        <v/>
      </c>
      <c r="BD292" s="6" t="str">
        <f>IF(ISNUMBER(Input!BD292),((Input!BD292)-(BD$380))/BD$381,"")</f>
        <v/>
      </c>
      <c r="BE292" s="6" t="str">
        <f>IF(ISNUMBER(Input!BE292),((Input!BE292)-(BE$380))/BE$381,"")</f>
        <v/>
      </c>
      <c r="BF292" s="6" t="str">
        <f>IF(ISNUMBER(Input!BF292),((Input!BF292)-(BF$380))/BF$381,"")</f>
        <v/>
      </c>
      <c r="BG292" s="6" t="str">
        <f>IF(ISNUMBER(Input!BG292),((Input!BG292)-(BG$380))/BG$381,"")</f>
        <v/>
      </c>
      <c r="BH292" s="6" t="str">
        <f>IF(ISNUMBER(Input!BH292),((Input!BH292)-(BH$380))/BH$381,"")</f>
        <v/>
      </c>
      <c r="BI292" s="6" t="str">
        <f>IF(ISNUMBER(Input!BI292),((Input!BI292)-(BI$380))/BI$381,"")</f>
        <v/>
      </c>
      <c r="BJ292" s="6" t="str">
        <f>IF(ISNUMBER(Input!BJ292),((Input!BJ292)-(BJ$380))/BJ$381,"")</f>
        <v/>
      </c>
      <c r="BK292" s="6" t="str">
        <f>IF(ISNUMBER(Input!BK292),((Input!BK292)-(BK$380))/BK$381,"")</f>
        <v/>
      </c>
    </row>
    <row r="293" spans="1:63">
      <c r="A293" s="2">
        <v>1941</v>
      </c>
      <c r="B293" s="3" t="str">
        <f t="shared" si="8"/>
        <v/>
      </c>
      <c r="C293" s="5" t="str">
        <f t="shared" si="9"/>
        <v/>
      </c>
      <c r="D293" s="6" t="str">
        <f>IF(ISNUMBER(Input!D293),((Input!D293)-(D$380))/D$381,"")</f>
        <v/>
      </c>
      <c r="E293" s="6" t="str">
        <f>IF(ISNUMBER(Input!E293),((Input!E293)-(E$380))/E$381,"")</f>
        <v/>
      </c>
      <c r="F293" s="6" t="str">
        <f>IF(ISNUMBER(Input!F293),((Input!F293)-(F$380))/F$381,"")</f>
        <v/>
      </c>
      <c r="G293" s="6" t="str">
        <f>IF(ISNUMBER(Input!G293),((Input!G293)-(G$380))/G$381,"")</f>
        <v/>
      </c>
      <c r="H293" s="6" t="str">
        <f>IF(ISNUMBER(Input!H293),((Input!H293)-(H$380))/H$381,"")</f>
        <v/>
      </c>
      <c r="I293" s="6" t="str">
        <f>IF(ISNUMBER(Input!I293),((Input!I293)-(I$380))/I$381,"")</f>
        <v/>
      </c>
      <c r="J293" s="6" t="str">
        <f>IF(ISNUMBER(Input!J293),((Input!J293)-(J$380))/J$381,"")</f>
        <v/>
      </c>
      <c r="K293" s="6" t="str">
        <f>IF(ISNUMBER(Input!K293),((Input!K293)-(K$380))/K$381,"")</f>
        <v/>
      </c>
      <c r="L293" s="6" t="str">
        <f>IF(ISNUMBER(Input!L293),((Input!L293)-(L$380))/L$381,"")</f>
        <v/>
      </c>
      <c r="M293" s="6" t="str">
        <f>IF(ISNUMBER(Input!M293),((Input!M293)-(M$380))/M$381,"")</f>
        <v/>
      </c>
      <c r="N293" s="6" t="str">
        <f>IF(ISNUMBER(Input!N293),((Input!N293)-(N$380))/N$381,"")</f>
        <v/>
      </c>
      <c r="O293" s="6" t="str">
        <f>IF(ISNUMBER(Input!O293),((Input!O293)-(O$380))/O$381,"")</f>
        <v/>
      </c>
      <c r="P293" s="6" t="str">
        <f>IF(ISNUMBER(Input!P293),((Input!P293)-(P$380))/P$381,"")</f>
        <v/>
      </c>
      <c r="Q293" s="6" t="str">
        <f>IF(ISNUMBER(Input!Q293),((Input!Q293)-(Q$380))/Q$381,"")</f>
        <v/>
      </c>
      <c r="R293" s="6" t="str">
        <f>IF(ISNUMBER(Input!R293),((Input!R293)-(R$380))/R$381,"")</f>
        <v/>
      </c>
      <c r="S293" s="6" t="str">
        <f>IF(ISNUMBER(Input!S293),((Input!S293)-(S$380))/S$381,"")</f>
        <v/>
      </c>
      <c r="T293" s="6" t="str">
        <f>IF(ISNUMBER(Input!T293),((Input!T293)-(T$380))/T$381,"")</f>
        <v/>
      </c>
      <c r="U293" s="6" t="str">
        <f>IF(ISNUMBER(Input!U293),((Input!U293)-(U$380))/U$381,"")</f>
        <v/>
      </c>
      <c r="V293" s="6" t="str">
        <f>IF(ISNUMBER(Input!V293),((Input!V293)-(V$380))/V$381,"")</f>
        <v/>
      </c>
      <c r="W293" s="6" t="str">
        <f>IF(ISNUMBER(Input!W293),((Input!W293)-(W$380))/W$381,"")</f>
        <v/>
      </c>
      <c r="X293" s="6" t="str">
        <f>IF(ISNUMBER(Input!X293),((Input!X293)-(X$380))/X$381,"")</f>
        <v/>
      </c>
      <c r="Y293" s="6" t="str">
        <f>IF(ISNUMBER(Input!Y293),((Input!Y293)-(Y$380))/Y$381,"")</f>
        <v/>
      </c>
      <c r="Z293" s="6" t="str">
        <f>IF(ISNUMBER(Input!Z293),((Input!Z293)-(Z$380))/Z$381,"")</f>
        <v/>
      </c>
      <c r="AA293" s="6" t="str">
        <f>IF(ISNUMBER(Input!AA293),((Input!AA293)-(AA$380))/AA$381,"")</f>
        <v/>
      </c>
      <c r="AB293" s="6" t="str">
        <f>IF(ISNUMBER(Input!AB293),((Input!AB293)-(AB$380))/AB$381,"")</f>
        <v/>
      </c>
      <c r="AC293" s="6" t="str">
        <f>IF(ISNUMBER(Input!AC293),((Input!AC293)-(AC$380))/AC$381,"")</f>
        <v/>
      </c>
      <c r="AD293" s="6" t="str">
        <f>IF(ISNUMBER(Input!AD293),((Input!AD293)-(AD$380))/AD$381,"")</f>
        <v/>
      </c>
      <c r="AE293" s="6" t="str">
        <f>IF(ISNUMBER(Input!AE293),((Input!AE293)-(AE$380))/AE$381,"")</f>
        <v/>
      </c>
      <c r="AF293" s="6" t="str">
        <f>IF(ISNUMBER(Input!AF293),((Input!AF293)-(AF$380))/AF$381,"")</f>
        <v/>
      </c>
      <c r="AG293" s="6" t="str">
        <f>IF(ISNUMBER(Input!AG293),((Input!AG293)-(AG$380))/AG$381,"")</f>
        <v/>
      </c>
      <c r="AH293" s="6" t="str">
        <f>IF(ISNUMBER(Input!AH293),((Input!AH293)-(AH$380))/AH$381,"")</f>
        <v/>
      </c>
      <c r="AI293" s="6" t="str">
        <f>IF(ISNUMBER(Input!AI293),((Input!AI293)-(AI$380))/AI$381,"")</f>
        <v/>
      </c>
      <c r="AJ293" s="6" t="str">
        <f>IF(ISNUMBER(Input!AJ293),((Input!AJ293)-(AJ$380))/AJ$381,"")</f>
        <v/>
      </c>
      <c r="AK293" s="6" t="str">
        <f>IF(ISNUMBER(Input!AK293),((Input!AK293)-(AK$380))/AK$381,"")</f>
        <v/>
      </c>
      <c r="AL293" s="6" t="str">
        <f>IF(ISNUMBER(Input!AL293),((Input!AL293)-(AL$380))/AL$381,"")</f>
        <v/>
      </c>
      <c r="AM293" s="6" t="str">
        <f>IF(ISNUMBER(Input!AM293),((Input!AM293)-(AM$380))/AM$381,"")</f>
        <v/>
      </c>
      <c r="AN293" s="6" t="str">
        <f>IF(ISNUMBER(Input!AN293),((Input!AN293)-(AN$380))/AN$381,"")</f>
        <v/>
      </c>
      <c r="AO293" s="6" t="str">
        <f>IF(ISNUMBER(Input!AO293),((Input!AO293)-(AO$380))/AO$381,"")</f>
        <v/>
      </c>
      <c r="AP293" s="6" t="str">
        <f>IF(ISNUMBER(Input!AP293),((Input!AP293)-(AP$380))/AP$381,"")</f>
        <v/>
      </c>
      <c r="AQ293" s="6" t="str">
        <f>IF(ISNUMBER(Input!AQ293),((Input!AQ293)-(AQ$380))/AQ$381,"")</f>
        <v/>
      </c>
      <c r="AR293" s="6" t="str">
        <f>IF(ISNUMBER(Input!AR293),((Input!AR293)-(AR$380))/AR$381,"")</f>
        <v/>
      </c>
      <c r="AS293" s="6" t="str">
        <f>IF(ISNUMBER(Input!AS293),((Input!AS293)-(AS$380))/AS$381,"")</f>
        <v/>
      </c>
      <c r="AT293" s="6" t="str">
        <f>IF(ISNUMBER(Input!AT293),((Input!AT293)-(AT$380))/AT$381,"")</f>
        <v/>
      </c>
      <c r="AU293" s="6" t="str">
        <f>IF(ISNUMBER(Input!AU293),((Input!AU293)-(AU$380))/AU$381,"")</f>
        <v/>
      </c>
      <c r="AV293" s="6" t="str">
        <f>IF(ISNUMBER(Input!AV293),((Input!AV293)-(AV$380))/AV$381,"")</f>
        <v/>
      </c>
      <c r="AW293" s="6" t="str">
        <f>IF(ISNUMBER(Input!AW293),((Input!AW293)-(AW$380))/AW$381,"")</f>
        <v/>
      </c>
      <c r="AX293" s="6" t="str">
        <f>IF(ISNUMBER(Input!AX293),((Input!AX293)-(AX$380))/AX$381,"")</f>
        <v/>
      </c>
      <c r="AY293" s="6" t="str">
        <f>IF(ISNUMBER(Input!AY293),((Input!AY293)-(AY$380))/AY$381,"")</f>
        <v/>
      </c>
      <c r="AZ293" s="6" t="str">
        <f>IF(ISNUMBER(Input!AZ293),((Input!AZ293)-(AZ$380))/AZ$381,"")</f>
        <v/>
      </c>
      <c r="BA293" s="6" t="str">
        <f>IF(ISNUMBER(Input!BA293),((Input!BA293)-(BA$380))/BA$381,"")</f>
        <v/>
      </c>
      <c r="BB293" s="6" t="str">
        <f>IF(ISNUMBER(Input!BB293),((Input!BB293)-(BB$380))/BB$381,"")</f>
        <v/>
      </c>
      <c r="BC293" s="6" t="str">
        <f>IF(ISNUMBER(Input!BC293),((Input!BC293)-(BC$380))/BC$381,"")</f>
        <v/>
      </c>
      <c r="BD293" s="6" t="str">
        <f>IF(ISNUMBER(Input!BD293),((Input!BD293)-(BD$380))/BD$381,"")</f>
        <v/>
      </c>
      <c r="BE293" s="6" t="str">
        <f>IF(ISNUMBER(Input!BE293),((Input!BE293)-(BE$380))/BE$381,"")</f>
        <v/>
      </c>
      <c r="BF293" s="6" t="str">
        <f>IF(ISNUMBER(Input!BF293),((Input!BF293)-(BF$380))/BF$381,"")</f>
        <v/>
      </c>
      <c r="BG293" s="6" t="str">
        <f>IF(ISNUMBER(Input!BG293),((Input!BG293)-(BG$380))/BG$381,"")</f>
        <v/>
      </c>
      <c r="BH293" s="6" t="str">
        <f>IF(ISNUMBER(Input!BH293),((Input!BH293)-(BH$380))/BH$381,"")</f>
        <v/>
      </c>
      <c r="BI293" s="6" t="str">
        <f>IF(ISNUMBER(Input!BI293),((Input!BI293)-(BI$380))/BI$381,"")</f>
        <v/>
      </c>
      <c r="BJ293" s="6" t="str">
        <f>IF(ISNUMBER(Input!BJ293),((Input!BJ293)-(BJ$380))/BJ$381,"")</f>
        <v/>
      </c>
      <c r="BK293" s="6" t="str">
        <f>IF(ISNUMBER(Input!BK293),((Input!BK293)-(BK$380))/BK$381,"")</f>
        <v/>
      </c>
    </row>
    <row r="294" spans="1:63">
      <c r="A294" s="2">
        <v>1942</v>
      </c>
      <c r="B294" s="3" t="str">
        <f t="shared" si="8"/>
        <v/>
      </c>
      <c r="C294" s="5" t="str">
        <f t="shared" si="9"/>
        <v/>
      </c>
      <c r="D294" s="6" t="str">
        <f>IF(ISNUMBER(Input!D294),((Input!D294)-(D$380))/D$381,"")</f>
        <v/>
      </c>
      <c r="E294" s="6" t="str">
        <f>IF(ISNUMBER(Input!E294),((Input!E294)-(E$380))/E$381,"")</f>
        <v/>
      </c>
      <c r="F294" s="6" t="str">
        <f>IF(ISNUMBER(Input!F294),((Input!F294)-(F$380))/F$381,"")</f>
        <v/>
      </c>
      <c r="G294" s="6" t="str">
        <f>IF(ISNUMBER(Input!G294),((Input!G294)-(G$380))/G$381,"")</f>
        <v/>
      </c>
      <c r="H294" s="6" t="str">
        <f>IF(ISNUMBER(Input!H294),((Input!H294)-(H$380))/H$381,"")</f>
        <v/>
      </c>
      <c r="I294" s="6" t="str">
        <f>IF(ISNUMBER(Input!I294),((Input!I294)-(I$380))/I$381,"")</f>
        <v/>
      </c>
      <c r="J294" s="6" t="str">
        <f>IF(ISNUMBER(Input!J294),((Input!J294)-(J$380))/J$381,"")</f>
        <v/>
      </c>
      <c r="K294" s="6" t="str">
        <f>IF(ISNUMBER(Input!K294),((Input!K294)-(K$380))/K$381,"")</f>
        <v/>
      </c>
      <c r="L294" s="6" t="str">
        <f>IF(ISNUMBER(Input!L294),((Input!L294)-(L$380))/L$381,"")</f>
        <v/>
      </c>
      <c r="M294" s="6" t="str">
        <f>IF(ISNUMBER(Input!M294),((Input!M294)-(M$380))/M$381,"")</f>
        <v/>
      </c>
      <c r="N294" s="6" t="str">
        <f>IF(ISNUMBER(Input!N294),((Input!N294)-(N$380))/N$381,"")</f>
        <v/>
      </c>
      <c r="O294" s="6" t="str">
        <f>IF(ISNUMBER(Input!O294),((Input!O294)-(O$380))/O$381,"")</f>
        <v/>
      </c>
      <c r="P294" s="6" t="str">
        <f>IF(ISNUMBER(Input!P294),((Input!P294)-(P$380))/P$381,"")</f>
        <v/>
      </c>
      <c r="Q294" s="6" t="str">
        <f>IF(ISNUMBER(Input!Q294),((Input!Q294)-(Q$380))/Q$381,"")</f>
        <v/>
      </c>
      <c r="R294" s="6" t="str">
        <f>IF(ISNUMBER(Input!R294),((Input!R294)-(R$380))/R$381,"")</f>
        <v/>
      </c>
      <c r="S294" s="6" t="str">
        <f>IF(ISNUMBER(Input!S294),((Input!S294)-(S$380))/S$381,"")</f>
        <v/>
      </c>
      <c r="T294" s="6" t="str">
        <f>IF(ISNUMBER(Input!T294),((Input!T294)-(T$380))/T$381,"")</f>
        <v/>
      </c>
      <c r="U294" s="6" t="str">
        <f>IF(ISNUMBER(Input!U294),((Input!U294)-(U$380))/U$381,"")</f>
        <v/>
      </c>
      <c r="V294" s="6" t="str">
        <f>IF(ISNUMBER(Input!V294),((Input!V294)-(V$380))/V$381,"")</f>
        <v/>
      </c>
      <c r="W294" s="6" t="str">
        <f>IF(ISNUMBER(Input!W294),((Input!W294)-(W$380))/W$381,"")</f>
        <v/>
      </c>
      <c r="X294" s="6" t="str">
        <f>IF(ISNUMBER(Input!X294),((Input!X294)-(X$380))/X$381,"")</f>
        <v/>
      </c>
      <c r="Y294" s="6" t="str">
        <f>IF(ISNUMBER(Input!Y294),((Input!Y294)-(Y$380))/Y$381,"")</f>
        <v/>
      </c>
      <c r="Z294" s="6" t="str">
        <f>IF(ISNUMBER(Input!Z294),((Input!Z294)-(Z$380))/Z$381,"")</f>
        <v/>
      </c>
      <c r="AA294" s="6" t="str">
        <f>IF(ISNUMBER(Input!AA294),((Input!AA294)-(AA$380))/AA$381,"")</f>
        <v/>
      </c>
      <c r="AB294" s="6" t="str">
        <f>IF(ISNUMBER(Input!AB294),((Input!AB294)-(AB$380))/AB$381,"")</f>
        <v/>
      </c>
      <c r="AC294" s="6" t="str">
        <f>IF(ISNUMBER(Input!AC294),((Input!AC294)-(AC$380))/AC$381,"")</f>
        <v/>
      </c>
      <c r="AD294" s="6" t="str">
        <f>IF(ISNUMBER(Input!AD294),((Input!AD294)-(AD$380))/AD$381,"")</f>
        <v/>
      </c>
      <c r="AE294" s="6" t="str">
        <f>IF(ISNUMBER(Input!AE294),((Input!AE294)-(AE$380))/AE$381,"")</f>
        <v/>
      </c>
      <c r="AF294" s="6" t="str">
        <f>IF(ISNUMBER(Input!AF294),((Input!AF294)-(AF$380))/AF$381,"")</f>
        <v/>
      </c>
      <c r="AG294" s="6" t="str">
        <f>IF(ISNUMBER(Input!AG294),((Input!AG294)-(AG$380))/AG$381,"")</f>
        <v/>
      </c>
      <c r="AH294" s="6" t="str">
        <f>IF(ISNUMBER(Input!AH294),((Input!AH294)-(AH$380))/AH$381,"")</f>
        <v/>
      </c>
      <c r="AI294" s="6" t="str">
        <f>IF(ISNUMBER(Input!AI294),((Input!AI294)-(AI$380))/AI$381,"")</f>
        <v/>
      </c>
      <c r="AJ294" s="6" t="str">
        <f>IF(ISNUMBER(Input!AJ294),((Input!AJ294)-(AJ$380))/AJ$381,"")</f>
        <v/>
      </c>
      <c r="AK294" s="6" t="str">
        <f>IF(ISNUMBER(Input!AK294),((Input!AK294)-(AK$380))/AK$381,"")</f>
        <v/>
      </c>
      <c r="AL294" s="6" t="str">
        <f>IF(ISNUMBER(Input!AL294),((Input!AL294)-(AL$380))/AL$381,"")</f>
        <v/>
      </c>
      <c r="AM294" s="6" t="str">
        <f>IF(ISNUMBER(Input!AM294),((Input!AM294)-(AM$380))/AM$381,"")</f>
        <v/>
      </c>
      <c r="AN294" s="6" t="str">
        <f>IF(ISNUMBER(Input!AN294),((Input!AN294)-(AN$380))/AN$381,"")</f>
        <v/>
      </c>
      <c r="AO294" s="6" t="str">
        <f>IF(ISNUMBER(Input!AO294),((Input!AO294)-(AO$380))/AO$381,"")</f>
        <v/>
      </c>
      <c r="AP294" s="6" t="str">
        <f>IF(ISNUMBER(Input!AP294),((Input!AP294)-(AP$380))/AP$381,"")</f>
        <v/>
      </c>
      <c r="AQ294" s="6" t="str">
        <f>IF(ISNUMBER(Input!AQ294),((Input!AQ294)-(AQ$380))/AQ$381,"")</f>
        <v/>
      </c>
      <c r="AR294" s="6" t="str">
        <f>IF(ISNUMBER(Input!AR294),((Input!AR294)-(AR$380))/AR$381,"")</f>
        <v/>
      </c>
      <c r="AS294" s="6" t="str">
        <f>IF(ISNUMBER(Input!AS294),((Input!AS294)-(AS$380))/AS$381,"")</f>
        <v/>
      </c>
      <c r="AT294" s="6" t="str">
        <f>IF(ISNUMBER(Input!AT294),((Input!AT294)-(AT$380))/AT$381,"")</f>
        <v/>
      </c>
      <c r="AU294" s="6" t="str">
        <f>IF(ISNUMBER(Input!AU294),((Input!AU294)-(AU$380))/AU$381,"")</f>
        <v/>
      </c>
      <c r="AV294" s="6" t="str">
        <f>IF(ISNUMBER(Input!AV294),((Input!AV294)-(AV$380))/AV$381,"")</f>
        <v/>
      </c>
      <c r="AW294" s="6" t="str">
        <f>IF(ISNUMBER(Input!AW294),((Input!AW294)-(AW$380))/AW$381,"")</f>
        <v/>
      </c>
      <c r="AX294" s="6" t="str">
        <f>IF(ISNUMBER(Input!AX294),((Input!AX294)-(AX$380))/AX$381,"")</f>
        <v/>
      </c>
      <c r="AY294" s="6" t="str">
        <f>IF(ISNUMBER(Input!AY294),((Input!AY294)-(AY$380))/AY$381,"")</f>
        <v/>
      </c>
      <c r="AZ294" s="6" t="str">
        <f>IF(ISNUMBER(Input!AZ294),((Input!AZ294)-(AZ$380))/AZ$381,"")</f>
        <v/>
      </c>
      <c r="BA294" s="6" t="str">
        <f>IF(ISNUMBER(Input!BA294),((Input!BA294)-(BA$380))/BA$381,"")</f>
        <v/>
      </c>
      <c r="BB294" s="6" t="str">
        <f>IF(ISNUMBER(Input!BB294),((Input!BB294)-(BB$380))/BB$381,"")</f>
        <v/>
      </c>
      <c r="BC294" s="6" t="str">
        <f>IF(ISNUMBER(Input!BC294),((Input!BC294)-(BC$380))/BC$381,"")</f>
        <v/>
      </c>
      <c r="BD294" s="6" t="str">
        <f>IF(ISNUMBER(Input!BD294),((Input!BD294)-(BD$380))/BD$381,"")</f>
        <v/>
      </c>
      <c r="BE294" s="6" t="str">
        <f>IF(ISNUMBER(Input!BE294),((Input!BE294)-(BE$380))/BE$381,"")</f>
        <v/>
      </c>
      <c r="BF294" s="6" t="str">
        <f>IF(ISNUMBER(Input!BF294),((Input!BF294)-(BF$380))/BF$381,"")</f>
        <v/>
      </c>
      <c r="BG294" s="6" t="str">
        <f>IF(ISNUMBER(Input!BG294),((Input!BG294)-(BG$380))/BG$381,"")</f>
        <v/>
      </c>
      <c r="BH294" s="6" t="str">
        <f>IF(ISNUMBER(Input!BH294),((Input!BH294)-(BH$380))/BH$381,"")</f>
        <v/>
      </c>
      <c r="BI294" s="6" t="str">
        <f>IF(ISNUMBER(Input!BI294),((Input!BI294)-(BI$380))/BI$381,"")</f>
        <v/>
      </c>
      <c r="BJ294" s="6" t="str">
        <f>IF(ISNUMBER(Input!BJ294),((Input!BJ294)-(BJ$380))/BJ$381,"")</f>
        <v/>
      </c>
      <c r="BK294" s="6" t="str">
        <f>IF(ISNUMBER(Input!BK294),((Input!BK294)-(BK$380))/BK$381,"")</f>
        <v/>
      </c>
    </row>
    <row r="295" spans="1:63">
      <c r="A295" s="2">
        <v>1943</v>
      </c>
      <c r="B295" s="3" t="str">
        <f t="shared" si="8"/>
        <v/>
      </c>
      <c r="C295" s="5" t="str">
        <f t="shared" si="9"/>
        <v/>
      </c>
      <c r="D295" s="6" t="str">
        <f>IF(ISNUMBER(Input!D295),((Input!D295)-(D$380))/D$381,"")</f>
        <v/>
      </c>
      <c r="E295" s="6" t="str">
        <f>IF(ISNUMBER(Input!E295),((Input!E295)-(E$380))/E$381,"")</f>
        <v/>
      </c>
      <c r="F295" s="6" t="str">
        <f>IF(ISNUMBER(Input!F295),((Input!F295)-(F$380))/F$381,"")</f>
        <v/>
      </c>
      <c r="G295" s="6" t="str">
        <f>IF(ISNUMBER(Input!G295),((Input!G295)-(G$380))/G$381,"")</f>
        <v/>
      </c>
      <c r="H295" s="6" t="str">
        <f>IF(ISNUMBER(Input!H295),((Input!H295)-(H$380))/H$381,"")</f>
        <v/>
      </c>
      <c r="I295" s="6" t="str">
        <f>IF(ISNUMBER(Input!I295),((Input!I295)-(I$380))/I$381,"")</f>
        <v/>
      </c>
      <c r="J295" s="6" t="str">
        <f>IF(ISNUMBER(Input!J295),((Input!J295)-(J$380))/J$381,"")</f>
        <v/>
      </c>
      <c r="K295" s="6" t="str">
        <f>IF(ISNUMBER(Input!K295),((Input!K295)-(K$380))/K$381,"")</f>
        <v/>
      </c>
      <c r="L295" s="6" t="str">
        <f>IF(ISNUMBER(Input!L295),((Input!L295)-(L$380))/L$381,"")</f>
        <v/>
      </c>
      <c r="M295" s="6" t="str">
        <f>IF(ISNUMBER(Input!M295),((Input!M295)-(M$380))/M$381,"")</f>
        <v/>
      </c>
      <c r="N295" s="6" t="str">
        <f>IF(ISNUMBER(Input!N295),((Input!N295)-(N$380))/N$381,"")</f>
        <v/>
      </c>
      <c r="O295" s="6" t="str">
        <f>IF(ISNUMBER(Input!O295),((Input!O295)-(O$380))/O$381,"")</f>
        <v/>
      </c>
      <c r="P295" s="6" t="str">
        <f>IF(ISNUMBER(Input!P295),((Input!P295)-(P$380))/P$381,"")</f>
        <v/>
      </c>
      <c r="Q295" s="6" t="str">
        <f>IF(ISNUMBER(Input!Q295),((Input!Q295)-(Q$380))/Q$381,"")</f>
        <v/>
      </c>
      <c r="R295" s="6" t="str">
        <f>IF(ISNUMBER(Input!R295),((Input!R295)-(R$380))/R$381,"")</f>
        <v/>
      </c>
      <c r="S295" s="6" t="str">
        <f>IF(ISNUMBER(Input!S295),((Input!S295)-(S$380))/S$381,"")</f>
        <v/>
      </c>
      <c r="T295" s="6" t="str">
        <f>IF(ISNUMBER(Input!T295),((Input!T295)-(T$380))/T$381,"")</f>
        <v/>
      </c>
      <c r="U295" s="6" t="str">
        <f>IF(ISNUMBER(Input!U295),((Input!U295)-(U$380))/U$381,"")</f>
        <v/>
      </c>
      <c r="V295" s="6" t="str">
        <f>IF(ISNUMBER(Input!V295),((Input!V295)-(V$380))/V$381,"")</f>
        <v/>
      </c>
      <c r="W295" s="6" t="str">
        <f>IF(ISNUMBER(Input!W295),((Input!W295)-(W$380))/W$381,"")</f>
        <v/>
      </c>
      <c r="X295" s="6" t="str">
        <f>IF(ISNUMBER(Input!X295),((Input!X295)-(X$380))/X$381,"")</f>
        <v/>
      </c>
      <c r="Y295" s="6" t="str">
        <f>IF(ISNUMBER(Input!Y295),((Input!Y295)-(Y$380))/Y$381,"")</f>
        <v/>
      </c>
      <c r="Z295" s="6" t="str">
        <f>IF(ISNUMBER(Input!Z295),((Input!Z295)-(Z$380))/Z$381,"")</f>
        <v/>
      </c>
      <c r="AA295" s="6" t="str">
        <f>IF(ISNUMBER(Input!AA295),((Input!AA295)-(AA$380))/AA$381,"")</f>
        <v/>
      </c>
      <c r="AB295" s="6" t="str">
        <f>IF(ISNUMBER(Input!AB295),((Input!AB295)-(AB$380))/AB$381,"")</f>
        <v/>
      </c>
      <c r="AC295" s="6" t="str">
        <f>IF(ISNUMBER(Input!AC295),((Input!AC295)-(AC$380))/AC$381,"")</f>
        <v/>
      </c>
      <c r="AD295" s="6" t="str">
        <f>IF(ISNUMBER(Input!AD295),((Input!AD295)-(AD$380))/AD$381,"")</f>
        <v/>
      </c>
      <c r="AE295" s="6" t="str">
        <f>IF(ISNUMBER(Input!AE295),((Input!AE295)-(AE$380))/AE$381,"")</f>
        <v/>
      </c>
      <c r="AF295" s="6" t="str">
        <f>IF(ISNUMBER(Input!AF295),((Input!AF295)-(AF$380))/AF$381,"")</f>
        <v/>
      </c>
      <c r="AG295" s="6" t="str">
        <f>IF(ISNUMBER(Input!AG295),((Input!AG295)-(AG$380))/AG$381,"")</f>
        <v/>
      </c>
      <c r="AH295" s="6" t="str">
        <f>IF(ISNUMBER(Input!AH295),((Input!AH295)-(AH$380))/AH$381,"")</f>
        <v/>
      </c>
      <c r="AI295" s="6" t="str">
        <f>IF(ISNUMBER(Input!AI295),((Input!AI295)-(AI$380))/AI$381,"")</f>
        <v/>
      </c>
      <c r="AJ295" s="6" t="str">
        <f>IF(ISNUMBER(Input!AJ295),((Input!AJ295)-(AJ$380))/AJ$381,"")</f>
        <v/>
      </c>
      <c r="AK295" s="6" t="str">
        <f>IF(ISNUMBER(Input!AK295),((Input!AK295)-(AK$380))/AK$381,"")</f>
        <v/>
      </c>
      <c r="AL295" s="6" t="str">
        <f>IF(ISNUMBER(Input!AL295),((Input!AL295)-(AL$380))/AL$381,"")</f>
        <v/>
      </c>
      <c r="AM295" s="6" t="str">
        <f>IF(ISNUMBER(Input!AM295),((Input!AM295)-(AM$380))/AM$381,"")</f>
        <v/>
      </c>
      <c r="AN295" s="6" t="str">
        <f>IF(ISNUMBER(Input!AN295),((Input!AN295)-(AN$380))/AN$381,"")</f>
        <v/>
      </c>
      <c r="AO295" s="6" t="str">
        <f>IF(ISNUMBER(Input!AO295),((Input!AO295)-(AO$380))/AO$381,"")</f>
        <v/>
      </c>
      <c r="AP295" s="6" t="str">
        <f>IF(ISNUMBER(Input!AP295),((Input!AP295)-(AP$380))/AP$381,"")</f>
        <v/>
      </c>
      <c r="AQ295" s="6" t="str">
        <f>IF(ISNUMBER(Input!AQ295),((Input!AQ295)-(AQ$380))/AQ$381,"")</f>
        <v/>
      </c>
      <c r="AR295" s="6" t="str">
        <f>IF(ISNUMBER(Input!AR295),((Input!AR295)-(AR$380))/AR$381,"")</f>
        <v/>
      </c>
      <c r="AS295" s="6" t="str">
        <f>IF(ISNUMBER(Input!AS295),((Input!AS295)-(AS$380))/AS$381,"")</f>
        <v/>
      </c>
      <c r="AT295" s="6" t="str">
        <f>IF(ISNUMBER(Input!AT295),((Input!AT295)-(AT$380))/AT$381,"")</f>
        <v/>
      </c>
      <c r="AU295" s="6" t="str">
        <f>IF(ISNUMBER(Input!AU295),((Input!AU295)-(AU$380))/AU$381,"")</f>
        <v/>
      </c>
      <c r="AV295" s="6" t="str">
        <f>IF(ISNUMBER(Input!AV295),((Input!AV295)-(AV$380))/AV$381,"")</f>
        <v/>
      </c>
      <c r="AW295" s="6" t="str">
        <f>IF(ISNUMBER(Input!AW295),((Input!AW295)-(AW$380))/AW$381,"")</f>
        <v/>
      </c>
      <c r="AX295" s="6" t="str">
        <f>IF(ISNUMBER(Input!AX295),((Input!AX295)-(AX$380))/AX$381,"")</f>
        <v/>
      </c>
      <c r="AY295" s="6" t="str">
        <f>IF(ISNUMBER(Input!AY295),((Input!AY295)-(AY$380))/AY$381,"")</f>
        <v/>
      </c>
      <c r="AZ295" s="6" t="str">
        <f>IF(ISNUMBER(Input!AZ295),((Input!AZ295)-(AZ$380))/AZ$381,"")</f>
        <v/>
      </c>
      <c r="BA295" s="6" t="str">
        <f>IF(ISNUMBER(Input!BA295),((Input!BA295)-(BA$380))/BA$381,"")</f>
        <v/>
      </c>
      <c r="BB295" s="6" t="str">
        <f>IF(ISNUMBER(Input!BB295),((Input!BB295)-(BB$380))/BB$381,"")</f>
        <v/>
      </c>
      <c r="BC295" s="6" t="str">
        <f>IF(ISNUMBER(Input!BC295),((Input!BC295)-(BC$380))/BC$381,"")</f>
        <v/>
      </c>
      <c r="BD295" s="6" t="str">
        <f>IF(ISNUMBER(Input!BD295),((Input!BD295)-(BD$380))/BD$381,"")</f>
        <v/>
      </c>
      <c r="BE295" s="6" t="str">
        <f>IF(ISNUMBER(Input!BE295),((Input!BE295)-(BE$380))/BE$381,"")</f>
        <v/>
      </c>
      <c r="BF295" s="6" t="str">
        <f>IF(ISNUMBER(Input!BF295),((Input!BF295)-(BF$380))/BF$381,"")</f>
        <v/>
      </c>
      <c r="BG295" s="6" t="str">
        <f>IF(ISNUMBER(Input!BG295),((Input!BG295)-(BG$380))/BG$381,"")</f>
        <v/>
      </c>
      <c r="BH295" s="6" t="str">
        <f>IF(ISNUMBER(Input!BH295),((Input!BH295)-(BH$380))/BH$381,"")</f>
        <v/>
      </c>
      <c r="BI295" s="6" t="str">
        <f>IF(ISNUMBER(Input!BI295),((Input!BI295)-(BI$380))/BI$381,"")</f>
        <v/>
      </c>
      <c r="BJ295" s="6" t="str">
        <f>IF(ISNUMBER(Input!BJ295),((Input!BJ295)-(BJ$380))/BJ$381,"")</f>
        <v/>
      </c>
      <c r="BK295" s="6" t="str">
        <f>IF(ISNUMBER(Input!BK295),((Input!BK295)-(BK$380))/BK$381,"")</f>
        <v/>
      </c>
    </row>
    <row r="296" spans="1:63">
      <c r="A296" s="2">
        <v>1944</v>
      </c>
      <c r="B296" s="3" t="str">
        <f t="shared" si="8"/>
        <v/>
      </c>
      <c r="C296" s="5" t="str">
        <f t="shared" si="9"/>
        <v/>
      </c>
      <c r="D296" s="6" t="str">
        <f>IF(ISNUMBER(Input!D296),((Input!D296)-(D$380))/D$381,"")</f>
        <v/>
      </c>
      <c r="E296" s="6" t="str">
        <f>IF(ISNUMBER(Input!E296),((Input!E296)-(E$380))/E$381,"")</f>
        <v/>
      </c>
      <c r="F296" s="6" t="str">
        <f>IF(ISNUMBER(Input!F296),((Input!F296)-(F$380))/F$381,"")</f>
        <v/>
      </c>
      <c r="G296" s="6" t="str">
        <f>IF(ISNUMBER(Input!G296),((Input!G296)-(G$380))/G$381,"")</f>
        <v/>
      </c>
      <c r="H296" s="6" t="str">
        <f>IF(ISNUMBER(Input!H296),((Input!H296)-(H$380))/H$381,"")</f>
        <v/>
      </c>
      <c r="I296" s="6" t="str">
        <f>IF(ISNUMBER(Input!I296),((Input!I296)-(I$380))/I$381,"")</f>
        <v/>
      </c>
      <c r="J296" s="6" t="str">
        <f>IF(ISNUMBER(Input!J296),((Input!J296)-(J$380))/J$381,"")</f>
        <v/>
      </c>
      <c r="K296" s="6" t="str">
        <f>IF(ISNUMBER(Input!K296),((Input!K296)-(K$380))/K$381,"")</f>
        <v/>
      </c>
      <c r="L296" s="6" t="str">
        <f>IF(ISNUMBER(Input!L296),((Input!L296)-(L$380))/L$381,"")</f>
        <v/>
      </c>
      <c r="M296" s="6" t="str">
        <f>IF(ISNUMBER(Input!M296),((Input!M296)-(M$380))/M$381,"")</f>
        <v/>
      </c>
      <c r="N296" s="6" t="str">
        <f>IF(ISNUMBER(Input!N296),((Input!N296)-(N$380))/N$381,"")</f>
        <v/>
      </c>
      <c r="O296" s="6" t="str">
        <f>IF(ISNUMBER(Input!O296),((Input!O296)-(O$380))/O$381,"")</f>
        <v/>
      </c>
      <c r="P296" s="6" t="str">
        <f>IF(ISNUMBER(Input!P296),((Input!P296)-(P$380))/P$381,"")</f>
        <v/>
      </c>
      <c r="Q296" s="6" t="str">
        <f>IF(ISNUMBER(Input!Q296),((Input!Q296)-(Q$380))/Q$381,"")</f>
        <v/>
      </c>
      <c r="R296" s="6" t="str">
        <f>IF(ISNUMBER(Input!R296),((Input!R296)-(R$380))/R$381,"")</f>
        <v/>
      </c>
      <c r="S296" s="6" t="str">
        <f>IF(ISNUMBER(Input!S296),((Input!S296)-(S$380))/S$381,"")</f>
        <v/>
      </c>
      <c r="T296" s="6" t="str">
        <f>IF(ISNUMBER(Input!T296),((Input!T296)-(T$380))/T$381,"")</f>
        <v/>
      </c>
      <c r="U296" s="6" t="str">
        <f>IF(ISNUMBER(Input!U296),((Input!U296)-(U$380))/U$381,"")</f>
        <v/>
      </c>
      <c r="V296" s="6" t="str">
        <f>IF(ISNUMBER(Input!V296),((Input!V296)-(V$380))/V$381,"")</f>
        <v/>
      </c>
      <c r="W296" s="6" t="str">
        <f>IF(ISNUMBER(Input!W296),((Input!W296)-(W$380))/W$381,"")</f>
        <v/>
      </c>
      <c r="X296" s="6" t="str">
        <f>IF(ISNUMBER(Input!X296),((Input!X296)-(X$380))/X$381,"")</f>
        <v/>
      </c>
      <c r="Y296" s="6" t="str">
        <f>IF(ISNUMBER(Input!Y296),((Input!Y296)-(Y$380))/Y$381,"")</f>
        <v/>
      </c>
      <c r="Z296" s="6" t="str">
        <f>IF(ISNUMBER(Input!Z296),((Input!Z296)-(Z$380))/Z$381,"")</f>
        <v/>
      </c>
      <c r="AA296" s="6" t="str">
        <f>IF(ISNUMBER(Input!AA296),((Input!AA296)-(AA$380))/AA$381,"")</f>
        <v/>
      </c>
      <c r="AB296" s="6" t="str">
        <f>IF(ISNUMBER(Input!AB296),((Input!AB296)-(AB$380))/AB$381,"")</f>
        <v/>
      </c>
      <c r="AC296" s="6" t="str">
        <f>IF(ISNUMBER(Input!AC296),((Input!AC296)-(AC$380))/AC$381,"")</f>
        <v/>
      </c>
      <c r="AD296" s="6" t="str">
        <f>IF(ISNUMBER(Input!AD296),((Input!AD296)-(AD$380))/AD$381,"")</f>
        <v/>
      </c>
      <c r="AE296" s="6" t="str">
        <f>IF(ISNUMBER(Input!AE296),((Input!AE296)-(AE$380))/AE$381,"")</f>
        <v/>
      </c>
      <c r="AF296" s="6" t="str">
        <f>IF(ISNUMBER(Input!AF296),((Input!AF296)-(AF$380))/AF$381,"")</f>
        <v/>
      </c>
      <c r="AG296" s="6" t="str">
        <f>IF(ISNUMBER(Input!AG296),((Input!AG296)-(AG$380))/AG$381,"")</f>
        <v/>
      </c>
      <c r="AH296" s="6" t="str">
        <f>IF(ISNUMBER(Input!AH296),((Input!AH296)-(AH$380))/AH$381,"")</f>
        <v/>
      </c>
      <c r="AI296" s="6" t="str">
        <f>IF(ISNUMBER(Input!AI296),((Input!AI296)-(AI$380))/AI$381,"")</f>
        <v/>
      </c>
      <c r="AJ296" s="6" t="str">
        <f>IF(ISNUMBER(Input!AJ296),((Input!AJ296)-(AJ$380))/AJ$381,"")</f>
        <v/>
      </c>
      <c r="AK296" s="6" t="str">
        <f>IF(ISNUMBER(Input!AK296),((Input!AK296)-(AK$380))/AK$381,"")</f>
        <v/>
      </c>
      <c r="AL296" s="6" t="str">
        <f>IF(ISNUMBER(Input!AL296),((Input!AL296)-(AL$380))/AL$381,"")</f>
        <v/>
      </c>
      <c r="AM296" s="6" t="str">
        <f>IF(ISNUMBER(Input!AM296),((Input!AM296)-(AM$380))/AM$381,"")</f>
        <v/>
      </c>
      <c r="AN296" s="6" t="str">
        <f>IF(ISNUMBER(Input!AN296),((Input!AN296)-(AN$380))/AN$381,"")</f>
        <v/>
      </c>
      <c r="AO296" s="6" t="str">
        <f>IF(ISNUMBER(Input!AO296),((Input!AO296)-(AO$380))/AO$381,"")</f>
        <v/>
      </c>
      <c r="AP296" s="6" t="str">
        <f>IF(ISNUMBER(Input!AP296),((Input!AP296)-(AP$380))/AP$381,"")</f>
        <v/>
      </c>
      <c r="AQ296" s="6" t="str">
        <f>IF(ISNUMBER(Input!AQ296),((Input!AQ296)-(AQ$380))/AQ$381,"")</f>
        <v/>
      </c>
      <c r="AR296" s="6" t="str">
        <f>IF(ISNUMBER(Input!AR296),((Input!AR296)-(AR$380))/AR$381,"")</f>
        <v/>
      </c>
      <c r="AS296" s="6" t="str">
        <f>IF(ISNUMBER(Input!AS296),((Input!AS296)-(AS$380))/AS$381,"")</f>
        <v/>
      </c>
      <c r="AT296" s="6" t="str">
        <f>IF(ISNUMBER(Input!AT296),((Input!AT296)-(AT$380))/AT$381,"")</f>
        <v/>
      </c>
      <c r="AU296" s="6" t="str">
        <f>IF(ISNUMBER(Input!AU296),((Input!AU296)-(AU$380))/AU$381,"")</f>
        <v/>
      </c>
      <c r="AV296" s="6" t="str">
        <f>IF(ISNUMBER(Input!AV296),((Input!AV296)-(AV$380))/AV$381,"")</f>
        <v/>
      </c>
      <c r="AW296" s="6" t="str">
        <f>IF(ISNUMBER(Input!AW296),((Input!AW296)-(AW$380))/AW$381,"")</f>
        <v/>
      </c>
      <c r="AX296" s="6" t="str">
        <f>IF(ISNUMBER(Input!AX296),((Input!AX296)-(AX$380))/AX$381,"")</f>
        <v/>
      </c>
      <c r="AY296" s="6" t="str">
        <f>IF(ISNUMBER(Input!AY296),((Input!AY296)-(AY$380))/AY$381,"")</f>
        <v/>
      </c>
      <c r="AZ296" s="6" t="str">
        <f>IF(ISNUMBER(Input!AZ296),((Input!AZ296)-(AZ$380))/AZ$381,"")</f>
        <v/>
      </c>
      <c r="BA296" s="6" t="str">
        <f>IF(ISNUMBER(Input!BA296),((Input!BA296)-(BA$380))/BA$381,"")</f>
        <v/>
      </c>
      <c r="BB296" s="6" t="str">
        <f>IF(ISNUMBER(Input!BB296),((Input!BB296)-(BB$380))/BB$381,"")</f>
        <v/>
      </c>
      <c r="BC296" s="6" t="str">
        <f>IF(ISNUMBER(Input!BC296),((Input!BC296)-(BC$380))/BC$381,"")</f>
        <v/>
      </c>
      <c r="BD296" s="6" t="str">
        <f>IF(ISNUMBER(Input!BD296),((Input!BD296)-(BD$380))/BD$381,"")</f>
        <v/>
      </c>
      <c r="BE296" s="6" t="str">
        <f>IF(ISNUMBER(Input!BE296),((Input!BE296)-(BE$380))/BE$381,"")</f>
        <v/>
      </c>
      <c r="BF296" s="6" t="str">
        <f>IF(ISNUMBER(Input!BF296),((Input!BF296)-(BF$380))/BF$381,"")</f>
        <v/>
      </c>
      <c r="BG296" s="6" t="str">
        <f>IF(ISNUMBER(Input!BG296),((Input!BG296)-(BG$380))/BG$381,"")</f>
        <v/>
      </c>
      <c r="BH296" s="6" t="str">
        <f>IF(ISNUMBER(Input!BH296),((Input!BH296)-(BH$380))/BH$381,"")</f>
        <v/>
      </c>
      <c r="BI296" s="6" t="str">
        <f>IF(ISNUMBER(Input!BI296),((Input!BI296)-(BI$380))/BI$381,"")</f>
        <v/>
      </c>
      <c r="BJ296" s="6" t="str">
        <f>IF(ISNUMBER(Input!BJ296),((Input!BJ296)-(BJ$380))/BJ$381,"")</f>
        <v/>
      </c>
      <c r="BK296" s="6" t="str">
        <f>IF(ISNUMBER(Input!BK296),((Input!BK296)-(BK$380))/BK$381,"")</f>
        <v/>
      </c>
    </row>
    <row r="297" spans="1:63">
      <c r="A297" s="2">
        <v>1945</v>
      </c>
      <c r="B297" s="3" t="str">
        <f t="shared" si="8"/>
        <v/>
      </c>
      <c r="C297" s="5" t="str">
        <f t="shared" si="9"/>
        <v/>
      </c>
      <c r="D297" s="6" t="str">
        <f>IF(ISNUMBER(Input!D297),((Input!D297)-(D$380))/D$381,"")</f>
        <v/>
      </c>
      <c r="E297" s="6" t="str">
        <f>IF(ISNUMBER(Input!E297),((Input!E297)-(E$380))/E$381,"")</f>
        <v/>
      </c>
      <c r="F297" s="6" t="str">
        <f>IF(ISNUMBER(Input!F297),((Input!F297)-(F$380))/F$381,"")</f>
        <v/>
      </c>
      <c r="G297" s="6" t="str">
        <f>IF(ISNUMBER(Input!G297),((Input!G297)-(G$380))/G$381,"")</f>
        <v/>
      </c>
      <c r="H297" s="6" t="str">
        <f>IF(ISNUMBER(Input!H297),((Input!H297)-(H$380))/H$381,"")</f>
        <v/>
      </c>
      <c r="I297" s="6" t="str">
        <f>IF(ISNUMBER(Input!I297),((Input!I297)-(I$380))/I$381,"")</f>
        <v/>
      </c>
      <c r="J297" s="6" t="str">
        <f>IF(ISNUMBER(Input!J297),((Input!J297)-(J$380))/J$381,"")</f>
        <v/>
      </c>
      <c r="K297" s="6" t="str">
        <f>IF(ISNUMBER(Input!K297),((Input!K297)-(K$380))/K$381,"")</f>
        <v/>
      </c>
      <c r="L297" s="6" t="str">
        <f>IF(ISNUMBER(Input!L297),((Input!L297)-(L$380))/L$381,"")</f>
        <v/>
      </c>
      <c r="M297" s="6" t="str">
        <f>IF(ISNUMBER(Input!M297),((Input!M297)-(M$380))/M$381,"")</f>
        <v/>
      </c>
      <c r="N297" s="6" t="str">
        <f>IF(ISNUMBER(Input!N297),((Input!N297)-(N$380))/N$381,"")</f>
        <v/>
      </c>
      <c r="O297" s="6" t="str">
        <f>IF(ISNUMBER(Input!O297),((Input!O297)-(O$380))/O$381,"")</f>
        <v/>
      </c>
      <c r="P297" s="6" t="str">
        <f>IF(ISNUMBER(Input!P297),((Input!P297)-(P$380))/P$381,"")</f>
        <v/>
      </c>
      <c r="Q297" s="6" t="str">
        <f>IF(ISNUMBER(Input!Q297),((Input!Q297)-(Q$380))/Q$381,"")</f>
        <v/>
      </c>
      <c r="R297" s="6" t="str">
        <f>IF(ISNUMBER(Input!R297),((Input!R297)-(R$380))/R$381,"")</f>
        <v/>
      </c>
      <c r="S297" s="6" t="str">
        <f>IF(ISNUMBER(Input!S297),((Input!S297)-(S$380))/S$381,"")</f>
        <v/>
      </c>
      <c r="T297" s="6" t="str">
        <f>IF(ISNUMBER(Input!T297),((Input!T297)-(T$380))/T$381,"")</f>
        <v/>
      </c>
      <c r="U297" s="6" t="str">
        <f>IF(ISNUMBER(Input!U297),((Input!U297)-(U$380))/U$381,"")</f>
        <v/>
      </c>
      <c r="V297" s="6" t="str">
        <f>IF(ISNUMBER(Input!V297),((Input!V297)-(V$380))/V$381,"")</f>
        <v/>
      </c>
      <c r="W297" s="6" t="str">
        <f>IF(ISNUMBER(Input!W297),((Input!W297)-(W$380))/W$381,"")</f>
        <v/>
      </c>
      <c r="X297" s="6" t="str">
        <f>IF(ISNUMBER(Input!X297),((Input!X297)-(X$380))/X$381,"")</f>
        <v/>
      </c>
      <c r="Y297" s="6" t="str">
        <f>IF(ISNUMBER(Input!Y297),((Input!Y297)-(Y$380))/Y$381,"")</f>
        <v/>
      </c>
      <c r="Z297" s="6" t="str">
        <f>IF(ISNUMBER(Input!Z297),((Input!Z297)-(Z$380))/Z$381,"")</f>
        <v/>
      </c>
      <c r="AA297" s="6" t="str">
        <f>IF(ISNUMBER(Input!AA297),((Input!AA297)-(AA$380))/AA$381,"")</f>
        <v/>
      </c>
      <c r="AB297" s="6" t="str">
        <f>IF(ISNUMBER(Input!AB297),((Input!AB297)-(AB$380))/AB$381,"")</f>
        <v/>
      </c>
      <c r="AC297" s="6" t="str">
        <f>IF(ISNUMBER(Input!AC297),((Input!AC297)-(AC$380))/AC$381,"")</f>
        <v/>
      </c>
      <c r="AD297" s="6" t="str">
        <f>IF(ISNUMBER(Input!AD297),((Input!AD297)-(AD$380))/AD$381,"")</f>
        <v/>
      </c>
      <c r="AE297" s="6" t="str">
        <f>IF(ISNUMBER(Input!AE297),((Input!AE297)-(AE$380))/AE$381,"")</f>
        <v/>
      </c>
      <c r="AF297" s="6" t="str">
        <f>IF(ISNUMBER(Input!AF297),((Input!AF297)-(AF$380))/AF$381,"")</f>
        <v/>
      </c>
      <c r="AG297" s="6" t="str">
        <f>IF(ISNUMBER(Input!AG297),((Input!AG297)-(AG$380))/AG$381,"")</f>
        <v/>
      </c>
      <c r="AH297" s="6" t="str">
        <f>IF(ISNUMBER(Input!AH297),((Input!AH297)-(AH$380))/AH$381,"")</f>
        <v/>
      </c>
      <c r="AI297" s="6" t="str">
        <f>IF(ISNUMBER(Input!AI297),((Input!AI297)-(AI$380))/AI$381,"")</f>
        <v/>
      </c>
      <c r="AJ297" s="6" t="str">
        <f>IF(ISNUMBER(Input!AJ297),((Input!AJ297)-(AJ$380))/AJ$381,"")</f>
        <v/>
      </c>
      <c r="AK297" s="6" t="str">
        <f>IF(ISNUMBER(Input!AK297),((Input!AK297)-(AK$380))/AK$381,"")</f>
        <v/>
      </c>
      <c r="AL297" s="6" t="str">
        <f>IF(ISNUMBER(Input!AL297),((Input!AL297)-(AL$380))/AL$381,"")</f>
        <v/>
      </c>
      <c r="AM297" s="6" t="str">
        <f>IF(ISNUMBER(Input!AM297),((Input!AM297)-(AM$380))/AM$381,"")</f>
        <v/>
      </c>
      <c r="AN297" s="6" t="str">
        <f>IF(ISNUMBER(Input!AN297),((Input!AN297)-(AN$380))/AN$381,"")</f>
        <v/>
      </c>
      <c r="AO297" s="6" t="str">
        <f>IF(ISNUMBER(Input!AO297),((Input!AO297)-(AO$380))/AO$381,"")</f>
        <v/>
      </c>
      <c r="AP297" s="6" t="str">
        <f>IF(ISNUMBER(Input!AP297),((Input!AP297)-(AP$380))/AP$381,"")</f>
        <v/>
      </c>
      <c r="AQ297" s="6" t="str">
        <f>IF(ISNUMBER(Input!AQ297),((Input!AQ297)-(AQ$380))/AQ$381,"")</f>
        <v/>
      </c>
      <c r="AR297" s="6" t="str">
        <f>IF(ISNUMBER(Input!AR297),((Input!AR297)-(AR$380))/AR$381,"")</f>
        <v/>
      </c>
      <c r="AS297" s="6" t="str">
        <f>IF(ISNUMBER(Input!AS297),((Input!AS297)-(AS$380))/AS$381,"")</f>
        <v/>
      </c>
      <c r="AT297" s="6" t="str">
        <f>IF(ISNUMBER(Input!AT297),((Input!AT297)-(AT$380))/AT$381,"")</f>
        <v/>
      </c>
      <c r="AU297" s="6" t="str">
        <f>IF(ISNUMBER(Input!AU297),((Input!AU297)-(AU$380))/AU$381,"")</f>
        <v/>
      </c>
      <c r="AV297" s="6" t="str">
        <f>IF(ISNUMBER(Input!AV297),((Input!AV297)-(AV$380))/AV$381,"")</f>
        <v/>
      </c>
      <c r="AW297" s="6" t="str">
        <f>IF(ISNUMBER(Input!AW297),((Input!AW297)-(AW$380))/AW$381,"")</f>
        <v/>
      </c>
      <c r="AX297" s="6" t="str">
        <f>IF(ISNUMBER(Input!AX297),((Input!AX297)-(AX$380))/AX$381,"")</f>
        <v/>
      </c>
      <c r="AY297" s="6" t="str">
        <f>IF(ISNUMBER(Input!AY297),((Input!AY297)-(AY$380))/AY$381,"")</f>
        <v/>
      </c>
      <c r="AZ297" s="6" t="str">
        <f>IF(ISNUMBER(Input!AZ297),((Input!AZ297)-(AZ$380))/AZ$381,"")</f>
        <v/>
      </c>
      <c r="BA297" s="6" t="str">
        <f>IF(ISNUMBER(Input!BA297),((Input!BA297)-(BA$380))/BA$381,"")</f>
        <v/>
      </c>
      <c r="BB297" s="6" t="str">
        <f>IF(ISNUMBER(Input!BB297),((Input!BB297)-(BB$380))/BB$381,"")</f>
        <v/>
      </c>
      <c r="BC297" s="6" t="str">
        <f>IF(ISNUMBER(Input!BC297),((Input!BC297)-(BC$380))/BC$381,"")</f>
        <v/>
      </c>
      <c r="BD297" s="6" t="str">
        <f>IF(ISNUMBER(Input!BD297),((Input!BD297)-(BD$380))/BD$381,"")</f>
        <v/>
      </c>
      <c r="BE297" s="6" t="str">
        <f>IF(ISNUMBER(Input!BE297),((Input!BE297)-(BE$380))/BE$381,"")</f>
        <v/>
      </c>
      <c r="BF297" s="6" t="str">
        <f>IF(ISNUMBER(Input!BF297),((Input!BF297)-(BF$380))/BF$381,"")</f>
        <v/>
      </c>
      <c r="BG297" s="6" t="str">
        <f>IF(ISNUMBER(Input!BG297),((Input!BG297)-(BG$380))/BG$381,"")</f>
        <v/>
      </c>
      <c r="BH297" s="6" t="str">
        <f>IF(ISNUMBER(Input!BH297),((Input!BH297)-(BH$380))/BH$381,"")</f>
        <v/>
      </c>
      <c r="BI297" s="6" t="str">
        <f>IF(ISNUMBER(Input!BI297),((Input!BI297)-(BI$380))/BI$381,"")</f>
        <v/>
      </c>
      <c r="BJ297" s="6" t="str">
        <f>IF(ISNUMBER(Input!BJ297),((Input!BJ297)-(BJ$380))/BJ$381,"")</f>
        <v/>
      </c>
      <c r="BK297" s="6" t="str">
        <f>IF(ISNUMBER(Input!BK297),((Input!BK297)-(BK$380))/BK$381,"")</f>
        <v/>
      </c>
    </row>
    <row r="298" spans="1:63">
      <c r="A298" s="2">
        <v>1946</v>
      </c>
      <c r="B298" s="3" t="str">
        <f t="shared" si="8"/>
        <v/>
      </c>
      <c r="C298" s="5" t="str">
        <f t="shared" si="9"/>
        <v/>
      </c>
      <c r="D298" s="6" t="str">
        <f>IF(ISNUMBER(Input!D298),((Input!D298)-(D$380))/D$381,"")</f>
        <v/>
      </c>
      <c r="E298" s="6" t="str">
        <f>IF(ISNUMBER(Input!E298),((Input!E298)-(E$380))/E$381,"")</f>
        <v/>
      </c>
      <c r="F298" s="6" t="str">
        <f>IF(ISNUMBER(Input!F298),((Input!F298)-(F$380))/F$381,"")</f>
        <v/>
      </c>
      <c r="G298" s="6" t="str">
        <f>IF(ISNUMBER(Input!G298),((Input!G298)-(G$380))/G$381,"")</f>
        <v/>
      </c>
      <c r="H298" s="6" t="str">
        <f>IF(ISNUMBER(Input!H298),((Input!H298)-(H$380))/H$381,"")</f>
        <v/>
      </c>
      <c r="I298" s="6" t="str">
        <f>IF(ISNUMBER(Input!I298),((Input!I298)-(I$380))/I$381,"")</f>
        <v/>
      </c>
      <c r="J298" s="6" t="str">
        <f>IF(ISNUMBER(Input!J298),((Input!J298)-(J$380))/J$381,"")</f>
        <v/>
      </c>
      <c r="K298" s="6" t="str">
        <f>IF(ISNUMBER(Input!K298),((Input!K298)-(K$380))/K$381,"")</f>
        <v/>
      </c>
      <c r="L298" s="6" t="str">
        <f>IF(ISNUMBER(Input!L298),((Input!L298)-(L$380))/L$381,"")</f>
        <v/>
      </c>
      <c r="M298" s="6" t="str">
        <f>IF(ISNUMBER(Input!M298),((Input!M298)-(M$380))/M$381,"")</f>
        <v/>
      </c>
      <c r="N298" s="6" t="str">
        <f>IF(ISNUMBER(Input!N298),((Input!N298)-(N$380))/N$381,"")</f>
        <v/>
      </c>
      <c r="O298" s="6" t="str">
        <f>IF(ISNUMBER(Input!O298),((Input!O298)-(O$380))/O$381,"")</f>
        <v/>
      </c>
      <c r="P298" s="6" t="str">
        <f>IF(ISNUMBER(Input!P298),((Input!P298)-(P$380))/P$381,"")</f>
        <v/>
      </c>
      <c r="Q298" s="6" t="str">
        <f>IF(ISNUMBER(Input!Q298),((Input!Q298)-(Q$380))/Q$381,"")</f>
        <v/>
      </c>
      <c r="R298" s="6" t="str">
        <f>IF(ISNUMBER(Input!R298),((Input!R298)-(R$380))/R$381,"")</f>
        <v/>
      </c>
      <c r="S298" s="6" t="str">
        <f>IF(ISNUMBER(Input!S298),((Input!S298)-(S$380))/S$381,"")</f>
        <v/>
      </c>
      <c r="T298" s="6" t="str">
        <f>IF(ISNUMBER(Input!T298),((Input!T298)-(T$380))/T$381,"")</f>
        <v/>
      </c>
      <c r="U298" s="6" t="str">
        <f>IF(ISNUMBER(Input!U298),((Input!U298)-(U$380))/U$381,"")</f>
        <v/>
      </c>
      <c r="V298" s="6" t="str">
        <f>IF(ISNUMBER(Input!V298),((Input!V298)-(V$380))/V$381,"")</f>
        <v/>
      </c>
      <c r="W298" s="6" t="str">
        <f>IF(ISNUMBER(Input!W298),((Input!W298)-(W$380))/W$381,"")</f>
        <v/>
      </c>
      <c r="X298" s="6" t="str">
        <f>IF(ISNUMBER(Input!X298),((Input!X298)-(X$380))/X$381,"")</f>
        <v/>
      </c>
      <c r="Y298" s="6" t="str">
        <f>IF(ISNUMBER(Input!Y298),((Input!Y298)-(Y$380))/Y$381,"")</f>
        <v/>
      </c>
      <c r="Z298" s="6" t="str">
        <f>IF(ISNUMBER(Input!Z298),((Input!Z298)-(Z$380))/Z$381,"")</f>
        <v/>
      </c>
      <c r="AA298" s="6" t="str">
        <f>IF(ISNUMBER(Input!AA298),((Input!AA298)-(AA$380))/AA$381,"")</f>
        <v/>
      </c>
      <c r="AB298" s="6" t="str">
        <f>IF(ISNUMBER(Input!AB298),((Input!AB298)-(AB$380))/AB$381,"")</f>
        <v/>
      </c>
      <c r="AC298" s="6" t="str">
        <f>IF(ISNUMBER(Input!AC298),((Input!AC298)-(AC$380))/AC$381,"")</f>
        <v/>
      </c>
      <c r="AD298" s="6" t="str">
        <f>IF(ISNUMBER(Input!AD298),((Input!AD298)-(AD$380))/AD$381,"")</f>
        <v/>
      </c>
      <c r="AE298" s="6" t="str">
        <f>IF(ISNUMBER(Input!AE298),((Input!AE298)-(AE$380))/AE$381,"")</f>
        <v/>
      </c>
      <c r="AF298" s="6" t="str">
        <f>IF(ISNUMBER(Input!AF298),((Input!AF298)-(AF$380))/AF$381,"")</f>
        <v/>
      </c>
      <c r="AG298" s="6" t="str">
        <f>IF(ISNUMBER(Input!AG298),((Input!AG298)-(AG$380))/AG$381,"")</f>
        <v/>
      </c>
      <c r="AH298" s="6" t="str">
        <f>IF(ISNUMBER(Input!AH298),((Input!AH298)-(AH$380))/AH$381,"")</f>
        <v/>
      </c>
      <c r="AI298" s="6" t="str">
        <f>IF(ISNUMBER(Input!AI298),((Input!AI298)-(AI$380))/AI$381,"")</f>
        <v/>
      </c>
      <c r="AJ298" s="6" t="str">
        <f>IF(ISNUMBER(Input!AJ298),((Input!AJ298)-(AJ$380))/AJ$381,"")</f>
        <v/>
      </c>
      <c r="AK298" s="6" t="str">
        <f>IF(ISNUMBER(Input!AK298),((Input!AK298)-(AK$380))/AK$381,"")</f>
        <v/>
      </c>
      <c r="AL298" s="6" t="str">
        <f>IF(ISNUMBER(Input!AL298),((Input!AL298)-(AL$380))/AL$381,"")</f>
        <v/>
      </c>
      <c r="AM298" s="6" t="str">
        <f>IF(ISNUMBER(Input!AM298),((Input!AM298)-(AM$380))/AM$381,"")</f>
        <v/>
      </c>
      <c r="AN298" s="6" t="str">
        <f>IF(ISNUMBER(Input!AN298),((Input!AN298)-(AN$380))/AN$381,"")</f>
        <v/>
      </c>
      <c r="AO298" s="6" t="str">
        <f>IF(ISNUMBER(Input!AO298),((Input!AO298)-(AO$380))/AO$381,"")</f>
        <v/>
      </c>
      <c r="AP298" s="6" t="str">
        <f>IF(ISNUMBER(Input!AP298),((Input!AP298)-(AP$380))/AP$381,"")</f>
        <v/>
      </c>
      <c r="AQ298" s="6" t="str">
        <f>IF(ISNUMBER(Input!AQ298),((Input!AQ298)-(AQ$380))/AQ$381,"")</f>
        <v/>
      </c>
      <c r="AR298" s="6" t="str">
        <f>IF(ISNUMBER(Input!AR298),((Input!AR298)-(AR$380))/AR$381,"")</f>
        <v/>
      </c>
      <c r="AS298" s="6" t="str">
        <f>IF(ISNUMBER(Input!AS298),((Input!AS298)-(AS$380))/AS$381,"")</f>
        <v/>
      </c>
      <c r="AT298" s="6" t="str">
        <f>IF(ISNUMBER(Input!AT298),((Input!AT298)-(AT$380))/AT$381,"")</f>
        <v/>
      </c>
      <c r="AU298" s="6" t="str">
        <f>IF(ISNUMBER(Input!AU298),((Input!AU298)-(AU$380))/AU$381,"")</f>
        <v/>
      </c>
      <c r="AV298" s="6" t="str">
        <f>IF(ISNUMBER(Input!AV298),((Input!AV298)-(AV$380))/AV$381,"")</f>
        <v/>
      </c>
      <c r="AW298" s="6" t="str">
        <f>IF(ISNUMBER(Input!AW298),((Input!AW298)-(AW$380))/AW$381,"")</f>
        <v/>
      </c>
      <c r="AX298" s="6" t="str">
        <f>IF(ISNUMBER(Input!AX298),((Input!AX298)-(AX$380))/AX$381,"")</f>
        <v/>
      </c>
      <c r="AY298" s="6" t="str">
        <f>IF(ISNUMBER(Input!AY298),((Input!AY298)-(AY$380))/AY$381,"")</f>
        <v/>
      </c>
      <c r="AZ298" s="6" t="str">
        <f>IF(ISNUMBER(Input!AZ298),((Input!AZ298)-(AZ$380))/AZ$381,"")</f>
        <v/>
      </c>
      <c r="BA298" s="6" t="str">
        <f>IF(ISNUMBER(Input!BA298),((Input!BA298)-(BA$380))/BA$381,"")</f>
        <v/>
      </c>
      <c r="BB298" s="6" t="str">
        <f>IF(ISNUMBER(Input!BB298),((Input!BB298)-(BB$380))/BB$381,"")</f>
        <v/>
      </c>
      <c r="BC298" s="6" t="str">
        <f>IF(ISNUMBER(Input!BC298),((Input!BC298)-(BC$380))/BC$381,"")</f>
        <v/>
      </c>
      <c r="BD298" s="6" t="str">
        <f>IF(ISNUMBER(Input!BD298),((Input!BD298)-(BD$380))/BD$381,"")</f>
        <v/>
      </c>
      <c r="BE298" s="6" t="str">
        <f>IF(ISNUMBER(Input!BE298),((Input!BE298)-(BE$380))/BE$381,"")</f>
        <v/>
      </c>
      <c r="BF298" s="6" t="str">
        <f>IF(ISNUMBER(Input!BF298),((Input!BF298)-(BF$380))/BF$381,"")</f>
        <v/>
      </c>
      <c r="BG298" s="6" t="str">
        <f>IF(ISNUMBER(Input!BG298),((Input!BG298)-(BG$380))/BG$381,"")</f>
        <v/>
      </c>
      <c r="BH298" s="6" t="str">
        <f>IF(ISNUMBER(Input!BH298),((Input!BH298)-(BH$380))/BH$381,"")</f>
        <v/>
      </c>
      <c r="BI298" s="6" t="str">
        <f>IF(ISNUMBER(Input!BI298),((Input!BI298)-(BI$380))/BI$381,"")</f>
        <v/>
      </c>
      <c r="BJ298" s="6" t="str">
        <f>IF(ISNUMBER(Input!BJ298),((Input!BJ298)-(BJ$380))/BJ$381,"")</f>
        <v/>
      </c>
      <c r="BK298" s="6" t="str">
        <f>IF(ISNUMBER(Input!BK298),((Input!BK298)-(BK$380))/BK$381,"")</f>
        <v/>
      </c>
    </row>
    <row r="299" spans="1:63">
      <c r="A299" s="2">
        <v>1947</v>
      </c>
      <c r="B299" s="3" t="str">
        <f t="shared" si="8"/>
        <v/>
      </c>
      <c r="C299" s="5" t="str">
        <f t="shared" si="9"/>
        <v/>
      </c>
      <c r="D299" s="6" t="str">
        <f>IF(ISNUMBER(Input!D299),((Input!D299)-(D$380))/D$381,"")</f>
        <v/>
      </c>
      <c r="E299" s="6" t="str">
        <f>IF(ISNUMBER(Input!E299),((Input!E299)-(E$380))/E$381,"")</f>
        <v/>
      </c>
      <c r="F299" s="6" t="str">
        <f>IF(ISNUMBER(Input!F299),((Input!F299)-(F$380))/F$381,"")</f>
        <v/>
      </c>
      <c r="G299" s="6" t="str">
        <f>IF(ISNUMBER(Input!G299),((Input!G299)-(G$380))/G$381,"")</f>
        <v/>
      </c>
      <c r="H299" s="6" t="str">
        <f>IF(ISNUMBER(Input!H299),((Input!H299)-(H$380))/H$381,"")</f>
        <v/>
      </c>
      <c r="I299" s="6" t="str">
        <f>IF(ISNUMBER(Input!I299),((Input!I299)-(I$380))/I$381,"")</f>
        <v/>
      </c>
      <c r="J299" s="6" t="str">
        <f>IF(ISNUMBER(Input!J299),((Input!J299)-(J$380))/J$381,"")</f>
        <v/>
      </c>
      <c r="K299" s="6" t="str">
        <f>IF(ISNUMBER(Input!K299),((Input!K299)-(K$380))/K$381,"")</f>
        <v/>
      </c>
      <c r="L299" s="6" t="str">
        <f>IF(ISNUMBER(Input!L299),((Input!L299)-(L$380))/L$381,"")</f>
        <v/>
      </c>
      <c r="M299" s="6" t="str">
        <f>IF(ISNUMBER(Input!M299),((Input!M299)-(M$380))/M$381,"")</f>
        <v/>
      </c>
      <c r="N299" s="6" t="str">
        <f>IF(ISNUMBER(Input!N299),((Input!N299)-(N$380))/N$381,"")</f>
        <v/>
      </c>
      <c r="O299" s="6" t="str">
        <f>IF(ISNUMBER(Input!O299),((Input!O299)-(O$380))/O$381,"")</f>
        <v/>
      </c>
      <c r="P299" s="6" t="str">
        <f>IF(ISNUMBER(Input!P299),((Input!P299)-(P$380))/P$381,"")</f>
        <v/>
      </c>
      <c r="Q299" s="6" t="str">
        <f>IF(ISNUMBER(Input!Q299),((Input!Q299)-(Q$380))/Q$381,"")</f>
        <v/>
      </c>
      <c r="R299" s="6" t="str">
        <f>IF(ISNUMBER(Input!R299),((Input!R299)-(R$380))/R$381,"")</f>
        <v/>
      </c>
      <c r="S299" s="6" t="str">
        <f>IF(ISNUMBER(Input!S299),((Input!S299)-(S$380))/S$381,"")</f>
        <v/>
      </c>
      <c r="T299" s="6" t="str">
        <f>IF(ISNUMBER(Input!T299),((Input!T299)-(T$380))/T$381,"")</f>
        <v/>
      </c>
      <c r="U299" s="6" t="str">
        <f>IF(ISNUMBER(Input!U299),((Input!U299)-(U$380))/U$381,"")</f>
        <v/>
      </c>
      <c r="V299" s="6" t="str">
        <f>IF(ISNUMBER(Input!V299),((Input!V299)-(V$380))/V$381,"")</f>
        <v/>
      </c>
      <c r="W299" s="6" t="str">
        <f>IF(ISNUMBER(Input!W299),((Input!W299)-(W$380))/W$381,"")</f>
        <v/>
      </c>
      <c r="X299" s="6" t="str">
        <f>IF(ISNUMBER(Input!X299),((Input!X299)-(X$380))/X$381,"")</f>
        <v/>
      </c>
      <c r="Y299" s="6" t="str">
        <f>IF(ISNUMBER(Input!Y299),((Input!Y299)-(Y$380))/Y$381,"")</f>
        <v/>
      </c>
      <c r="Z299" s="6" t="str">
        <f>IF(ISNUMBER(Input!Z299),((Input!Z299)-(Z$380))/Z$381,"")</f>
        <v/>
      </c>
      <c r="AA299" s="6" t="str">
        <f>IF(ISNUMBER(Input!AA299),((Input!AA299)-(AA$380))/AA$381,"")</f>
        <v/>
      </c>
      <c r="AB299" s="6" t="str">
        <f>IF(ISNUMBER(Input!AB299),((Input!AB299)-(AB$380))/AB$381,"")</f>
        <v/>
      </c>
      <c r="AC299" s="6" t="str">
        <f>IF(ISNUMBER(Input!AC299),((Input!AC299)-(AC$380))/AC$381,"")</f>
        <v/>
      </c>
      <c r="AD299" s="6" t="str">
        <f>IF(ISNUMBER(Input!AD299),((Input!AD299)-(AD$380))/AD$381,"")</f>
        <v/>
      </c>
      <c r="AE299" s="6" t="str">
        <f>IF(ISNUMBER(Input!AE299),((Input!AE299)-(AE$380))/AE$381,"")</f>
        <v/>
      </c>
      <c r="AF299" s="6" t="str">
        <f>IF(ISNUMBER(Input!AF299),((Input!AF299)-(AF$380))/AF$381,"")</f>
        <v/>
      </c>
      <c r="AG299" s="6" t="str">
        <f>IF(ISNUMBER(Input!AG299),((Input!AG299)-(AG$380))/AG$381,"")</f>
        <v/>
      </c>
      <c r="AH299" s="6" t="str">
        <f>IF(ISNUMBER(Input!AH299),((Input!AH299)-(AH$380))/AH$381,"")</f>
        <v/>
      </c>
      <c r="AI299" s="6" t="str">
        <f>IF(ISNUMBER(Input!AI299),((Input!AI299)-(AI$380))/AI$381,"")</f>
        <v/>
      </c>
      <c r="AJ299" s="6" t="str">
        <f>IF(ISNUMBER(Input!AJ299),((Input!AJ299)-(AJ$380))/AJ$381,"")</f>
        <v/>
      </c>
      <c r="AK299" s="6" t="str">
        <f>IF(ISNUMBER(Input!AK299),((Input!AK299)-(AK$380))/AK$381,"")</f>
        <v/>
      </c>
      <c r="AL299" s="6" t="str">
        <f>IF(ISNUMBER(Input!AL299),((Input!AL299)-(AL$380))/AL$381,"")</f>
        <v/>
      </c>
      <c r="AM299" s="6" t="str">
        <f>IF(ISNUMBER(Input!AM299),((Input!AM299)-(AM$380))/AM$381,"")</f>
        <v/>
      </c>
      <c r="AN299" s="6" t="str">
        <f>IF(ISNUMBER(Input!AN299),((Input!AN299)-(AN$380))/AN$381,"")</f>
        <v/>
      </c>
      <c r="AO299" s="6" t="str">
        <f>IF(ISNUMBER(Input!AO299),((Input!AO299)-(AO$380))/AO$381,"")</f>
        <v/>
      </c>
      <c r="AP299" s="6" t="str">
        <f>IF(ISNUMBER(Input!AP299),((Input!AP299)-(AP$380))/AP$381,"")</f>
        <v/>
      </c>
      <c r="AQ299" s="6" t="str">
        <f>IF(ISNUMBER(Input!AQ299),((Input!AQ299)-(AQ$380))/AQ$381,"")</f>
        <v/>
      </c>
      <c r="AR299" s="6" t="str">
        <f>IF(ISNUMBER(Input!AR299),((Input!AR299)-(AR$380))/AR$381,"")</f>
        <v/>
      </c>
      <c r="AS299" s="6" t="str">
        <f>IF(ISNUMBER(Input!AS299),((Input!AS299)-(AS$380))/AS$381,"")</f>
        <v/>
      </c>
      <c r="AT299" s="6" t="str">
        <f>IF(ISNUMBER(Input!AT299),((Input!AT299)-(AT$380))/AT$381,"")</f>
        <v/>
      </c>
      <c r="AU299" s="6" t="str">
        <f>IF(ISNUMBER(Input!AU299),((Input!AU299)-(AU$380))/AU$381,"")</f>
        <v/>
      </c>
      <c r="AV299" s="6" t="str">
        <f>IF(ISNUMBER(Input!AV299),((Input!AV299)-(AV$380))/AV$381,"")</f>
        <v/>
      </c>
      <c r="AW299" s="6" t="str">
        <f>IF(ISNUMBER(Input!AW299),((Input!AW299)-(AW$380))/AW$381,"")</f>
        <v/>
      </c>
      <c r="AX299" s="6" t="str">
        <f>IF(ISNUMBER(Input!AX299),((Input!AX299)-(AX$380))/AX$381,"")</f>
        <v/>
      </c>
      <c r="AY299" s="6" t="str">
        <f>IF(ISNUMBER(Input!AY299),((Input!AY299)-(AY$380))/AY$381,"")</f>
        <v/>
      </c>
      <c r="AZ299" s="6" t="str">
        <f>IF(ISNUMBER(Input!AZ299),((Input!AZ299)-(AZ$380))/AZ$381,"")</f>
        <v/>
      </c>
      <c r="BA299" s="6" t="str">
        <f>IF(ISNUMBER(Input!BA299),((Input!BA299)-(BA$380))/BA$381,"")</f>
        <v/>
      </c>
      <c r="BB299" s="6" t="str">
        <f>IF(ISNUMBER(Input!BB299),((Input!BB299)-(BB$380))/BB$381,"")</f>
        <v/>
      </c>
      <c r="BC299" s="6" t="str">
        <f>IF(ISNUMBER(Input!BC299),((Input!BC299)-(BC$380))/BC$381,"")</f>
        <v/>
      </c>
      <c r="BD299" s="6" t="str">
        <f>IF(ISNUMBER(Input!BD299),((Input!BD299)-(BD$380))/BD$381,"")</f>
        <v/>
      </c>
      <c r="BE299" s="6" t="str">
        <f>IF(ISNUMBER(Input!BE299),((Input!BE299)-(BE$380))/BE$381,"")</f>
        <v/>
      </c>
      <c r="BF299" s="6" t="str">
        <f>IF(ISNUMBER(Input!BF299),((Input!BF299)-(BF$380))/BF$381,"")</f>
        <v/>
      </c>
      <c r="BG299" s="6" t="str">
        <f>IF(ISNUMBER(Input!BG299),((Input!BG299)-(BG$380))/BG$381,"")</f>
        <v/>
      </c>
      <c r="BH299" s="6" t="str">
        <f>IF(ISNUMBER(Input!BH299),((Input!BH299)-(BH$380))/BH$381,"")</f>
        <v/>
      </c>
      <c r="BI299" s="6" t="str">
        <f>IF(ISNUMBER(Input!BI299),((Input!BI299)-(BI$380))/BI$381,"")</f>
        <v/>
      </c>
      <c r="BJ299" s="6" t="str">
        <f>IF(ISNUMBER(Input!BJ299),((Input!BJ299)-(BJ$380))/BJ$381,"")</f>
        <v/>
      </c>
      <c r="BK299" s="6" t="str">
        <f>IF(ISNUMBER(Input!BK299),((Input!BK299)-(BK$380))/BK$381,"")</f>
        <v/>
      </c>
    </row>
    <row r="300" spans="1:63">
      <c r="A300" s="2">
        <v>1948</v>
      </c>
      <c r="B300" s="3" t="str">
        <f t="shared" si="8"/>
        <v/>
      </c>
      <c r="C300" s="5" t="str">
        <f t="shared" si="9"/>
        <v/>
      </c>
      <c r="D300" s="6" t="str">
        <f>IF(ISNUMBER(Input!D300),((Input!D300)-(D$380))/D$381,"")</f>
        <v/>
      </c>
      <c r="E300" s="6" t="str">
        <f>IF(ISNUMBER(Input!E300),((Input!E300)-(E$380))/E$381,"")</f>
        <v/>
      </c>
      <c r="F300" s="6" t="str">
        <f>IF(ISNUMBER(Input!F300),((Input!F300)-(F$380))/F$381,"")</f>
        <v/>
      </c>
      <c r="G300" s="6" t="str">
        <f>IF(ISNUMBER(Input!G300),((Input!G300)-(G$380))/G$381,"")</f>
        <v/>
      </c>
      <c r="H300" s="6" t="str">
        <f>IF(ISNUMBER(Input!H300),((Input!H300)-(H$380))/H$381,"")</f>
        <v/>
      </c>
      <c r="I300" s="6" t="str">
        <f>IF(ISNUMBER(Input!I300),((Input!I300)-(I$380))/I$381,"")</f>
        <v/>
      </c>
      <c r="J300" s="6" t="str">
        <f>IF(ISNUMBER(Input!J300),((Input!J300)-(J$380))/J$381,"")</f>
        <v/>
      </c>
      <c r="K300" s="6" t="str">
        <f>IF(ISNUMBER(Input!K300),((Input!K300)-(K$380))/K$381,"")</f>
        <v/>
      </c>
      <c r="L300" s="6" t="str">
        <f>IF(ISNUMBER(Input!L300),((Input!L300)-(L$380))/L$381,"")</f>
        <v/>
      </c>
      <c r="M300" s="6" t="str">
        <f>IF(ISNUMBER(Input!M300),((Input!M300)-(M$380))/M$381,"")</f>
        <v/>
      </c>
      <c r="N300" s="6" t="str">
        <f>IF(ISNUMBER(Input!N300),((Input!N300)-(N$380))/N$381,"")</f>
        <v/>
      </c>
      <c r="O300" s="6" t="str">
        <f>IF(ISNUMBER(Input!O300),((Input!O300)-(O$380))/O$381,"")</f>
        <v/>
      </c>
      <c r="P300" s="6" t="str">
        <f>IF(ISNUMBER(Input!P300),((Input!P300)-(P$380))/P$381,"")</f>
        <v/>
      </c>
      <c r="Q300" s="6" t="str">
        <f>IF(ISNUMBER(Input!Q300),((Input!Q300)-(Q$380))/Q$381,"")</f>
        <v/>
      </c>
      <c r="R300" s="6" t="str">
        <f>IF(ISNUMBER(Input!R300),((Input!R300)-(R$380))/R$381,"")</f>
        <v/>
      </c>
      <c r="S300" s="6" t="str">
        <f>IF(ISNUMBER(Input!S300),((Input!S300)-(S$380))/S$381,"")</f>
        <v/>
      </c>
      <c r="T300" s="6" t="str">
        <f>IF(ISNUMBER(Input!T300),((Input!T300)-(T$380))/T$381,"")</f>
        <v/>
      </c>
      <c r="U300" s="6" t="str">
        <f>IF(ISNUMBER(Input!U300),((Input!U300)-(U$380))/U$381,"")</f>
        <v/>
      </c>
      <c r="V300" s="6" t="str">
        <f>IF(ISNUMBER(Input!V300),((Input!V300)-(V$380))/V$381,"")</f>
        <v/>
      </c>
      <c r="W300" s="6" t="str">
        <f>IF(ISNUMBER(Input!W300),((Input!W300)-(W$380))/W$381,"")</f>
        <v/>
      </c>
      <c r="X300" s="6" t="str">
        <f>IF(ISNUMBER(Input!X300),((Input!X300)-(X$380))/X$381,"")</f>
        <v/>
      </c>
      <c r="Y300" s="6" t="str">
        <f>IF(ISNUMBER(Input!Y300),((Input!Y300)-(Y$380))/Y$381,"")</f>
        <v/>
      </c>
      <c r="Z300" s="6" t="str">
        <f>IF(ISNUMBER(Input!Z300),((Input!Z300)-(Z$380))/Z$381,"")</f>
        <v/>
      </c>
      <c r="AA300" s="6" t="str">
        <f>IF(ISNUMBER(Input!AA300),((Input!AA300)-(AA$380))/AA$381,"")</f>
        <v/>
      </c>
      <c r="AB300" s="6" t="str">
        <f>IF(ISNUMBER(Input!AB300),((Input!AB300)-(AB$380))/AB$381,"")</f>
        <v/>
      </c>
      <c r="AC300" s="6" t="str">
        <f>IF(ISNUMBER(Input!AC300),((Input!AC300)-(AC$380))/AC$381,"")</f>
        <v/>
      </c>
      <c r="AD300" s="6" t="str">
        <f>IF(ISNUMBER(Input!AD300),((Input!AD300)-(AD$380))/AD$381,"")</f>
        <v/>
      </c>
      <c r="AE300" s="6" t="str">
        <f>IF(ISNUMBER(Input!AE300),((Input!AE300)-(AE$380))/AE$381,"")</f>
        <v/>
      </c>
      <c r="AF300" s="6" t="str">
        <f>IF(ISNUMBER(Input!AF300),((Input!AF300)-(AF$380))/AF$381,"")</f>
        <v/>
      </c>
      <c r="AG300" s="6" t="str">
        <f>IF(ISNUMBER(Input!AG300),((Input!AG300)-(AG$380))/AG$381,"")</f>
        <v/>
      </c>
      <c r="AH300" s="6" t="str">
        <f>IF(ISNUMBER(Input!AH300),((Input!AH300)-(AH$380))/AH$381,"")</f>
        <v/>
      </c>
      <c r="AI300" s="6" t="str">
        <f>IF(ISNUMBER(Input!AI300),((Input!AI300)-(AI$380))/AI$381,"")</f>
        <v/>
      </c>
      <c r="AJ300" s="6" t="str">
        <f>IF(ISNUMBER(Input!AJ300),((Input!AJ300)-(AJ$380))/AJ$381,"")</f>
        <v/>
      </c>
      <c r="AK300" s="6" t="str">
        <f>IF(ISNUMBER(Input!AK300),((Input!AK300)-(AK$380))/AK$381,"")</f>
        <v/>
      </c>
      <c r="AL300" s="6" t="str">
        <f>IF(ISNUMBER(Input!AL300),((Input!AL300)-(AL$380))/AL$381,"")</f>
        <v/>
      </c>
      <c r="AM300" s="6" t="str">
        <f>IF(ISNUMBER(Input!AM300),((Input!AM300)-(AM$380))/AM$381,"")</f>
        <v/>
      </c>
      <c r="AN300" s="6" t="str">
        <f>IF(ISNUMBER(Input!AN300),((Input!AN300)-(AN$380))/AN$381,"")</f>
        <v/>
      </c>
      <c r="AO300" s="6" t="str">
        <f>IF(ISNUMBER(Input!AO300),((Input!AO300)-(AO$380))/AO$381,"")</f>
        <v/>
      </c>
      <c r="AP300" s="6" t="str">
        <f>IF(ISNUMBER(Input!AP300),((Input!AP300)-(AP$380))/AP$381,"")</f>
        <v/>
      </c>
      <c r="AQ300" s="6" t="str">
        <f>IF(ISNUMBER(Input!AQ300),((Input!AQ300)-(AQ$380))/AQ$381,"")</f>
        <v/>
      </c>
      <c r="AR300" s="6" t="str">
        <f>IF(ISNUMBER(Input!AR300),((Input!AR300)-(AR$380))/AR$381,"")</f>
        <v/>
      </c>
      <c r="AS300" s="6" t="str">
        <f>IF(ISNUMBER(Input!AS300),((Input!AS300)-(AS$380))/AS$381,"")</f>
        <v/>
      </c>
      <c r="AT300" s="6" t="str">
        <f>IF(ISNUMBER(Input!AT300),((Input!AT300)-(AT$380))/AT$381,"")</f>
        <v/>
      </c>
      <c r="AU300" s="6" t="str">
        <f>IF(ISNUMBER(Input!AU300),((Input!AU300)-(AU$380))/AU$381,"")</f>
        <v/>
      </c>
      <c r="AV300" s="6" t="str">
        <f>IF(ISNUMBER(Input!AV300),((Input!AV300)-(AV$380))/AV$381,"")</f>
        <v/>
      </c>
      <c r="AW300" s="6" t="str">
        <f>IF(ISNUMBER(Input!AW300),((Input!AW300)-(AW$380))/AW$381,"")</f>
        <v/>
      </c>
      <c r="AX300" s="6" t="str">
        <f>IF(ISNUMBER(Input!AX300),((Input!AX300)-(AX$380))/AX$381,"")</f>
        <v/>
      </c>
      <c r="AY300" s="6" t="str">
        <f>IF(ISNUMBER(Input!AY300),((Input!AY300)-(AY$380))/AY$381,"")</f>
        <v/>
      </c>
      <c r="AZ300" s="6" t="str">
        <f>IF(ISNUMBER(Input!AZ300),((Input!AZ300)-(AZ$380))/AZ$381,"")</f>
        <v/>
      </c>
      <c r="BA300" s="6" t="str">
        <f>IF(ISNUMBER(Input!BA300),((Input!BA300)-(BA$380))/BA$381,"")</f>
        <v/>
      </c>
      <c r="BB300" s="6" t="str">
        <f>IF(ISNUMBER(Input!BB300),((Input!BB300)-(BB$380))/BB$381,"")</f>
        <v/>
      </c>
      <c r="BC300" s="6" t="str">
        <f>IF(ISNUMBER(Input!BC300),((Input!BC300)-(BC$380))/BC$381,"")</f>
        <v/>
      </c>
      <c r="BD300" s="6" t="str">
        <f>IF(ISNUMBER(Input!BD300),((Input!BD300)-(BD$380))/BD$381,"")</f>
        <v/>
      </c>
      <c r="BE300" s="6" t="str">
        <f>IF(ISNUMBER(Input!BE300),((Input!BE300)-(BE$380))/BE$381,"")</f>
        <v/>
      </c>
      <c r="BF300" s="6" t="str">
        <f>IF(ISNUMBER(Input!BF300),((Input!BF300)-(BF$380))/BF$381,"")</f>
        <v/>
      </c>
      <c r="BG300" s="6" t="str">
        <f>IF(ISNUMBER(Input!BG300),((Input!BG300)-(BG$380))/BG$381,"")</f>
        <v/>
      </c>
      <c r="BH300" s="6" t="str">
        <f>IF(ISNUMBER(Input!BH300),((Input!BH300)-(BH$380))/BH$381,"")</f>
        <v/>
      </c>
      <c r="BI300" s="6" t="str">
        <f>IF(ISNUMBER(Input!BI300),((Input!BI300)-(BI$380))/BI$381,"")</f>
        <v/>
      </c>
      <c r="BJ300" s="6" t="str">
        <f>IF(ISNUMBER(Input!BJ300),((Input!BJ300)-(BJ$380))/BJ$381,"")</f>
        <v/>
      </c>
      <c r="BK300" s="6" t="str">
        <f>IF(ISNUMBER(Input!BK300),((Input!BK300)-(BK$380))/BK$381,"")</f>
        <v/>
      </c>
    </row>
    <row r="301" spans="1:63">
      <c r="A301" s="2">
        <v>1949</v>
      </c>
      <c r="B301" s="3" t="str">
        <f t="shared" si="8"/>
        <v/>
      </c>
      <c r="C301" s="5" t="str">
        <f t="shared" si="9"/>
        <v/>
      </c>
      <c r="D301" s="6" t="str">
        <f>IF(ISNUMBER(Input!D301),((Input!D301)-(D$380))/D$381,"")</f>
        <v/>
      </c>
      <c r="E301" s="6" t="str">
        <f>IF(ISNUMBER(Input!E301),((Input!E301)-(E$380))/E$381,"")</f>
        <v/>
      </c>
      <c r="F301" s="6" t="str">
        <f>IF(ISNUMBER(Input!F301),((Input!F301)-(F$380))/F$381,"")</f>
        <v/>
      </c>
      <c r="G301" s="6" t="str">
        <f>IF(ISNUMBER(Input!G301),((Input!G301)-(G$380))/G$381,"")</f>
        <v/>
      </c>
      <c r="H301" s="6" t="str">
        <f>IF(ISNUMBER(Input!H301),((Input!H301)-(H$380))/H$381,"")</f>
        <v/>
      </c>
      <c r="I301" s="6" t="str">
        <f>IF(ISNUMBER(Input!I301),((Input!I301)-(I$380))/I$381,"")</f>
        <v/>
      </c>
      <c r="J301" s="6" t="str">
        <f>IF(ISNUMBER(Input!J301),((Input!J301)-(J$380))/J$381,"")</f>
        <v/>
      </c>
      <c r="K301" s="6" t="str">
        <f>IF(ISNUMBER(Input!K301),((Input!K301)-(K$380))/K$381,"")</f>
        <v/>
      </c>
      <c r="L301" s="6" t="str">
        <f>IF(ISNUMBER(Input!L301),((Input!L301)-(L$380))/L$381,"")</f>
        <v/>
      </c>
      <c r="M301" s="6" t="str">
        <f>IF(ISNUMBER(Input!M301),((Input!M301)-(M$380))/M$381,"")</f>
        <v/>
      </c>
      <c r="N301" s="6" t="str">
        <f>IF(ISNUMBER(Input!N301),((Input!N301)-(N$380))/N$381,"")</f>
        <v/>
      </c>
      <c r="O301" s="6" t="str">
        <f>IF(ISNUMBER(Input!O301),((Input!O301)-(O$380))/O$381,"")</f>
        <v/>
      </c>
      <c r="P301" s="6" t="str">
        <f>IF(ISNUMBER(Input!P301),((Input!P301)-(P$380))/P$381,"")</f>
        <v/>
      </c>
      <c r="Q301" s="6" t="str">
        <f>IF(ISNUMBER(Input!Q301),((Input!Q301)-(Q$380))/Q$381,"")</f>
        <v/>
      </c>
      <c r="R301" s="6" t="str">
        <f>IF(ISNUMBER(Input!R301),((Input!R301)-(R$380))/R$381,"")</f>
        <v/>
      </c>
      <c r="S301" s="6" t="str">
        <f>IF(ISNUMBER(Input!S301),((Input!S301)-(S$380))/S$381,"")</f>
        <v/>
      </c>
      <c r="T301" s="6" t="str">
        <f>IF(ISNUMBER(Input!T301),((Input!T301)-(T$380))/T$381,"")</f>
        <v/>
      </c>
      <c r="U301" s="6" t="str">
        <f>IF(ISNUMBER(Input!U301),((Input!U301)-(U$380))/U$381,"")</f>
        <v/>
      </c>
      <c r="V301" s="6" t="str">
        <f>IF(ISNUMBER(Input!V301),((Input!V301)-(V$380))/V$381,"")</f>
        <v/>
      </c>
      <c r="W301" s="6" t="str">
        <f>IF(ISNUMBER(Input!W301),((Input!W301)-(W$380))/W$381,"")</f>
        <v/>
      </c>
      <c r="X301" s="6" t="str">
        <f>IF(ISNUMBER(Input!X301),((Input!X301)-(X$380))/X$381,"")</f>
        <v/>
      </c>
      <c r="Y301" s="6" t="str">
        <f>IF(ISNUMBER(Input!Y301),((Input!Y301)-(Y$380))/Y$381,"")</f>
        <v/>
      </c>
      <c r="Z301" s="6" t="str">
        <f>IF(ISNUMBER(Input!Z301),((Input!Z301)-(Z$380))/Z$381,"")</f>
        <v/>
      </c>
      <c r="AA301" s="6" t="str">
        <f>IF(ISNUMBER(Input!AA301),((Input!AA301)-(AA$380))/AA$381,"")</f>
        <v/>
      </c>
      <c r="AB301" s="6" t="str">
        <f>IF(ISNUMBER(Input!AB301),((Input!AB301)-(AB$380))/AB$381,"")</f>
        <v/>
      </c>
      <c r="AC301" s="6" t="str">
        <f>IF(ISNUMBER(Input!AC301),((Input!AC301)-(AC$380))/AC$381,"")</f>
        <v/>
      </c>
      <c r="AD301" s="6" t="str">
        <f>IF(ISNUMBER(Input!AD301),((Input!AD301)-(AD$380))/AD$381,"")</f>
        <v/>
      </c>
      <c r="AE301" s="6" t="str">
        <f>IF(ISNUMBER(Input!AE301),((Input!AE301)-(AE$380))/AE$381,"")</f>
        <v/>
      </c>
      <c r="AF301" s="6" t="str">
        <f>IF(ISNUMBER(Input!AF301),((Input!AF301)-(AF$380))/AF$381,"")</f>
        <v/>
      </c>
      <c r="AG301" s="6" t="str">
        <f>IF(ISNUMBER(Input!AG301),((Input!AG301)-(AG$380))/AG$381,"")</f>
        <v/>
      </c>
      <c r="AH301" s="6" t="str">
        <f>IF(ISNUMBER(Input!AH301),((Input!AH301)-(AH$380))/AH$381,"")</f>
        <v/>
      </c>
      <c r="AI301" s="6" t="str">
        <f>IF(ISNUMBER(Input!AI301),((Input!AI301)-(AI$380))/AI$381,"")</f>
        <v/>
      </c>
      <c r="AJ301" s="6" t="str">
        <f>IF(ISNUMBER(Input!AJ301),((Input!AJ301)-(AJ$380))/AJ$381,"")</f>
        <v/>
      </c>
      <c r="AK301" s="6" t="str">
        <f>IF(ISNUMBER(Input!AK301),((Input!AK301)-(AK$380))/AK$381,"")</f>
        <v/>
      </c>
      <c r="AL301" s="6" t="str">
        <f>IF(ISNUMBER(Input!AL301),((Input!AL301)-(AL$380))/AL$381,"")</f>
        <v/>
      </c>
      <c r="AM301" s="6" t="str">
        <f>IF(ISNUMBER(Input!AM301),((Input!AM301)-(AM$380))/AM$381,"")</f>
        <v/>
      </c>
      <c r="AN301" s="6" t="str">
        <f>IF(ISNUMBER(Input!AN301),((Input!AN301)-(AN$380))/AN$381,"")</f>
        <v/>
      </c>
      <c r="AO301" s="6" t="str">
        <f>IF(ISNUMBER(Input!AO301),((Input!AO301)-(AO$380))/AO$381,"")</f>
        <v/>
      </c>
      <c r="AP301" s="6" t="str">
        <f>IF(ISNUMBER(Input!AP301),((Input!AP301)-(AP$380))/AP$381,"")</f>
        <v/>
      </c>
      <c r="AQ301" s="6" t="str">
        <f>IF(ISNUMBER(Input!AQ301),((Input!AQ301)-(AQ$380))/AQ$381,"")</f>
        <v/>
      </c>
      <c r="AR301" s="6" t="str">
        <f>IF(ISNUMBER(Input!AR301),((Input!AR301)-(AR$380))/AR$381,"")</f>
        <v/>
      </c>
      <c r="AS301" s="6" t="str">
        <f>IF(ISNUMBER(Input!AS301),((Input!AS301)-(AS$380))/AS$381,"")</f>
        <v/>
      </c>
      <c r="AT301" s="6" t="str">
        <f>IF(ISNUMBER(Input!AT301),((Input!AT301)-(AT$380))/AT$381,"")</f>
        <v/>
      </c>
      <c r="AU301" s="6" t="str">
        <f>IF(ISNUMBER(Input!AU301),((Input!AU301)-(AU$380))/AU$381,"")</f>
        <v/>
      </c>
      <c r="AV301" s="6" t="str">
        <f>IF(ISNUMBER(Input!AV301),((Input!AV301)-(AV$380))/AV$381,"")</f>
        <v/>
      </c>
      <c r="AW301" s="6" t="str">
        <f>IF(ISNUMBER(Input!AW301),((Input!AW301)-(AW$380))/AW$381,"")</f>
        <v/>
      </c>
      <c r="AX301" s="6" t="str">
        <f>IF(ISNUMBER(Input!AX301),((Input!AX301)-(AX$380))/AX$381,"")</f>
        <v/>
      </c>
      <c r="AY301" s="6" t="str">
        <f>IF(ISNUMBER(Input!AY301),((Input!AY301)-(AY$380))/AY$381,"")</f>
        <v/>
      </c>
      <c r="AZ301" s="6" t="str">
        <f>IF(ISNUMBER(Input!AZ301),((Input!AZ301)-(AZ$380))/AZ$381,"")</f>
        <v/>
      </c>
      <c r="BA301" s="6" t="str">
        <f>IF(ISNUMBER(Input!BA301),((Input!BA301)-(BA$380))/BA$381,"")</f>
        <v/>
      </c>
      <c r="BB301" s="6" t="str">
        <f>IF(ISNUMBER(Input!BB301),((Input!BB301)-(BB$380))/BB$381,"")</f>
        <v/>
      </c>
      <c r="BC301" s="6" t="str">
        <f>IF(ISNUMBER(Input!BC301),((Input!BC301)-(BC$380))/BC$381,"")</f>
        <v/>
      </c>
      <c r="BD301" s="6" t="str">
        <f>IF(ISNUMBER(Input!BD301),((Input!BD301)-(BD$380))/BD$381,"")</f>
        <v/>
      </c>
      <c r="BE301" s="6" t="str">
        <f>IF(ISNUMBER(Input!BE301),((Input!BE301)-(BE$380))/BE$381,"")</f>
        <v/>
      </c>
      <c r="BF301" s="6" t="str">
        <f>IF(ISNUMBER(Input!BF301),((Input!BF301)-(BF$380))/BF$381,"")</f>
        <v/>
      </c>
      <c r="BG301" s="6" t="str">
        <f>IF(ISNUMBER(Input!BG301),((Input!BG301)-(BG$380))/BG$381,"")</f>
        <v/>
      </c>
      <c r="BH301" s="6" t="str">
        <f>IF(ISNUMBER(Input!BH301),((Input!BH301)-(BH$380))/BH$381,"")</f>
        <v/>
      </c>
      <c r="BI301" s="6" t="str">
        <f>IF(ISNUMBER(Input!BI301),((Input!BI301)-(BI$380))/BI$381,"")</f>
        <v/>
      </c>
      <c r="BJ301" s="6" t="str">
        <f>IF(ISNUMBER(Input!BJ301),((Input!BJ301)-(BJ$380))/BJ$381,"")</f>
        <v/>
      </c>
      <c r="BK301" s="6" t="str">
        <f>IF(ISNUMBER(Input!BK301),((Input!BK301)-(BK$380))/BK$381,"")</f>
        <v/>
      </c>
    </row>
    <row r="302" spans="1:63">
      <c r="A302" s="2">
        <v>1950</v>
      </c>
      <c r="B302" s="3" t="str">
        <f t="shared" si="8"/>
        <v/>
      </c>
      <c r="C302" s="5" t="str">
        <f t="shared" si="9"/>
        <v/>
      </c>
      <c r="D302" s="6" t="str">
        <f>IF(ISNUMBER(Input!D302),((Input!D302)-(D$380))/D$381,"")</f>
        <v/>
      </c>
      <c r="E302" s="6" t="str">
        <f>IF(ISNUMBER(Input!E302),((Input!E302)-(E$380))/E$381,"")</f>
        <v/>
      </c>
      <c r="F302" s="6" t="str">
        <f>IF(ISNUMBER(Input!F302),((Input!F302)-(F$380))/F$381,"")</f>
        <v/>
      </c>
      <c r="G302" s="6" t="str">
        <f>IF(ISNUMBER(Input!G302),((Input!G302)-(G$380))/G$381,"")</f>
        <v/>
      </c>
      <c r="H302" s="6" t="str">
        <f>IF(ISNUMBER(Input!H302),((Input!H302)-(H$380))/H$381,"")</f>
        <v/>
      </c>
      <c r="I302" s="6" t="str">
        <f>IF(ISNUMBER(Input!I302),((Input!I302)-(I$380))/I$381,"")</f>
        <v/>
      </c>
      <c r="J302" s="6" t="str">
        <f>IF(ISNUMBER(Input!J302),((Input!J302)-(J$380))/J$381,"")</f>
        <v/>
      </c>
      <c r="K302" s="6" t="str">
        <f>IF(ISNUMBER(Input!K302),((Input!K302)-(K$380))/K$381,"")</f>
        <v/>
      </c>
      <c r="L302" s="6" t="str">
        <f>IF(ISNUMBER(Input!L302),((Input!L302)-(L$380))/L$381,"")</f>
        <v/>
      </c>
      <c r="M302" s="6" t="str">
        <f>IF(ISNUMBER(Input!M302),((Input!M302)-(M$380))/M$381,"")</f>
        <v/>
      </c>
      <c r="N302" s="6" t="str">
        <f>IF(ISNUMBER(Input!N302),((Input!N302)-(N$380))/N$381,"")</f>
        <v/>
      </c>
      <c r="O302" s="6" t="str">
        <f>IF(ISNUMBER(Input!O302),((Input!O302)-(O$380))/O$381,"")</f>
        <v/>
      </c>
      <c r="P302" s="6" t="str">
        <f>IF(ISNUMBER(Input!P302),((Input!P302)-(P$380))/P$381,"")</f>
        <v/>
      </c>
      <c r="Q302" s="6" t="str">
        <f>IF(ISNUMBER(Input!Q302),((Input!Q302)-(Q$380))/Q$381,"")</f>
        <v/>
      </c>
      <c r="R302" s="6" t="str">
        <f>IF(ISNUMBER(Input!R302),((Input!R302)-(R$380))/R$381,"")</f>
        <v/>
      </c>
      <c r="S302" s="6" t="str">
        <f>IF(ISNUMBER(Input!S302),((Input!S302)-(S$380))/S$381,"")</f>
        <v/>
      </c>
      <c r="T302" s="6" t="str">
        <f>IF(ISNUMBER(Input!T302),((Input!T302)-(T$380))/T$381,"")</f>
        <v/>
      </c>
      <c r="U302" s="6" t="str">
        <f>IF(ISNUMBER(Input!U302),((Input!U302)-(U$380))/U$381,"")</f>
        <v/>
      </c>
      <c r="V302" s="6" t="str">
        <f>IF(ISNUMBER(Input!V302),((Input!V302)-(V$380))/V$381,"")</f>
        <v/>
      </c>
      <c r="W302" s="6" t="str">
        <f>IF(ISNUMBER(Input!W302),((Input!W302)-(W$380))/W$381,"")</f>
        <v/>
      </c>
      <c r="X302" s="6" t="str">
        <f>IF(ISNUMBER(Input!X302),((Input!X302)-(X$380))/X$381,"")</f>
        <v/>
      </c>
      <c r="Y302" s="6" t="str">
        <f>IF(ISNUMBER(Input!Y302),((Input!Y302)-(Y$380))/Y$381,"")</f>
        <v/>
      </c>
      <c r="Z302" s="6" t="str">
        <f>IF(ISNUMBER(Input!Z302),((Input!Z302)-(Z$380))/Z$381,"")</f>
        <v/>
      </c>
      <c r="AA302" s="6" t="str">
        <f>IF(ISNUMBER(Input!AA302),((Input!AA302)-(AA$380))/AA$381,"")</f>
        <v/>
      </c>
      <c r="AB302" s="6" t="str">
        <f>IF(ISNUMBER(Input!AB302),((Input!AB302)-(AB$380))/AB$381,"")</f>
        <v/>
      </c>
      <c r="AC302" s="6" t="str">
        <f>IF(ISNUMBER(Input!AC302),((Input!AC302)-(AC$380))/AC$381,"")</f>
        <v/>
      </c>
      <c r="AD302" s="6" t="str">
        <f>IF(ISNUMBER(Input!AD302),((Input!AD302)-(AD$380))/AD$381,"")</f>
        <v/>
      </c>
      <c r="AE302" s="6" t="str">
        <f>IF(ISNUMBER(Input!AE302),((Input!AE302)-(AE$380))/AE$381,"")</f>
        <v/>
      </c>
      <c r="AF302" s="6" t="str">
        <f>IF(ISNUMBER(Input!AF302),((Input!AF302)-(AF$380))/AF$381,"")</f>
        <v/>
      </c>
      <c r="AG302" s="6" t="str">
        <f>IF(ISNUMBER(Input!AG302),((Input!AG302)-(AG$380))/AG$381,"")</f>
        <v/>
      </c>
      <c r="AH302" s="6" t="str">
        <f>IF(ISNUMBER(Input!AH302),((Input!AH302)-(AH$380))/AH$381,"")</f>
        <v/>
      </c>
      <c r="AI302" s="6" t="str">
        <f>IF(ISNUMBER(Input!AI302),((Input!AI302)-(AI$380))/AI$381,"")</f>
        <v/>
      </c>
      <c r="AJ302" s="6" t="str">
        <f>IF(ISNUMBER(Input!AJ302),((Input!AJ302)-(AJ$380))/AJ$381,"")</f>
        <v/>
      </c>
      <c r="AK302" s="6" t="str">
        <f>IF(ISNUMBER(Input!AK302),((Input!AK302)-(AK$380))/AK$381,"")</f>
        <v/>
      </c>
      <c r="AL302" s="6" t="str">
        <f>IF(ISNUMBER(Input!AL302),((Input!AL302)-(AL$380))/AL$381,"")</f>
        <v/>
      </c>
      <c r="AM302" s="6" t="str">
        <f>IF(ISNUMBER(Input!AM302),((Input!AM302)-(AM$380))/AM$381,"")</f>
        <v/>
      </c>
      <c r="AN302" s="6" t="str">
        <f>IF(ISNUMBER(Input!AN302),((Input!AN302)-(AN$380))/AN$381,"")</f>
        <v/>
      </c>
      <c r="AO302" s="6" t="str">
        <f>IF(ISNUMBER(Input!AO302),((Input!AO302)-(AO$380))/AO$381,"")</f>
        <v/>
      </c>
      <c r="AP302" s="6" t="str">
        <f>IF(ISNUMBER(Input!AP302),((Input!AP302)-(AP$380))/AP$381,"")</f>
        <v/>
      </c>
      <c r="AQ302" s="6" t="str">
        <f>IF(ISNUMBER(Input!AQ302),((Input!AQ302)-(AQ$380))/AQ$381,"")</f>
        <v/>
      </c>
      <c r="AR302" s="6" t="str">
        <f>IF(ISNUMBER(Input!AR302),((Input!AR302)-(AR$380))/AR$381,"")</f>
        <v/>
      </c>
      <c r="AS302" s="6" t="str">
        <f>IF(ISNUMBER(Input!AS302),((Input!AS302)-(AS$380))/AS$381,"")</f>
        <v/>
      </c>
      <c r="AT302" s="6" t="str">
        <f>IF(ISNUMBER(Input!AT302),((Input!AT302)-(AT$380))/AT$381,"")</f>
        <v/>
      </c>
      <c r="AU302" s="6" t="str">
        <f>IF(ISNUMBER(Input!AU302),((Input!AU302)-(AU$380))/AU$381,"")</f>
        <v/>
      </c>
      <c r="AV302" s="6" t="str">
        <f>IF(ISNUMBER(Input!AV302),((Input!AV302)-(AV$380))/AV$381,"")</f>
        <v/>
      </c>
      <c r="AW302" s="6" t="str">
        <f>IF(ISNUMBER(Input!AW302),((Input!AW302)-(AW$380))/AW$381,"")</f>
        <v/>
      </c>
      <c r="AX302" s="6" t="str">
        <f>IF(ISNUMBER(Input!AX302),((Input!AX302)-(AX$380))/AX$381,"")</f>
        <v/>
      </c>
      <c r="AY302" s="6" t="str">
        <f>IF(ISNUMBER(Input!AY302),((Input!AY302)-(AY$380))/AY$381,"")</f>
        <v/>
      </c>
      <c r="AZ302" s="6" t="str">
        <f>IF(ISNUMBER(Input!AZ302),((Input!AZ302)-(AZ$380))/AZ$381,"")</f>
        <v/>
      </c>
      <c r="BA302" s="6" t="str">
        <f>IF(ISNUMBER(Input!BA302),((Input!BA302)-(BA$380))/BA$381,"")</f>
        <v/>
      </c>
      <c r="BB302" s="6" t="str">
        <f>IF(ISNUMBER(Input!BB302),((Input!BB302)-(BB$380))/BB$381,"")</f>
        <v/>
      </c>
      <c r="BC302" s="6" t="str">
        <f>IF(ISNUMBER(Input!BC302),((Input!BC302)-(BC$380))/BC$381,"")</f>
        <v/>
      </c>
      <c r="BD302" s="6" t="str">
        <f>IF(ISNUMBER(Input!BD302),((Input!BD302)-(BD$380))/BD$381,"")</f>
        <v/>
      </c>
      <c r="BE302" s="6" t="str">
        <f>IF(ISNUMBER(Input!BE302),((Input!BE302)-(BE$380))/BE$381,"")</f>
        <v/>
      </c>
      <c r="BF302" s="6" t="str">
        <f>IF(ISNUMBER(Input!BF302),((Input!BF302)-(BF$380))/BF$381,"")</f>
        <v/>
      </c>
      <c r="BG302" s="6" t="str">
        <f>IF(ISNUMBER(Input!BG302),((Input!BG302)-(BG$380))/BG$381,"")</f>
        <v/>
      </c>
      <c r="BH302" s="6" t="str">
        <f>IF(ISNUMBER(Input!BH302),((Input!BH302)-(BH$380))/BH$381,"")</f>
        <v/>
      </c>
      <c r="BI302" s="6" t="str">
        <f>IF(ISNUMBER(Input!BI302),((Input!BI302)-(BI$380))/BI$381,"")</f>
        <v/>
      </c>
      <c r="BJ302" s="6" t="str">
        <f>IF(ISNUMBER(Input!BJ302),((Input!BJ302)-(BJ$380))/BJ$381,"")</f>
        <v/>
      </c>
      <c r="BK302" s="6" t="str">
        <f>IF(ISNUMBER(Input!BK302),((Input!BK302)-(BK$380))/BK$381,"")</f>
        <v/>
      </c>
    </row>
    <row r="303" spans="1:63">
      <c r="A303" s="2">
        <v>1951</v>
      </c>
      <c r="B303" s="3" t="str">
        <f t="shared" si="8"/>
        <v/>
      </c>
      <c r="C303" s="5" t="str">
        <f t="shared" si="9"/>
        <v/>
      </c>
      <c r="D303" s="6" t="str">
        <f>IF(ISNUMBER(Input!D303),((Input!D303)-(D$380))/D$381,"")</f>
        <v/>
      </c>
      <c r="E303" s="6" t="str">
        <f>IF(ISNUMBER(Input!E303),((Input!E303)-(E$380))/E$381,"")</f>
        <v/>
      </c>
      <c r="F303" s="6" t="str">
        <f>IF(ISNUMBER(Input!F303),((Input!F303)-(F$380))/F$381,"")</f>
        <v/>
      </c>
      <c r="G303" s="6" t="str">
        <f>IF(ISNUMBER(Input!G303),((Input!G303)-(G$380))/G$381,"")</f>
        <v/>
      </c>
      <c r="H303" s="6" t="str">
        <f>IF(ISNUMBER(Input!H303),((Input!H303)-(H$380))/H$381,"")</f>
        <v/>
      </c>
      <c r="I303" s="6" t="str">
        <f>IF(ISNUMBER(Input!I303),((Input!I303)-(I$380))/I$381,"")</f>
        <v/>
      </c>
      <c r="J303" s="6" t="str">
        <f>IF(ISNUMBER(Input!J303),((Input!J303)-(J$380))/J$381,"")</f>
        <v/>
      </c>
      <c r="K303" s="6" t="str">
        <f>IF(ISNUMBER(Input!K303),((Input!K303)-(K$380))/K$381,"")</f>
        <v/>
      </c>
      <c r="L303" s="6" t="str">
        <f>IF(ISNUMBER(Input!L303),((Input!L303)-(L$380))/L$381,"")</f>
        <v/>
      </c>
      <c r="M303" s="6" t="str">
        <f>IF(ISNUMBER(Input!M303),((Input!M303)-(M$380))/M$381,"")</f>
        <v/>
      </c>
      <c r="N303" s="6" t="str">
        <f>IF(ISNUMBER(Input!N303),((Input!N303)-(N$380))/N$381,"")</f>
        <v/>
      </c>
      <c r="O303" s="6" t="str">
        <f>IF(ISNUMBER(Input!O303),((Input!O303)-(O$380))/O$381,"")</f>
        <v/>
      </c>
      <c r="P303" s="6" t="str">
        <f>IF(ISNUMBER(Input!P303),((Input!P303)-(P$380))/P$381,"")</f>
        <v/>
      </c>
      <c r="Q303" s="6" t="str">
        <f>IF(ISNUMBER(Input!Q303),((Input!Q303)-(Q$380))/Q$381,"")</f>
        <v/>
      </c>
      <c r="R303" s="6" t="str">
        <f>IF(ISNUMBER(Input!R303),((Input!R303)-(R$380))/R$381,"")</f>
        <v/>
      </c>
      <c r="S303" s="6" t="str">
        <f>IF(ISNUMBER(Input!S303),((Input!S303)-(S$380))/S$381,"")</f>
        <v/>
      </c>
      <c r="T303" s="6" t="str">
        <f>IF(ISNUMBER(Input!T303),((Input!T303)-(T$380))/T$381,"")</f>
        <v/>
      </c>
      <c r="U303" s="6" t="str">
        <f>IF(ISNUMBER(Input!U303),((Input!U303)-(U$380))/U$381,"")</f>
        <v/>
      </c>
      <c r="V303" s="6" t="str">
        <f>IF(ISNUMBER(Input!V303),((Input!V303)-(V$380))/V$381,"")</f>
        <v/>
      </c>
      <c r="W303" s="6" t="str">
        <f>IF(ISNUMBER(Input!W303),((Input!W303)-(W$380))/W$381,"")</f>
        <v/>
      </c>
      <c r="X303" s="6" t="str">
        <f>IF(ISNUMBER(Input!X303),((Input!X303)-(X$380))/X$381,"")</f>
        <v/>
      </c>
      <c r="Y303" s="6" t="str">
        <f>IF(ISNUMBER(Input!Y303),((Input!Y303)-(Y$380))/Y$381,"")</f>
        <v/>
      </c>
      <c r="Z303" s="6" t="str">
        <f>IF(ISNUMBER(Input!Z303),((Input!Z303)-(Z$380))/Z$381,"")</f>
        <v/>
      </c>
      <c r="AA303" s="6" t="str">
        <f>IF(ISNUMBER(Input!AA303),((Input!AA303)-(AA$380))/AA$381,"")</f>
        <v/>
      </c>
      <c r="AB303" s="6" t="str">
        <f>IF(ISNUMBER(Input!AB303),((Input!AB303)-(AB$380))/AB$381,"")</f>
        <v/>
      </c>
      <c r="AC303" s="6" t="str">
        <f>IF(ISNUMBER(Input!AC303),((Input!AC303)-(AC$380))/AC$381,"")</f>
        <v/>
      </c>
      <c r="AD303" s="6" t="str">
        <f>IF(ISNUMBER(Input!AD303),((Input!AD303)-(AD$380))/AD$381,"")</f>
        <v/>
      </c>
      <c r="AE303" s="6" t="str">
        <f>IF(ISNUMBER(Input!AE303),((Input!AE303)-(AE$380))/AE$381,"")</f>
        <v/>
      </c>
      <c r="AF303" s="6" t="str">
        <f>IF(ISNUMBER(Input!AF303),((Input!AF303)-(AF$380))/AF$381,"")</f>
        <v/>
      </c>
      <c r="AG303" s="6" t="str">
        <f>IF(ISNUMBER(Input!AG303),((Input!AG303)-(AG$380))/AG$381,"")</f>
        <v/>
      </c>
      <c r="AH303" s="6" t="str">
        <f>IF(ISNUMBER(Input!AH303),((Input!AH303)-(AH$380))/AH$381,"")</f>
        <v/>
      </c>
      <c r="AI303" s="6" t="str">
        <f>IF(ISNUMBER(Input!AI303),((Input!AI303)-(AI$380))/AI$381,"")</f>
        <v/>
      </c>
      <c r="AJ303" s="6" t="str">
        <f>IF(ISNUMBER(Input!AJ303),((Input!AJ303)-(AJ$380))/AJ$381,"")</f>
        <v/>
      </c>
      <c r="AK303" s="6" t="str">
        <f>IF(ISNUMBER(Input!AK303),((Input!AK303)-(AK$380))/AK$381,"")</f>
        <v/>
      </c>
      <c r="AL303" s="6" t="str">
        <f>IF(ISNUMBER(Input!AL303),((Input!AL303)-(AL$380))/AL$381,"")</f>
        <v/>
      </c>
      <c r="AM303" s="6" t="str">
        <f>IF(ISNUMBER(Input!AM303),((Input!AM303)-(AM$380))/AM$381,"")</f>
        <v/>
      </c>
      <c r="AN303" s="6" t="str">
        <f>IF(ISNUMBER(Input!AN303),((Input!AN303)-(AN$380))/AN$381,"")</f>
        <v/>
      </c>
      <c r="AO303" s="6" t="str">
        <f>IF(ISNUMBER(Input!AO303),((Input!AO303)-(AO$380))/AO$381,"")</f>
        <v/>
      </c>
      <c r="AP303" s="6" t="str">
        <f>IF(ISNUMBER(Input!AP303),((Input!AP303)-(AP$380))/AP$381,"")</f>
        <v/>
      </c>
      <c r="AQ303" s="6" t="str">
        <f>IF(ISNUMBER(Input!AQ303),((Input!AQ303)-(AQ$380))/AQ$381,"")</f>
        <v/>
      </c>
      <c r="AR303" s="6" t="str">
        <f>IF(ISNUMBER(Input!AR303),((Input!AR303)-(AR$380))/AR$381,"")</f>
        <v/>
      </c>
      <c r="AS303" s="6" t="str">
        <f>IF(ISNUMBER(Input!AS303),((Input!AS303)-(AS$380))/AS$381,"")</f>
        <v/>
      </c>
      <c r="AT303" s="6" t="str">
        <f>IF(ISNUMBER(Input!AT303),((Input!AT303)-(AT$380))/AT$381,"")</f>
        <v/>
      </c>
      <c r="AU303" s="6" t="str">
        <f>IF(ISNUMBER(Input!AU303),((Input!AU303)-(AU$380))/AU$381,"")</f>
        <v/>
      </c>
      <c r="AV303" s="6" t="str">
        <f>IF(ISNUMBER(Input!AV303),((Input!AV303)-(AV$380))/AV$381,"")</f>
        <v/>
      </c>
      <c r="AW303" s="6" t="str">
        <f>IF(ISNUMBER(Input!AW303),((Input!AW303)-(AW$380))/AW$381,"")</f>
        <v/>
      </c>
      <c r="AX303" s="6" t="str">
        <f>IF(ISNUMBER(Input!AX303),((Input!AX303)-(AX$380))/AX$381,"")</f>
        <v/>
      </c>
      <c r="AY303" s="6" t="str">
        <f>IF(ISNUMBER(Input!AY303),((Input!AY303)-(AY$380))/AY$381,"")</f>
        <v/>
      </c>
      <c r="AZ303" s="6" t="str">
        <f>IF(ISNUMBER(Input!AZ303),((Input!AZ303)-(AZ$380))/AZ$381,"")</f>
        <v/>
      </c>
      <c r="BA303" s="6" t="str">
        <f>IF(ISNUMBER(Input!BA303),((Input!BA303)-(BA$380))/BA$381,"")</f>
        <v/>
      </c>
      <c r="BB303" s="6" t="str">
        <f>IF(ISNUMBER(Input!BB303),((Input!BB303)-(BB$380))/BB$381,"")</f>
        <v/>
      </c>
      <c r="BC303" s="6" t="str">
        <f>IF(ISNUMBER(Input!BC303),((Input!BC303)-(BC$380))/BC$381,"")</f>
        <v/>
      </c>
      <c r="BD303" s="6" t="str">
        <f>IF(ISNUMBER(Input!BD303),((Input!BD303)-(BD$380))/BD$381,"")</f>
        <v/>
      </c>
      <c r="BE303" s="6" t="str">
        <f>IF(ISNUMBER(Input!BE303),((Input!BE303)-(BE$380))/BE$381,"")</f>
        <v/>
      </c>
      <c r="BF303" s="6" t="str">
        <f>IF(ISNUMBER(Input!BF303),((Input!BF303)-(BF$380))/BF$381,"")</f>
        <v/>
      </c>
      <c r="BG303" s="6" t="str">
        <f>IF(ISNUMBER(Input!BG303),((Input!BG303)-(BG$380))/BG$381,"")</f>
        <v/>
      </c>
      <c r="BH303" s="6" t="str">
        <f>IF(ISNUMBER(Input!BH303),((Input!BH303)-(BH$380))/BH$381,"")</f>
        <v/>
      </c>
      <c r="BI303" s="6" t="str">
        <f>IF(ISNUMBER(Input!BI303),((Input!BI303)-(BI$380))/BI$381,"")</f>
        <v/>
      </c>
      <c r="BJ303" s="6" t="str">
        <f>IF(ISNUMBER(Input!BJ303),((Input!BJ303)-(BJ$380))/BJ$381,"")</f>
        <v/>
      </c>
      <c r="BK303" s="6" t="str">
        <f>IF(ISNUMBER(Input!BK303),((Input!BK303)-(BK$380))/BK$381,"")</f>
        <v/>
      </c>
    </row>
    <row r="304" spans="1:63">
      <c r="A304" s="2">
        <v>1952</v>
      </c>
      <c r="B304" s="3" t="str">
        <f t="shared" si="8"/>
        <v/>
      </c>
      <c r="C304" s="5" t="str">
        <f t="shared" si="9"/>
        <v/>
      </c>
      <c r="D304" s="6" t="str">
        <f>IF(ISNUMBER(Input!D304),((Input!D304)-(D$380))/D$381,"")</f>
        <v/>
      </c>
      <c r="E304" s="6" t="str">
        <f>IF(ISNUMBER(Input!E304),((Input!E304)-(E$380))/E$381,"")</f>
        <v/>
      </c>
      <c r="F304" s="6" t="str">
        <f>IF(ISNUMBER(Input!F304),((Input!F304)-(F$380))/F$381,"")</f>
        <v/>
      </c>
      <c r="G304" s="6" t="str">
        <f>IF(ISNUMBER(Input!G304),((Input!G304)-(G$380))/G$381,"")</f>
        <v/>
      </c>
      <c r="H304" s="6" t="str">
        <f>IF(ISNUMBER(Input!H304),((Input!H304)-(H$380))/H$381,"")</f>
        <v/>
      </c>
      <c r="I304" s="6" t="str">
        <f>IF(ISNUMBER(Input!I304),((Input!I304)-(I$380))/I$381,"")</f>
        <v/>
      </c>
      <c r="J304" s="6" t="str">
        <f>IF(ISNUMBER(Input!J304),((Input!J304)-(J$380))/J$381,"")</f>
        <v/>
      </c>
      <c r="K304" s="6" t="str">
        <f>IF(ISNUMBER(Input!K304),((Input!K304)-(K$380))/K$381,"")</f>
        <v/>
      </c>
      <c r="L304" s="6" t="str">
        <f>IF(ISNUMBER(Input!L304),((Input!L304)-(L$380))/L$381,"")</f>
        <v/>
      </c>
      <c r="M304" s="6" t="str">
        <f>IF(ISNUMBER(Input!M304),((Input!M304)-(M$380))/M$381,"")</f>
        <v/>
      </c>
      <c r="N304" s="6" t="str">
        <f>IF(ISNUMBER(Input!N304),((Input!N304)-(N$380))/N$381,"")</f>
        <v/>
      </c>
      <c r="O304" s="6" t="str">
        <f>IF(ISNUMBER(Input!O304),((Input!O304)-(O$380))/O$381,"")</f>
        <v/>
      </c>
      <c r="P304" s="6" t="str">
        <f>IF(ISNUMBER(Input!P304),((Input!P304)-(P$380))/P$381,"")</f>
        <v/>
      </c>
      <c r="Q304" s="6" t="str">
        <f>IF(ISNUMBER(Input!Q304),((Input!Q304)-(Q$380))/Q$381,"")</f>
        <v/>
      </c>
      <c r="R304" s="6" t="str">
        <f>IF(ISNUMBER(Input!R304),((Input!R304)-(R$380))/R$381,"")</f>
        <v/>
      </c>
      <c r="S304" s="6" t="str">
        <f>IF(ISNUMBER(Input!S304),((Input!S304)-(S$380))/S$381,"")</f>
        <v/>
      </c>
      <c r="T304" s="6" t="str">
        <f>IF(ISNUMBER(Input!T304),((Input!T304)-(T$380))/T$381,"")</f>
        <v/>
      </c>
      <c r="U304" s="6" t="str">
        <f>IF(ISNUMBER(Input!U304),((Input!U304)-(U$380))/U$381,"")</f>
        <v/>
      </c>
      <c r="V304" s="6" t="str">
        <f>IF(ISNUMBER(Input!V304),((Input!V304)-(V$380))/V$381,"")</f>
        <v/>
      </c>
      <c r="W304" s="6" t="str">
        <f>IF(ISNUMBER(Input!W304),((Input!W304)-(W$380))/W$381,"")</f>
        <v/>
      </c>
      <c r="X304" s="6" t="str">
        <f>IF(ISNUMBER(Input!X304),((Input!X304)-(X$380))/X$381,"")</f>
        <v/>
      </c>
      <c r="Y304" s="6" t="str">
        <f>IF(ISNUMBER(Input!Y304),((Input!Y304)-(Y$380))/Y$381,"")</f>
        <v/>
      </c>
      <c r="Z304" s="6" t="str">
        <f>IF(ISNUMBER(Input!Z304),((Input!Z304)-(Z$380))/Z$381,"")</f>
        <v/>
      </c>
      <c r="AA304" s="6" t="str">
        <f>IF(ISNUMBER(Input!AA304),((Input!AA304)-(AA$380))/AA$381,"")</f>
        <v/>
      </c>
      <c r="AB304" s="6" t="str">
        <f>IF(ISNUMBER(Input!AB304),((Input!AB304)-(AB$380))/AB$381,"")</f>
        <v/>
      </c>
      <c r="AC304" s="6" t="str">
        <f>IF(ISNUMBER(Input!AC304),((Input!AC304)-(AC$380))/AC$381,"")</f>
        <v/>
      </c>
      <c r="AD304" s="6" t="str">
        <f>IF(ISNUMBER(Input!AD304),((Input!AD304)-(AD$380))/AD$381,"")</f>
        <v/>
      </c>
      <c r="AE304" s="6" t="str">
        <f>IF(ISNUMBER(Input!AE304),((Input!AE304)-(AE$380))/AE$381,"")</f>
        <v/>
      </c>
      <c r="AF304" s="6" t="str">
        <f>IF(ISNUMBER(Input!AF304),((Input!AF304)-(AF$380))/AF$381,"")</f>
        <v/>
      </c>
      <c r="AG304" s="6" t="str">
        <f>IF(ISNUMBER(Input!AG304),((Input!AG304)-(AG$380))/AG$381,"")</f>
        <v/>
      </c>
      <c r="AH304" s="6" t="str">
        <f>IF(ISNUMBER(Input!AH304),((Input!AH304)-(AH$380))/AH$381,"")</f>
        <v/>
      </c>
      <c r="AI304" s="6" t="str">
        <f>IF(ISNUMBER(Input!AI304),((Input!AI304)-(AI$380))/AI$381,"")</f>
        <v/>
      </c>
      <c r="AJ304" s="6" t="str">
        <f>IF(ISNUMBER(Input!AJ304),((Input!AJ304)-(AJ$380))/AJ$381,"")</f>
        <v/>
      </c>
      <c r="AK304" s="6" t="str">
        <f>IF(ISNUMBER(Input!AK304),((Input!AK304)-(AK$380))/AK$381,"")</f>
        <v/>
      </c>
      <c r="AL304" s="6" t="str">
        <f>IF(ISNUMBER(Input!AL304),((Input!AL304)-(AL$380))/AL$381,"")</f>
        <v/>
      </c>
      <c r="AM304" s="6" t="str">
        <f>IF(ISNUMBER(Input!AM304),((Input!AM304)-(AM$380))/AM$381,"")</f>
        <v/>
      </c>
      <c r="AN304" s="6" t="str">
        <f>IF(ISNUMBER(Input!AN304),((Input!AN304)-(AN$380))/AN$381,"")</f>
        <v/>
      </c>
      <c r="AO304" s="6" t="str">
        <f>IF(ISNUMBER(Input!AO304),((Input!AO304)-(AO$380))/AO$381,"")</f>
        <v/>
      </c>
      <c r="AP304" s="6" t="str">
        <f>IF(ISNUMBER(Input!AP304),((Input!AP304)-(AP$380))/AP$381,"")</f>
        <v/>
      </c>
      <c r="AQ304" s="6" t="str">
        <f>IF(ISNUMBER(Input!AQ304),((Input!AQ304)-(AQ$380))/AQ$381,"")</f>
        <v/>
      </c>
      <c r="AR304" s="6" t="str">
        <f>IF(ISNUMBER(Input!AR304),((Input!AR304)-(AR$380))/AR$381,"")</f>
        <v/>
      </c>
      <c r="AS304" s="6" t="str">
        <f>IF(ISNUMBER(Input!AS304),((Input!AS304)-(AS$380))/AS$381,"")</f>
        <v/>
      </c>
      <c r="AT304" s="6" t="str">
        <f>IF(ISNUMBER(Input!AT304),((Input!AT304)-(AT$380))/AT$381,"")</f>
        <v/>
      </c>
      <c r="AU304" s="6" t="str">
        <f>IF(ISNUMBER(Input!AU304),((Input!AU304)-(AU$380))/AU$381,"")</f>
        <v/>
      </c>
      <c r="AV304" s="6" t="str">
        <f>IF(ISNUMBER(Input!AV304),((Input!AV304)-(AV$380))/AV$381,"")</f>
        <v/>
      </c>
      <c r="AW304" s="6" t="str">
        <f>IF(ISNUMBER(Input!AW304),((Input!AW304)-(AW$380))/AW$381,"")</f>
        <v/>
      </c>
      <c r="AX304" s="6" t="str">
        <f>IF(ISNUMBER(Input!AX304),((Input!AX304)-(AX$380))/AX$381,"")</f>
        <v/>
      </c>
      <c r="AY304" s="6" t="str">
        <f>IF(ISNUMBER(Input!AY304),((Input!AY304)-(AY$380))/AY$381,"")</f>
        <v/>
      </c>
      <c r="AZ304" s="6" t="str">
        <f>IF(ISNUMBER(Input!AZ304),((Input!AZ304)-(AZ$380))/AZ$381,"")</f>
        <v/>
      </c>
      <c r="BA304" s="6" t="str">
        <f>IF(ISNUMBER(Input!BA304),((Input!BA304)-(BA$380))/BA$381,"")</f>
        <v/>
      </c>
      <c r="BB304" s="6" t="str">
        <f>IF(ISNUMBER(Input!BB304),((Input!BB304)-(BB$380))/BB$381,"")</f>
        <v/>
      </c>
      <c r="BC304" s="6" t="str">
        <f>IF(ISNUMBER(Input!BC304),((Input!BC304)-(BC$380))/BC$381,"")</f>
        <v/>
      </c>
      <c r="BD304" s="6" t="str">
        <f>IF(ISNUMBER(Input!BD304),((Input!BD304)-(BD$380))/BD$381,"")</f>
        <v/>
      </c>
      <c r="BE304" s="6" t="str">
        <f>IF(ISNUMBER(Input!BE304),((Input!BE304)-(BE$380))/BE$381,"")</f>
        <v/>
      </c>
      <c r="BF304" s="6" t="str">
        <f>IF(ISNUMBER(Input!BF304),((Input!BF304)-(BF$380))/BF$381,"")</f>
        <v/>
      </c>
      <c r="BG304" s="6" t="str">
        <f>IF(ISNUMBER(Input!BG304),((Input!BG304)-(BG$380))/BG$381,"")</f>
        <v/>
      </c>
      <c r="BH304" s="6" t="str">
        <f>IF(ISNUMBER(Input!BH304),((Input!BH304)-(BH$380))/BH$381,"")</f>
        <v/>
      </c>
      <c r="BI304" s="6" t="str">
        <f>IF(ISNUMBER(Input!BI304),((Input!BI304)-(BI$380))/BI$381,"")</f>
        <v/>
      </c>
      <c r="BJ304" s="6" t="str">
        <f>IF(ISNUMBER(Input!BJ304),((Input!BJ304)-(BJ$380))/BJ$381,"")</f>
        <v/>
      </c>
      <c r="BK304" s="6" t="str">
        <f>IF(ISNUMBER(Input!BK304),((Input!BK304)-(BK$380))/BK$381,"")</f>
        <v/>
      </c>
    </row>
    <row r="305" spans="1:63">
      <c r="A305" s="2">
        <v>1953</v>
      </c>
      <c r="B305" s="3" t="str">
        <f t="shared" si="8"/>
        <v/>
      </c>
      <c r="C305" s="5" t="str">
        <f t="shared" si="9"/>
        <v/>
      </c>
      <c r="D305" s="6" t="str">
        <f>IF(ISNUMBER(Input!D305),((Input!D305)-(D$380))/D$381,"")</f>
        <v/>
      </c>
      <c r="E305" s="6" t="str">
        <f>IF(ISNUMBER(Input!E305),((Input!E305)-(E$380))/E$381,"")</f>
        <v/>
      </c>
      <c r="F305" s="6" t="str">
        <f>IF(ISNUMBER(Input!F305),((Input!F305)-(F$380))/F$381,"")</f>
        <v/>
      </c>
      <c r="G305" s="6" t="str">
        <f>IF(ISNUMBER(Input!G305),((Input!G305)-(G$380))/G$381,"")</f>
        <v/>
      </c>
      <c r="H305" s="6" t="str">
        <f>IF(ISNUMBER(Input!H305),((Input!H305)-(H$380))/H$381,"")</f>
        <v/>
      </c>
      <c r="I305" s="6" t="str">
        <f>IF(ISNUMBER(Input!I305),((Input!I305)-(I$380))/I$381,"")</f>
        <v/>
      </c>
      <c r="J305" s="6" t="str">
        <f>IF(ISNUMBER(Input!J305),((Input!J305)-(J$380))/J$381,"")</f>
        <v/>
      </c>
      <c r="K305" s="6" t="str">
        <f>IF(ISNUMBER(Input!K305),((Input!K305)-(K$380))/K$381,"")</f>
        <v/>
      </c>
      <c r="L305" s="6" t="str">
        <f>IF(ISNUMBER(Input!L305),((Input!L305)-(L$380))/L$381,"")</f>
        <v/>
      </c>
      <c r="M305" s="6" t="str">
        <f>IF(ISNUMBER(Input!M305),((Input!M305)-(M$380))/M$381,"")</f>
        <v/>
      </c>
      <c r="N305" s="6" t="str">
        <f>IF(ISNUMBER(Input!N305),((Input!N305)-(N$380))/N$381,"")</f>
        <v/>
      </c>
      <c r="O305" s="6" t="str">
        <f>IF(ISNUMBER(Input!O305),((Input!O305)-(O$380))/O$381,"")</f>
        <v/>
      </c>
      <c r="P305" s="6" t="str">
        <f>IF(ISNUMBER(Input!P305),((Input!P305)-(P$380))/P$381,"")</f>
        <v/>
      </c>
      <c r="Q305" s="6" t="str">
        <f>IF(ISNUMBER(Input!Q305),((Input!Q305)-(Q$380))/Q$381,"")</f>
        <v/>
      </c>
      <c r="R305" s="6" t="str">
        <f>IF(ISNUMBER(Input!R305),((Input!R305)-(R$380))/R$381,"")</f>
        <v/>
      </c>
      <c r="S305" s="6" t="str">
        <f>IF(ISNUMBER(Input!S305),((Input!S305)-(S$380))/S$381,"")</f>
        <v/>
      </c>
      <c r="T305" s="6" t="str">
        <f>IF(ISNUMBER(Input!T305),((Input!T305)-(T$380))/T$381,"")</f>
        <v/>
      </c>
      <c r="U305" s="6" t="str">
        <f>IF(ISNUMBER(Input!U305),((Input!U305)-(U$380))/U$381,"")</f>
        <v/>
      </c>
      <c r="V305" s="6" t="str">
        <f>IF(ISNUMBER(Input!V305),((Input!V305)-(V$380))/V$381,"")</f>
        <v/>
      </c>
      <c r="W305" s="6" t="str">
        <f>IF(ISNUMBER(Input!W305),((Input!W305)-(W$380))/W$381,"")</f>
        <v/>
      </c>
      <c r="X305" s="6" t="str">
        <f>IF(ISNUMBER(Input!X305),((Input!X305)-(X$380))/X$381,"")</f>
        <v/>
      </c>
      <c r="Y305" s="6" t="str">
        <f>IF(ISNUMBER(Input!Y305),((Input!Y305)-(Y$380))/Y$381,"")</f>
        <v/>
      </c>
      <c r="Z305" s="6" t="str">
        <f>IF(ISNUMBER(Input!Z305),((Input!Z305)-(Z$380))/Z$381,"")</f>
        <v/>
      </c>
      <c r="AA305" s="6" t="str">
        <f>IF(ISNUMBER(Input!AA305),((Input!AA305)-(AA$380))/AA$381,"")</f>
        <v/>
      </c>
      <c r="AB305" s="6" t="str">
        <f>IF(ISNUMBER(Input!AB305),((Input!AB305)-(AB$380))/AB$381,"")</f>
        <v/>
      </c>
      <c r="AC305" s="6" t="str">
        <f>IF(ISNUMBER(Input!AC305),((Input!AC305)-(AC$380))/AC$381,"")</f>
        <v/>
      </c>
      <c r="AD305" s="6" t="str">
        <f>IF(ISNUMBER(Input!AD305),((Input!AD305)-(AD$380))/AD$381,"")</f>
        <v/>
      </c>
      <c r="AE305" s="6" t="str">
        <f>IF(ISNUMBER(Input!AE305),((Input!AE305)-(AE$380))/AE$381,"")</f>
        <v/>
      </c>
      <c r="AF305" s="6" t="str">
        <f>IF(ISNUMBER(Input!AF305),((Input!AF305)-(AF$380))/AF$381,"")</f>
        <v/>
      </c>
      <c r="AG305" s="6" t="str">
        <f>IF(ISNUMBER(Input!AG305),((Input!AG305)-(AG$380))/AG$381,"")</f>
        <v/>
      </c>
      <c r="AH305" s="6" t="str">
        <f>IF(ISNUMBER(Input!AH305),((Input!AH305)-(AH$380))/AH$381,"")</f>
        <v/>
      </c>
      <c r="AI305" s="6" t="str">
        <f>IF(ISNUMBER(Input!AI305),((Input!AI305)-(AI$380))/AI$381,"")</f>
        <v/>
      </c>
      <c r="AJ305" s="6" t="str">
        <f>IF(ISNUMBER(Input!AJ305),((Input!AJ305)-(AJ$380))/AJ$381,"")</f>
        <v/>
      </c>
      <c r="AK305" s="6" t="str">
        <f>IF(ISNUMBER(Input!AK305),((Input!AK305)-(AK$380))/AK$381,"")</f>
        <v/>
      </c>
      <c r="AL305" s="6" t="str">
        <f>IF(ISNUMBER(Input!AL305),((Input!AL305)-(AL$380))/AL$381,"")</f>
        <v/>
      </c>
      <c r="AM305" s="6" t="str">
        <f>IF(ISNUMBER(Input!AM305),((Input!AM305)-(AM$380))/AM$381,"")</f>
        <v/>
      </c>
      <c r="AN305" s="6" t="str">
        <f>IF(ISNUMBER(Input!AN305),((Input!AN305)-(AN$380))/AN$381,"")</f>
        <v/>
      </c>
      <c r="AO305" s="6" t="str">
        <f>IF(ISNUMBER(Input!AO305),((Input!AO305)-(AO$380))/AO$381,"")</f>
        <v/>
      </c>
      <c r="AP305" s="6" t="str">
        <f>IF(ISNUMBER(Input!AP305),((Input!AP305)-(AP$380))/AP$381,"")</f>
        <v/>
      </c>
      <c r="AQ305" s="6" t="str">
        <f>IF(ISNUMBER(Input!AQ305),((Input!AQ305)-(AQ$380))/AQ$381,"")</f>
        <v/>
      </c>
      <c r="AR305" s="6" t="str">
        <f>IF(ISNUMBER(Input!AR305),((Input!AR305)-(AR$380))/AR$381,"")</f>
        <v/>
      </c>
      <c r="AS305" s="6" t="str">
        <f>IF(ISNUMBER(Input!AS305),((Input!AS305)-(AS$380))/AS$381,"")</f>
        <v/>
      </c>
      <c r="AT305" s="6" t="str">
        <f>IF(ISNUMBER(Input!AT305),((Input!AT305)-(AT$380))/AT$381,"")</f>
        <v/>
      </c>
      <c r="AU305" s="6" t="str">
        <f>IF(ISNUMBER(Input!AU305),((Input!AU305)-(AU$380))/AU$381,"")</f>
        <v/>
      </c>
      <c r="AV305" s="6" t="str">
        <f>IF(ISNUMBER(Input!AV305),((Input!AV305)-(AV$380))/AV$381,"")</f>
        <v/>
      </c>
      <c r="AW305" s="6" t="str">
        <f>IF(ISNUMBER(Input!AW305),((Input!AW305)-(AW$380))/AW$381,"")</f>
        <v/>
      </c>
      <c r="AX305" s="6" t="str">
        <f>IF(ISNUMBER(Input!AX305),((Input!AX305)-(AX$380))/AX$381,"")</f>
        <v/>
      </c>
      <c r="AY305" s="6" t="str">
        <f>IF(ISNUMBER(Input!AY305),((Input!AY305)-(AY$380))/AY$381,"")</f>
        <v/>
      </c>
      <c r="AZ305" s="6" t="str">
        <f>IF(ISNUMBER(Input!AZ305),((Input!AZ305)-(AZ$380))/AZ$381,"")</f>
        <v/>
      </c>
      <c r="BA305" s="6" t="str">
        <f>IF(ISNUMBER(Input!BA305),((Input!BA305)-(BA$380))/BA$381,"")</f>
        <v/>
      </c>
      <c r="BB305" s="6" t="str">
        <f>IF(ISNUMBER(Input!BB305),((Input!BB305)-(BB$380))/BB$381,"")</f>
        <v/>
      </c>
      <c r="BC305" s="6" t="str">
        <f>IF(ISNUMBER(Input!BC305),((Input!BC305)-(BC$380))/BC$381,"")</f>
        <v/>
      </c>
      <c r="BD305" s="6" t="str">
        <f>IF(ISNUMBER(Input!BD305),((Input!BD305)-(BD$380))/BD$381,"")</f>
        <v/>
      </c>
      <c r="BE305" s="6" t="str">
        <f>IF(ISNUMBER(Input!BE305),((Input!BE305)-(BE$380))/BE$381,"")</f>
        <v/>
      </c>
      <c r="BF305" s="6" t="str">
        <f>IF(ISNUMBER(Input!BF305),((Input!BF305)-(BF$380))/BF$381,"")</f>
        <v/>
      </c>
      <c r="BG305" s="6" t="str">
        <f>IF(ISNUMBER(Input!BG305),((Input!BG305)-(BG$380))/BG$381,"")</f>
        <v/>
      </c>
      <c r="BH305" s="6" t="str">
        <f>IF(ISNUMBER(Input!BH305),((Input!BH305)-(BH$380))/BH$381,"")</f>
        <v/>
      </c>
      <c r="BI305" s="6" t="str">
        <f>IF(ISNUMBER(Input!BI305),((Input!BI305)-(BI$380))/BI$381,"")</f>
        <v/>
      </c>
      <c r="BJ305" s="6" t="str">
        <f>IF(ISNUMBER(Input!BJ305),((Input!BJ305)-(BJ$380))/BJ$381,"")</f>
        <v/>
      </c>
      <c r="BK305" s="6" t="str">
        <f>IF(ISNUMBER(Input!BK305),((Input!BK305)-(BK$380))/BK$381,"")</f>
        <v/>
      </c>
    </row>
    <row r="306" spans="1:63">
      <c r="A306" s="2">
        <v>1954</v>
      </c>
      <c r="B306" s="3" t="str">
        <f t="shared" si="8"/>
        <v/>
      </c>
      <c r="C306" s="5" t="str">
        <f t="shared" si="9"/>
        <v/>
      </c>
      <c r="D306" s="6" t="str">
        <f>IF(ISNUMBER(Input!D306),((Input!D306)-(D$380))/D$381,"")</f>
        <v/>
      </c>
      <c r="E306" s="6" t="str">
        <f>IF(ISNUMBER(Input!E306),((Input!E306)-(E$380))/E$381,"")</f>
        <v/>
      </c>
      <c r="F306" s="6" t="str">
        <f>IF(ISNUMBER(Input!F306),((Input!F306)-(F$380))/F$381,"")</f>
        <v/>
      </c>
      <c r="G306" s="6" t="str">
        <f>IF(ISNUMBER(Input!G306),((Input!G306)-(G$380))/G$381,"")</f>
        <v/>
      </c>
      <c r="H306" s="6" t="str">
        <f>IF(ISNUMBER(Input!H306),((Input!H306)-(H$380))/H$381,"")</f>
        <v/>
      </c>
      <c r="I306" s="6" t="str">
        <f>IF(ISNUMBER(Input!I306),((Input!I306)-(I$380))/I$381,"")</f>
        <v/>
      </c>
      <c r="J306" s="6" t="str">
        <f>IF(ISNUMBER(Input!J306),((Input!J306)-(J$380))/J$381,"")</f>
        <v/>
      </c>
      <c r="K306" s="6" t="str">
        <f>IF(ISNUMBER(Input!K306),((Input!K306)-(K$380))/K$381,"")</f>
        <v/>
      </c>
      <c r="L306" s="6" t="str">
        <f>IF(ISNUMBER(Input!L306),((Input!L306)-(L$380))/L$381,"")</f>
        <v/>
      </c>
      <c r="M306" s="6" t="str">
        <f>IF(ISNUMBER(Input!M306),((Input!M306)-(M$380))/M$381,"")</f>
        <v/>
      </c>
      <c r="N306" s="6" t="str">
        <f>IF(ISNUMBER(Input!N306),((Input!N306)-(N$380))/N$381,"")</f>
        <v/>
      </c>
      <c r="O306" s="6" t="str">
        <f>IF(ISNUMBER(Input!O306),((Input!O306)-(O$380))/O$381,"")</f>
        <v/>
      </c>
      <c r="P306" s="6" t="str">
        <f>IF(ISNUMBER(Input!P306),((Input!P306)-(P$380))/P$381,"")</f>
        <v/>
      </c>
      <c r="Q306" s="6" t="str">
        <f>IF(ISNUMBER(Input!Q306),((Input!Q306)-(Q$380))/Q$381,"")</f>
        <v/>
      </c>
      <c r="R306" s="6" t="str">
        <f>IF(ISNUMBER(Input!R306),((Input!R306)-(R$380))/R$381,"")</f>
        <v/>
      </c>
      <c r="S306" s="6" t="str">
        <f>IF(ISNUMBER(Input!S306),((Input!S306)-(S$380))/S$381,"")</f>
        <v/>
      </c>
      <c r="T306" s="6" t="str">
        <f>IF(ISNUMBER(Input!T306),((Input!T306)-(T$380))/T$381,"")</f>
        <v/>
      </c>
      <c r="U306" s="6" t="str">
        <f>IF(ISNUMBER(Input!U306),((Input!U306)-(U$380))/U$381,"")</f>
        <v/>
      </c>
      <c r="V306" s="6" t="str">
        <f>IF(ISNUMBER(Input!V306),((Input!V306)-(V$380))/V$381,"")</f>
        <v/>
      </c>
      <c r="W306" s="6" t="str">
        <f>IF(ISNUMBER(Input!W306),((Input!W306)-(W$380))/W$381,"")</f>
        <v/>
      </c>
      <c r="X306" s="6" t="str">
        <f>IF(ISNUMBER(Input!X306),((Input!X306)-(X$380))/X$381,"")</f>
        <v/>
      </c>
      <c r="Y306" s="6" t="str">
        <f>IF(ISNUMBER(Input!Y306),((Input!Y306)-(Y$380))/Y$381,"")</f>
        <v/>
      </c>
      <c r="Z306" s="6" t="str">
        <f>IF(ISNUMBER(Input!Z306),((Input!Z306)-(Z$380))/Z$381,"")</f>
        <v/>
      </c>
      <c r="AA306" s="6" t="str">
        <f>IF(ISNUMBER(Input!AA306),((Input!AA306)-(AA$380))/AA$381,"")</f>
        <v/>
      </c>
      <c r="AB306" s="6" t="str">
        <f>IF(ISNUMBER(Input!AB306),((Input!AB306)-(AB$380))/AB$381,"")</f>
        <v/>
      </c>
      <c r="AC306" s="6" t="str">
        <f>IF(ISNUMBER(Input!AC306),((Input!AC306)-(AC$380))/AC$381,"")</f>
        <v/>
      </c>
      <c r="AD306" s="6" t="str">
        <f>IF(ISNUMBER(Input!AD306),((Input!AD306)-(AD$380))/AD$381,"")</f>
        <v/>
      </c>
      <c r="AE306" s="6" t="str">
        <f>IF(ISNUMBER(Input!AE306),((Input!AE306)-(AE$380))/AE$381,"")</f>
        <v/>
      </c>
      <c r="AF306" s="6" t="str">
        <f>IF(ISNUMBER(Input!AF306),((Input!AF306)-(AF$380))/AF$381,"")</f>
        <v/>
      </c>
      <c r="AG306" s="6" t="str">
        <f>IF(ISNUMBER(Input!AG306),((Input!AG306)-(AG$380))/AG$381,"")</f>
        <v/>
      </c>
      <c r="AH306" s="6" t="str">
        <f>IF(ISNUMBER(Input!AH306),((Input!AH306)-(AH$380))/AH$381,"")</f>
        <v/>
      </c>
      <c r="AI306" s="6" t="str">
        <f>IF(ISNUMBER(Input!AI306),((Input!AI306)-(AI$380))/AI$381,"")</f>
        <v/>
      </c>
      <c r="AJ306" s="6" t="str">
        <f>IF(ISNUMBER(Input!AJ306),((Input!AJ306)-(AJ$380))/AJ$381,"")</f>
        <v/>
      </c>
      <c r="AK306" s="6" t="str">
        <f>IF(ISNUMBER(Input!AK306),((Input!AK306)-(AK$380))/AK$381,"")</f>
        <v/>
      </c>
      <c r="AL306" s="6" t="str">
        <f>IF(ISNUMBER(Input!AL306),((Input!AL306)-(AL$380))/AL$381,"")</f>
        <v/>
      </c>
      <c r="AM306" s="6" t="str">
        <f>IF(ISNUMBER(Input!AM306),((Input!AM306)-(AM$380))/AM$381,"")</f>
        <v/>
      </c>
      <c r="AN306" s="6" t="str">
        <f>IF(ISNUMBER(Input!AN306),((Input!AN306)-(AN$380))/AN$381,"")</f>
        <v/>
      </c>
      <c r="AO306" s="6" t="str">
        <f>IF(ISNUMBER(Input!AO306),((Input!AO306)-(AO$380))/AO$381,"")</f>
        <v/>
      </c>
      <c r="AP306" s="6" t="str">
        <f>IF(ISNUMBER(Input!AP306),((Input!AP306)-(AP$380))/AP$381,"")</f>
        <v/>
      </c>
      <c r="AQ306" s="6" t="str">
        <f>IF(ISNUMBER(Input!AQ306),((Input!AQ306)-(AQ$380))/AQ$381,"")</f>
        <v/>
      </c>
      <c r="AR306" s="6" t="str">
        <f>IF(ISNUMBER(Input!AR306),((Input!AR306)-(AR$380))/AR$381,"")</f>
        <v/>
      </c>
      <c r="AS306" s="6" t="str">
        <f>IF(ISNUMBER(Input!AS306),((Input!AS306)-(AS$380))/AS$381,"")</f>
        <v/>
      </c>
      <c r="AT306" s="6" t="str">
        <f>IF(ISNUMBER(Input!AT306),((Input!AT306)-(AT$380))/AT$381,"")</f>
        <v/>
      </c>
      <c r="AU306" s="6" t="str">
        <f>IF(ISNUMBER(Input!AU306),((Input!AU306)-(AU$380))/AU$381,"")</f>
        <v/>
      </c>
      <c r="AV306" s="6" t="str">
        <f>IF(ISNUMBER(Input!AV306),((Input!AV306)-(AV$380))/AV$381,"")</f>
        <v/>
      </c>
      <c r="AW306" s="6" t="str">
        <f>IF(ISNUMBER(Input!AW306),((Input!AW306)-(AW$380))/AW$381,"")</f>
        <v/>
      </c>
      <c r="AX306" s="6" t="str">
        <f>IF(ISNUMBER(Input!AX306),((Input!AX306)-(AX$380))/AX$381,"")</f>
        <v/>
      </c>
      <c r="AY306" s="6" t="str">
        <f>IF(ISNUMBER(Input!AY306),((Input!AY306)-(AY$380))/AY$381,"")</f>
        <v/>
      </c>
      <c r="AZ306" s="6" t="str">
        <f>IF(ISNUMBER(Input!AZ306),((Input!AZ306)-(AZ$380))/AZ$381,"")</f>
        <v/>
      </c>
      <c r="BA306" s="6" t="str">
        <f>IF(ISNUMBER(Input!BA306),((Input!BA306)-(BA$380))/BA$381,"")</f>
        <v/>
      </c>
      <c r="BB306" s="6" t="str">
        <f>IF(ISNUMBER(Input!BB306),((Input!BB306)-(BB$380))/BB$381,"")</f>
        <v/>
      </c>
      <c r="BC306" s="6" t="str">
        <f>IF(ISNUMBER(Input!BC306),((Input!BC306)-(BC$380))/BC$381,"")</f>
        <v/>
      </c>
      <c r="BD306" s="6" t="str">
        <f>IF(ISNUMBER(Input!BD306),((Input!BD306)-(BD$380))/BD$381,"")</f>
        <v/>
      </c>
      <c r="BE306" s="6" t="str">
        <f>IF(ISNUMBER(Input!BE306),((Input!BE306)-(BE$380))/BE$381,"")</f>
        <v/>
      </c>
      <c r="BF306" s="6" t="str">
        <f>IF(ISNUMBER(Input!BF306),((Input!BF306)-(BF$380))/BF$381,"")</f>
        <v/>
      </c>
      <c r="BG306" s="6" t="str">
        <f>IF(ISNUMBER(Input!BG306),((Input!BG306)-(BG$380))/BG$381,"")</f>
        <v/>
      </c>
      <c r="BH306" s="6" t="str">
        <f>IF(ISNUMBER(Input!BH306),((Input!BH306)-(BH$380))/BH$381,"")</f>
        <v/>
      </c>
      <c r="BI306" s="6" t="str">
        <f>IF(ISNUMBER(Input!BI306),((Input!BI306)-(BI$380))/BI$381,"")</f>
        <v/>
      </c>
      <c r="BJ306" s="6" t="str">
        <f>IF(ISNUMBER(Input!BJ306),((Input!BJ306)-(BJ$380))/BJ$381,"")</f>
        <v/>
      </c>
      <c r="BK306" s="6" t="str">
        <f>IF(ISNUMBER(Input!BK306),((Input!BK306)-(BK$380))/BK$381,"")</f>
        <v/>
      </c>
    </row>
    <row r="307" spans="1:63">
      <c r="A307" s="2">
        <v>1955</v>
      </c>
      <c r="B307" s="3" t="str">
        <f t="shared" si="8"/>
        <v/>
      </c>
      <c r="C307" s="5" t="str">
        <f t="shared" si="9"/>
        <v/>
      </c>
      <c r="D307" s="6" t="str">
        <f>IF(ISNUMBER(Input!D307),((Input!D307)-(D$380))/D$381,"")</f>
        <v/>
      </c>
      <c r="E307" s="6" t="str">
        <f>IF(ISNUMBER(Input!E307),((Input!E307)-(E$380))/E$381,"")</f>
        <v/>
      </c>
      <c r="F307" s="6" t="str">
        <f>IF(ISNUMBER(Input!F307),((Input!F307)-(F$380))/F$381,"")</f>
        <v/>
      </c>
      <c r="G307" s="6" t="str">
        <f>IF(ISNUMBER(Input!G307),((Input!G307)-(G$380))/G$381,"")</f>
        <v/>
      </c>
      <c r="H307" s="6" t="str">
        <f>IF(ISNUMBER(Input!H307),((Input!H307)-(H$380))/H$381,"")</f>
        <v/>
      </c>
      <c r="I307" s="6" t="str">
        <f>IF(ISNUMBER(Input!I307),((Input!I307)-(I$380))/I$381,"")</f>
        <v/>
      </c>
      <c r="J307" s="6" t="str">
        <f>IF(ISNUMBER(Input!J307),((Input!J307)-(J$380))/J$381,"")</f>
        <v/>
      </c>
      <c r="K307" s="6" t="str">
        <f>IF(ISNUMBER(Input!K307),((Input!K307)-(K$380))/K$381,"")</f>
        <v/>
      </c>
      <c r="L307" s="6" t="str">
        <f>IF(ISNUMBER(Input!L307),((Input!L307)-(L$380))/L$381,"")</f>
        <v/>
      </c>
      <c r="M307" s="6" t="str">
        <f>IF(ISNUMBER(Input!M307),((Input!M307)-(M$380))/M$381,"")</f>
        <v/>
      </c>
      <c r="N307" s="6" t="str">
        <f>IF(ISNUMBER(Input!N307),((Input!N307)-(N$380))/N$381,"")</f>
        <v/>
      </c>
      <c r="O307" s="6" t="str">
        <f>IF(ISNUMBER(Input!O307),((Input!O307)-(O$380))/O$381,"")</f>
        <v/>
      </c>
      <c r="P307" s="6" t="str">
        <f>IF(ISNUMBER(Input!P307),((Input!P307)-(P$380))/P$381,"")</f>
        <v/>
      </c>
      <c r="Q307" s="6" t="str">
        <f>IF(ISNUMBER(Input!Q307),((Input!Q307)-(Q$380))/Q$381,"")</f>
        <v/>
      </c>
      <c r="R307" s="6" t="str">
        <f>IF(ISNUMBER(Input!R307),((Input!R307)-(R$380))/R$381,"")</f>
        <v/>
      </c>
      <c r="S307" s="6" t="str">
        <f>IF(ISNUMBER(Input!S307),((Input!S307)-(S$380))/S$381,"")</f>
        <v/>
      </c>
      <c r="T307" s="6" t="str">
        <f>IF(ISNUMBER(Input!T307),((Input!T307)-(T$380))/T$381,"")</f>
        <v/>
      </c>
      <c r="U307" s="6" t="str">
        <f>IF(ISNUMBER(Input!U307),((Input!U307)-(U$380))/U$381,"")</f>
        <v/>
      </c>
      <c r="V307" s="6" t="str">
        <f>IF(ISNUMBER(Input!V307),((Input!V307)-(V$380))/V$381,"")</f>
        <v/>
      </c>
      <c r="W307" s="6" t="str">
        <f>IF(ISNUMBER(Input!W307),((Input!W307)-(W$380))/W$381,"")</f>
        <v/>
      </c>
      <c r="X307" s="6" t="str">
        <f>IF(ISNUMBER(Input!X307),((Input!X307)-(X$380))/X$381,"")</f>
        <v/>
      </c>
      <c r="Y307" s="6" t="str">
        <f>IF(ISNUMBER(Input!Y307),((Input!Y307)-(Y$380))/Y$381,"")</f>
        <v/>
      </c>
      <c r="Z307" s="6" t="str">
        <f>IF(ISNUMBER(Input!Z307),((Input!Z307)-(Z$380))/Z$381,"")</f>
        <v/>
      </c>
      <c r="AA307" s="6" t="str">
        <f>IF(ISNUMBER(Input!AA307),((Input!AA307)-(AA$380))/AA$381,"")</f>
        <v/>
      </c>
      <c r="AB307" s="6" t="str">
        <f>IF(ISNUMBER(Input!AB307),((Input!AB307)-(AB$380))/AB$381,"")</f>
        <v/>
      </c>
      <c r="AC307" s="6" t="str">
        <f>IF(ISNUMBER(Input!AC307),((Input!AC307)-(AC$380))/AC$381,"")</f>
        <v/>
      </c>
      <c r="AD307" s="6" t="str">
        <f>IF(ISNUMBER(Input!AD307),((Input!AD307)-(AD$380))/AD$381,"")</f>
        <v/>
      </c>
      <c r="AE307" s="6" t="str">
        <f>IF(ISNUMBER(Input!AE307),((Input!AE307)-(AE$380))/AE$381,"")</f>
        <v/>
      </c>
      <c r="AF307" s="6" t="str">
        <f>IF(ISNUMBER(Input!AF307),((Input!AF307)-(AF$380))/AF$381,"")</f>
        <v/>
      </c>
      <c r="AG307" s="6" t="str">
        <f>IF(ISNUMBER(Input!AG307),((Input!AG307)-(AG$380))/AG$381,"")</f>
        <v/>
      </c>
      <c r="AH307" s="6" t="str">
        <f>IF(ISNUMBER(Input!AH307),((Input!AH307)-(AH$380))/AH$381,"")</f>
        <v/>
      </c>
      <c r="AI307" s="6" t="str">
        <f>IF(ISNUMBER(Input!AI307),((Input!AI307)-(AI$380))/AI$381,"")</f>
        <v/>
      </c>
      <c r="AJ307" s="6" t="str">
        <f>IF(ISNUMBER(Input!AJ307),((Input!AJ307)-(AJ$380))/AJ$381,"")</f>
        <v/>
      </c>
      <c r="AK307" s="6" t="str">
        <f>IF(ISNUMBER(Input!AK307),((Input!AK307)-(AK$380))/AK$381,"")</f>
        <v/>
      </c>
      <c r="AL307" s="6" t="str">
        <f>IF(ISNUMBER(Input!AL307),((Input!AL307)-(AL$380))/AL$381,"")</f>
        <v/>
      </c>
      <c r="AM307" s="6" t="str">
        <f>IF(ISNUMBER(Input!AM307),((Input!AM307)-(AM$380))/AM$381,"")</f>
        <v/>
      </c>
      <c r="AN307" s="6" t="str">
        <f>IF(ISNUMBER(Input!AN307),((Input!AN307)-(AN$380))/AN$381,"")</f>
        <v/>
      </c>
      <c r="AO307" s="6" t="str">
        <f>IF(ISNUMBER(Input!AO307),((Input!AO307)-(AO$380))/AO$381,"")</f>
        <v/>
      </c>
      <c r="AP307" s="6" t="str">
        <f>IF(ISNUMBER(Input!AP307),((Input!AP307)-(AP$380))/AP$381,"")</f>
        <v/>
      </c>
      <c r="AQ307" s="6" t="str">
        <f>IF(ISNUMBER(Input!AQ307),((Input!AQ307)-(AQ$380))/AQ$381,"")</f>
        <v/>
      </c>
      <c r="AR307" s="6" t="str">
        <f>IF(ISNUMBER(Input!AR307),((Input!AR307)-(AR$380))/AR$381,"")</f>
        <v/>
      </c>
      <c r="AS307" s="6" t="str">
        <f>IF(ISNUMBER(Input!AS307),((Input!AS307)-(AS$380))/AS$381,"")</f>
        <v/>
      </c>
      <c r="AT307" s="6" t="str">
        <f>IF(ISNUMBER(Input!AT307),((Input!AT307)-(AT$380))/AT$381,"")</f>
        <v/>
      </c>
      <c r="AU307" s="6" t="str">
        <f>IF(ISNUMBER(Input!AU307),((Input!AU307)-(AU$380))/AU$381,"")</f>
        <v/>
      </c>
      <c r="AV307" s="6" t="str">
        <f>IF(ISNUMBER(Input!AV307),((Input!AV307)-(AV$380))/AV$381,"")</f>
        <v/>
      </c>
      <c r="AW307" s="6" t="str">
        <f>IF(ISNUMBER(Input!AW307),((Input!AW307)-(AW$380))/AW$381,"")</f>
        <v/>
      </c>
      <c r="AX307" s="6" t="str">
        <f>IF(ISNUMBER(Input!AX307),((Input!AX307)-(AX$380))/AX$381,"")</f>
        <v/>
      </c>
      <c r="AY307" s="6" t="str">
        <f>IF(ISNUMBER(Input!AY307),((Input!AY307)-(AY$380))/AY$381,"")</f>
        <v/>
      </c>
      <c r="AZ307" s="6" t="str">
        <f>IF(ISNUMBER(Input!AZ307),((Input!AZ307)-(AZ$380))/AZ$381,"")</f>
        <v/>
      </c>
      <c r="BA307" s="6" t="str">
        <f>IF(ISNUMBER(Input!BA307),((Input!BA307)-(BA$380))/BA$381,"")</f>
        <v/>
      </c>
      <c r="BB307" s="6" t="str">
        <f>IF(ISNUMBER(Input!BB307),((Input!BB307)-(BB$380))/BB$381,"")</f>
        <v/>
      </c>
      <c r="BC307" s="6" t="str">
        <f>IF(ISNUMBER(Input!BC307),((Input!BC307)-(BC$380))/BC$381,"")</f>
        <v/>
      </c>
      <c r="BD307" s="6" t="str">
        <f>IF(ISNUMBER(Input!BD307),((Input!BD307)-(BD$380))/BD$381,"")</f>
        <v/>
      </c>
      <c r="BE307" s="6" t="str">
        <f>IF(ISNUMBER(Input!BE307),((Input!BE307)-(BE$380))/BE$381,"")</f>
        <v/>
      </c>
      <c r="BF307" s="6" t="str">
        <f>IF(ISNUMBER(Input!BF307),((Input!BF307)-(BF$380))/BF$381,"")</f>
        <v/>
      </c>
      <c r="BG307" s="6" t="str">
        <f>IF(ISNUMBER(Input!BG307),((Input!BG307)-(BG$380))/BG$381,"")</f>
        <v/>
      </c>
      <c r="BH307" s="6" t="str">
        <f>IF(ISNUMBER(Input!BH307),((Input!BH307)-(BH$380))/BH$381,"")</f>
        <v/>
      </c>
      <c r="BI307" s="6" t="str">
        <f>IF(ISNUMBER(Input!BI307),((Input!BI307)-(BI$380))/BI$381,"")</f>
        <v/>
      </c>
      <c r="BJ307" s="6" t="str">
        <f>IF(ISNUMBER(Input!BJ307),((Input!BJ307)-(BJ$380))/BJ$381,"")</f>
        <v/>
      </c>
      <c r="BK307" s="6" t="str">
        <f>IF(ISNUMBER(Input!BK307),((Input!BK307)-(BK$380))/BK$381,"")</f>
        <v/>
      </c>
    </row>
    <row r="308" spans="1:63">
      <c r="A308" s="2">
        <v>1956</v>
      </c>
      <c r="B308" s="3" t="str">
        <f t="shared" si="8"/>
        <v/>
      </c>
      <c r="C308" s="5" t="str">
        <f t="shared" si="9"/>
        <v/>
      </c>
      <c r="D308" s="6" t="str">
        <f>IF(ISNUMBER(Input!D308),((Input!D308)-(D$380))/D$381,"")</f>
        <v/>
      </c>
      <c r="E308" s="6" t="str">
        <f>IF(ISNUMBER(Input!E308),((Input!E308)-(E$380))/E$381,"")</f>
        <v/>
      </c>
      <c r="F308" s="6" t="str">
        <f>IF(ISNUMBER(Input!F308),((Input!F308)-(F$380))/F$381,"")</f>
        <v/>
      </c>
      <c r="G308" s="6" t="str">
        <f>IF(ISNUMBER(Input!G308),((Input!G308)-(G$380))/G$381,"")</f>
        <v/>
      </c>
      <c r="H308" s="6" t="str">
        <f>IF(ISNUMBER(Input!H308),((Input!H308)-(H$380))/H$381,"")</f>
        <v/>
      </c>
      <c r="I308" s="6" t="str">
        <f>IF(ISNUMBER(Input!I308),((Input!I308)-(I$380))/I$381,"")</f>
        <v/>
      </c>
      <c r="J308" s="6" t="str">
        <f>IF(ISNUMBER(Input!J308),((Input!J308)-(J$380))/J$381,"")</f>
        <v/>
      </c>
      <c r="K308" s="6" t="str">
        <f>IF(ISNUMBER(Input!K308),((Input!K308)-(K$380))/K$381,"")</f>
        <v/>
      </c>
      <c r="L308" s="6" t="str">
        <f>IF(ISNUMBER(Input!L308),((Input!L308)-(L$380))/L$381,"")</f>
        <v/>
      </c>
      <c r="M308" s="6" t="str">
        <f>IF(ISNUMBER(Input!M308),((Input!M308)-(M$380))/M$381,"")</f>
        <v/>
      </c>
      <c r="N308" s="6" t="str">
        <f>IF(ISNUMBER(Input!N308),((Input!N308)-(N$380))/N$381,"")</f>
        <v/>
      </c>
      <c r="O308" s="6" t="str">
        <f>IF(ISNUMBER(Input!O308),((Input!O308)-(O$380))/O$381,"")</f>
        <v/>
      </c>
      <c r="P308" s="6" t="str">
        <f>IF(ISNUMBER(Input!P308),((Input!P308)-(P$380))/P$381,"")</f>
        <v/>
      </c>
      <c r="Q308" s="6" t="str">
        <f>IF(ISNUMBER(Input!Q308),((Input!Q308)-(Q$380))/Q$381,"")</f>
        <v/>
      </c>
      <c r="R308" s="6" t="str">
        <f>IF(ISNUMBER(Input!R308),((Input!R308)-(R$380))/R$381,"")</f>
        <v/>
      </c>
      <c r="S308" s="6" t="str">
        <f>IF(ISNUMBER(Input!S308),((Input!S308)-(S$380))/S$381,"")</f>
        <v/>
      </c>
      <c r="T308" s="6" t="str">
        <f>IF(ISNUMBER(Input!T308),((Input!T308)-(T$380))/T$381,"")</f>
        <v/>
      </c>
      <c r="U308" s="6" t="str">
        <f>IF(ISNUMBER(Input!U308),((Input!U308)-(U$380))/U$381,"")</f>
        <v/>
      </c>
      <c r="V308" s="6" t="str">
        <f>IF(ISNUMBER(Input!V308),((Input!V308)-(V$380))/V$381,"")</f>
        <v/>
      </c>
      <c r="W308" s="6" t="str">
        <f>IF(ISNUMBER(Input!W308),((Input!W308)-(W$380))/W$381,"")</f>
        <v/>
      </c>
      <c r="X308" s="6" t="str">
        <f>IF(ISNUMBER(Input!X308),((Input!X308)-(X$380))/X$381,"")</f>
        <v/>
      </c>
      <c r="Y308" s="6" t="str">
        <f>IF(ISNUMBER(Input!Y308),((Input!Y308)-(Y$380))/Y$381,"")</f>
        <v/>
      </c>
      <c r="Z308" s="6" t="str">
        <f>IF(ISNUMBER(Input!Z308),((Input!Z308)-(Z$380))/Z$381,"")</f>
        <v/>
      </c>
      <c r="AA308" s="6" t="str">
        <f>IF(ISNUMBER(Input!AA308),((Input!AA308)-(AA$380))/AA$381,"")</f>
        <v/>
      </c>
      <c r="AB308" s="6" t="str">
        <f>IF(ISNUMBER(Input!AB308),((Input!AB308)-(AB$380))/AB$381,"")</f>
        <v/>
      </c>
      <c r="AC308" s="6" t="str">
        <f>IF(ISNUMBER(Input!AC308),((Input!AC308)-(AC$380))/AC$381,"")</f>
        <v/>
      </c>
      <c r="AD308" s="6" t="str">
        <f>IF(ISNUMBER(Input!AD308),((Input!AD308)-(AD$380))/AD$381,"")</f>
        <v/>
      </c>
      <c r="AE308" s="6" t="str">
        <f>IF(ISNUMBER(Input!AE308),((Input!AE308)-(AE$380))/AE$381,"")</f>
        <v/>
      </c>
      <c r="AF308" s="6" t="str">
        <f>IF(ISNUMBER(Input!AF308),((Input!AF308)-(AF$380))/AF$381,"")</f>
        <v/>
      </c>
      <c r="AG308" s="6" t="str">
        <f>IF(ISNUMBER(Input!AG308),((Input!AG308)-(AG$380))/AG$381,"")</f>
        <v/>
      </c>
      <c r="AH308" s="6" t="str">
        <f>IF(ISNUMBER(Input!AH308),((Input!AH308)-(AH$380))/AH$381,"")</f>
        <v/>
      </c>
      <c r="AI308" s="6" t="str">
        <f>IF(ISNUMBER(Input!AI308),((Input!AI308)-(AI$380))/AI$381,"")</f>
        <v/>
      </c>
      <c r="AJ308" s="6" t="str">
        <f>IF(ISNUMBER(Input!AJ308),((Input!AJ308)-(AJ$380))/AJ$381,"")</f>
        <v/>
      </c>
      <c r="AK308" s="6" t="str">
        <f>IF(ISNUMBER(Input!AK308),((Input!AK308)-(AK$380))/AK$381,"")</f>
        <v/>
      </c>
      <c r="AL308" s="6" t="str">
        <f>IF(ISNUMBER(Input!AL308),((Input!AL308)-(AL$380))/AL$381,"")</f>
        <v/>
      </c>
      <c r="AM308" s="6" t="str">
        <f>IF(ISNUMBER(Input!AM308),((Input!AM308)-(AM$380))/AM$381,"")</f>
        <v/>
      </c>
      <c r="AN308" s="6" t="str">
        <f>IF(ISNUMBER(Input!AN308),((Input!AN308)-(AN$380))/AN$381,"")</f>
        <v/>
      </c>
      <c r="AO308" s="6" t="str">
        <f>IF(ISNUMBER(Input!AO308),((Input!AO308)-(AO$380))/AO$381,"")</f>
        <v/>
      </c>
      <c r="AP308" s="6" t="str">
        <f>IF(ISNUMBER(Input!AP308),((Input!AP308)-(AP$380))/AP$381,"")</f>
        <v/>
      </c>
      <c r="AQ308" s="6" t="str">
        <f>IF(ISNUMBER(Input!AQ308),((Input!AQ308)-(AQ$380))/AQ$381,"")</f>
        <v/>
      </c>
      <c r="AR308" s="6" t="str">
        <f>IF(ISNUMBER(Input!AR308),((Input!AR308)-(AR$380))/AR$381,"")</f>
        <v/>
      </c>
      <c r="AS308" s="6" t="str">
        <f>IF(ISNUMBER(Input!AS308),((Input!AS308)-(AS$380))/AS$381,"")</f>
        <v/>
      </c>
      <c r="AT308" s="6" t="str">
        <f>IF(ISNUMBER(Input!AT308),((Input!AT308)-(AT$380))/AT$381,"")</f>
        <v/>
      </c>
      <c r="AU308" s="6" t="str">
        <f>IF(ISNUMBER(Input!AU308),((Input!AU308)-(AU$380))/AU$381,"")</f>
        <v/>
      </c>
      <c r="AV308" s="6" t="str">
        <f>IF(ISNUMBER(Input!AV308),((Input!AV308)-(AV$380))/AV$381,"")</f>
        <v/>
      </c>
      <c r="AW308" s="6" t="str">
        <f>IF(ISNUMBER(Input!AW308),((Input!AW308)-(AW$380))/AW$381,"")</f>
        <v/>
      </c>
      <c r="AX308" s="6" t="str">
        <f>IF(ISNUMBER(Input!AX308),((Input!AX308)-(AX$380))/AX$381,"")</f>
        <v/>
      </c>
      <c r="AY308" s="6" t="str">
        <f>IF(ISNUMBER(Input!AY308),((Input!AY308)-(AY$380))/AY$381,"")</f>
        <v/>
      </c>
      <c r="AZ308" s="6" t="str">
        <f>IF(ISNUMBER(Input!AZ308),((Input!AZ308)-(AZ$380))/AZ$381,"")</f>
        <v/>
      </c>
      <c r="BA308" s="6" t="str">
        <f>IF(ISNUMBER(Input!BA308),((Input!BA308)-(BA$380))/BA$381,"")</f>
        <v/>
      </c>
      <c r="BB308" s="6" t="str">
        <f>IF(ISNUMBER(Input!BB308),((Input!BB308)-(BB$380))/BB$381,"")</f>
        <v/>
      </c>
      <c r="BC308" s="6" t="str">
        <f>IF(ISNUMBER(Input!BC308),((Input!BC308)-(BC$380))/BC$381,"")</f>
        <v/>
      </c>
      <c r="BD308" s="6" t="str">
        <f>IF(ISNUMBER(Input!BD308),((Input!BD308)-(BD$380))/BD$381,"")</f>
        <v/>
      </c>
      <c r="BE308" s="6" t="str">
        <f>IF(ISNUMBER(Input!BE308),((Input!BE308)-(BE$380))/BE$381,"")</f>
        <v/>
      </c>
      <c r="BF308" s="6" t="str">
        <f>IF(ISNUMBER(Input!BF308),((Input!BF308)-(BF$380))/BF$381,"")</f>
        <v/>
      </c>
      <c r="BG308" s="6" t="str">
        <f>IF(ISNUMBER(Input!BG308),((Input!BG308)-(BG$380))/BG$381,"")</f>
        <v/>
      </c>
      <c r="BH308" s="6" t="str">
        <f>IF(ISNUMBER(Input!BH308),((Input!BH308)-(BH$380))/BH$381,"")</f>
        <v/>
      </c>
      <c r="BI308" s="6" t="str">
        <f>IF(ISNUMBER(Input!BI308),((Input!BI308)-(BI$380))/BI$381,"")</f>
        <v/>
      </c>
      <c r="BJ308" s="6" t="str">
        <f>IF(ISNUMBER(Input!BJ308),((Input!BJ308)-(BJ$380))/BJ$381,"")</f>
        <v/>
      </c>
      <c r="BK308" s="6" t="str">
        <f>IF(ISNUMBER(Input!BK308),((Input!BK308)-(BK$380))/BK$381,"")</f>
        <v/>
      </c>
    </row>
    <row r="309" spans="1:63">
      <c r="A309" s="2">
        <v>1957</v>
      </c>
      <c r="B309" s="3" t="str">
        <f t="shared" si="8"/>
        <v/>
      </c>
      <c r="C309" s="5" t="str">
        <f t="shared" si="9"/>
        <v/>
      </c>
      <c r="D309" s="6" t="str">
        <f>IF(ISNUMBER(Input!D309),((Input!D309)-(D$380))/D$381,"")</f>
        <v/>
      </c>
      <c r="E309" s="6" t="str">
        <f>IF(ISNUMBER(Input!E309),((Input!E309)-(E$380))/E$381,"")</f>
        <v/>
      </c>
      <c r="F309" s="6" t="str">
        <f>IF(ISNUMBER(Input!F309),((Input!F309)-(F$380))/F$381,"")</f>
        <v/>
      </c>
      <c r="G309" s="6" t="str">
        <f>IF(ISNUMBER(Input!G309),((Input!G309)-(G$380))/G$381,"")</f>
        <v/>
      </c>
      <c r="H309" s="6" t="str">
        <f>IF(ISNUMBER(Input!H309),((Input!H309)-(H$380))/H$381,"")</f>
        <v/>
      </c>
      <c r="I309" s="6" t="str">
        <f>IF(ISNUMBER(Input!I309),((Input!I309)-(I$380))/I$381,"")</f>
        <v/>
      </c>
      <c r="J309" s="6" t="str">
        <f>IF(ISNUMBER(Input!J309),((Input!J309)-(J$380))/J$381,"")</f>
        <v/>
      </c>
      <c r="K309" s="6" t="str">
        <f>IF(ISNUMBER(Input!K309),((Input!K309)-(K$380))/K$381,"")</f>
        <v/>
      </c>
      <c r="L309" s="6" t="str">
        <f>IF(ISNUMBER(Input!L309),((Input!L309)-(L$380))/L$381,"")</f>
        <v/>
      </c>
      <c r="M309" s="6" t="str">
        <f>IF(ISNUMBER(Input!M309),((Input!M309)-(M$380))/M$381,"")</f>
        <v/>
      </c>
      <c r="N309" s="6" t="str">
        <f>IF(ISNUMBER(Input!N309),((Input!N309)-(N$380))/N$381,"")</f>
        <v/>
      </c>
      <c r="O309" s="6" t="str">
        <f>IF(ISNUMBER(Input!O309),((Input!O309)-(O$380))/O$381,"")</f>
        <v/>
      </c>
      <c r="P309" s="6" t="str">
        <f>IF(ISNUMBER(Input!P309),((Input!P309)-(P$380))/P$381,"")</f>
        <v/>
      </c>
      <c r="Q309" s="6" t="str">
        <f>IF(ISNUMBER(Input!Q309),((Input!Q309)-(Q$380))/Q$381,"")</f>
        <v/>
      </c>
      <c r="R309" s="6" t="str">
        <f>IF(ISNUMBER(Input!R309),((Input!R309)-(R$380))/R$381,"")</f>
        <v/>
      </c>
      <c r="S309" s="6" t="str">
        <f>IF(ISNUMBER(Input!S309),((Input!S309)-(S$380))/S$381,"")</f>
        <v/>
      </c>
      <c r="T309" s="6" t="str">
        <f>IF(ISNUMBER(Input!T309),((Input!T309)-(T$380))/T$381,"")</f>
        <v/>
      </c>
      <c r="U309" s="6" t="str">
        <f>IF(ISNUMBER(Input!U309),((Input!U309)-(U$380))/U$381,"")</f>
        <v/>
      </c>
      <c r="V309" s="6" t="str">
        <f>IF(ISNUMBER(Input!V309),((Input!V309)-(V$380))/V$381,"")</f>
        <v/>
      </c>
      <c r="W309" s="6" t="str">
        <f>IF(ISNUMBER(Input!W309),((Input!W309)-(W$380))/W$381,"")</f>
        <v/>
      </c>
      <c r="X309" s="6" t="str">
        <f>IF(ISNUMBER(Input!X309),((Input!X309)-(X$380))/X$381,"")</f>
        <v/>
      </c>
      <c r="Y309" s="6" t="str">
        <f>IF(ISNUMBER(Input!Y309),((Input!Y309)-(Y$380))/Y$381,"")</f>
        <v/>
      </c>
      <c r="Z309" s="6" t="str">
        <f>IF(ISNUMBER(Input!Z309),((Input!Z309)-(Z$380))/Z$381,"")</f>
        <v/>
      </c>
      <c r="AA309" s="6" t="str">
        <f>IF(ISNUMBER(Input!AA309),((Input!AA309)-(AA$380))/AA$381,"")</f>
        <v/>
      </c>
      <c r="AB309" s="6" t="str">
        <f>IF(ISNUMBER(Input!AB309),((Input!AB309)-(AB$380))/AB$381,"")</f>
        <v/>
      </c>
      <c r="AC309" s="6" t="str">
        <f>IF(ISNUMBER(Input!AC309),((Input!AC309)-(AC$380))/AC$381,"")</f>
        <v/>
      </c>
      <c r="AD309" s="6" t="str">
        <f>IF(ISNUMBER(Input!AD309),((Input!AD309)-(AD$380))/AD$381,"")</f>
        <v/>
      </c>
      <c r="AE309" s="6" t="str">
        <f>IF(ISNUMBER(Input!AE309),((Input!AE309)-(AE$380))/AE$381,"")</f>
        <v/>
      </c>
      <c r="AF309" s="6" t="str">
        <f>IF(ISNUMBER(Input!AF309),((Input!AF309)-(AF$380))/AF$381,"")</f>
        <v/>
      </c>
      <c r="AG309" s="6" t="str">
        <f>IF(ISNUMBER(Input!AG309),((Input!AG309)-(AG$380))/AG$381,"")</f>
        <v/>
      </c>
      <c r="AH309" s="6" t="str">
        <f>IF(ISNUMBER(Input!AH309),((Input!AH309)-(AH$380))/AH$381,"")</f>
        <v/>
      </c>
      <c r="AI309" s="6" t="str">
        <f>IF(ISNUMBER(Input!AI309),((Input!AI309)-(AI$380))/AI$381,"")</f>
        <v/>
      </c>
      <c r="AJ309" s="6" t="str">
        <f>IF(ISNUMBER(Input!AJ309),((Input!AJ309)-(AJ$380))/AJ$381,"")</f>
        <v/>
      </c>
      <c r="AK309" s="6" t="str">
        <f>IF(ISNUMBER(Input!AK309),((Input!AK309)-(AK$380))/AK$381,"")</f>
        <v/>
      </c>
      <c r="AL309" s="6" t="str">
        <f>IF(ISNUMBER(Input!AL309),((Input!AL309)-(AL$380))/AL$381,"")</f>
        <v/>
      </c>
      <c r="AM309" s="6" t="str">
        <f>IF(ISNUMBER(Input!AM309),((Input!AM309)-(AM$380))/AM$381,"")</f>
        <v/>
      </c>
      <c r="AN309" s="6" t="str">
        <f>IF(ISNUMBER(Input!AN309),((Input!AN309)-(AN$380))/AN$381,"")</f>
        <v/>
      </c>
      <c r="AO309" s="6" t="str">
        <f>IF(ISNUMBER(Input!AO309),((Input!AO309)-(AO$380))/AO$381,"")</f>
        <v/>
      </c>
      <c r="AP309" s="6" t="str">
        <f>IF(ISNUMBER(Input!AP309),((Input!AP309)-(AP$380))/AP$381,"")</f>
        <v/>
      </c>
      <c r="AQ309" s="6" t="str">
        <f>IF(ISNUMBER(Input!AQ309),((Input!AQ309)-(AQ$380))/AQ$381,"")</f>
        <v/>
      </c>
      <c r="AR309" s="6" t="str">
        <f>IF(ISNUMBER(Input!AR309),((Input!AR309)-(AR$380))/AR$381,"")</f>
        <v/>
      </c>
      <c r="AS309" s="6" t="str">
        <f>IF(ISNUMBER(Input!AS309),((Input!AS309)-(AS$380))/AS$381,"")</f>
        <v/>
      </c>
      <c r="AT309" s="6" t="str">
        <f>IF(ISNUMBER(Input!AT309),((Input!AT309)-(AT$380))/AT$381,"")</f>
        <v/>
      </c>
      <c r="AU309" s="6" t="str">
        <f>IF(ISNUMBER(Input!AU309),((Input!AU309)-(AU$380))/AU$381,"")</f>
        <v/>
      </c>
      <c r="AV309" s="6" t="str">
        <f>IF(ISNUMBER(Input!AV309),((Input!AV309)-(AV$380))/AV$381,"")</f>
        <v/>
      </c>
      <c r="AW309" s="6" t="str">
        <f>IF(ISNUMBER(Input!AW309),((Input!AW309)-(AW$380))/AW$381,"")</f>
        <v/>
      </c>
      <c r="AX309" s="6" t="str">
        <f>IF(ISNUMBER(Input!AX309),((Input!AX309)-(AX$380))/AX$381,"")</f>
        <v/>
      </c>
      <c r="AY309" s="6" t="str">
        <f>IF(ISNUMBER(Input!AY309),((Input!AY309)-(AY$380))/AY$381,"")</f>
        <v/>
      </c>
      <c r="AZ309" s="6" t="str">
        <f>IF(ISNUMBER(Input!AZ309),((Input!AZ309)-(AZ$380))/AZ$381,"")</f>
        <v/>
      </c>
      <c r="BA309" s="6" t="str">
        <f>IF(ISNUMBER(Input!BA309),((Input!BA309)-(BA$380))/BA$381,"")</f>
        <v/>
      </c>
      <c r="BB309" s="6" t="str">
        <f>IF(ISNUMBER(Input!BB309),((Input!BB309)-(BB$380))/BB$381,"")</f>
        <v/>
      </c>
      <c r="BC309" s="6" t="str">
        <f>IF(ISNUMBER(Input!BC309),((Input!BC309)-(BC$380))/BC$381,"")</f>
        <v/>
      </c>
      <c r="BD309" s="6" t="str">
        <f>IF(ISNUMBER(Input!BD309),((Input!BD309)-(BD$380))/BD$381,"")</f>
        <v/>
      </c>
      <c r="BE309" s="6" t="str">
        <f>IF(ISNUMBER(Input!BE309),((Input!BE309)-(BE$380))/BE$381,"")</f>
        <v/>
      </c>
      <c r="BF309" s="6" t="str">
        <f>IF(ISNUMBER(Input!BF309),((Input!BF309)-(BF$380))/BF$381,"")</f>
        <v/>
      </c>
      <c r="BG309" s="6" t="str">
        <f>IF(ISNUMBER(Input!BG309),((Input!BG309)-(BG$380))/BG$381,"")</f>
        <v/>
      </c>
      <c r="BH309" s="6" t="str">
        <f>IF(ISNUMBER(Input!BH309),((Input!BH309)-(BH$380))/BH$381,"")</f>
        <v/>
      </c>
      <c r="BI309" s="6" t="str">
        <f>IF(ISNUMBER(Input!BI309),((Input!BI309)-(BI$380))/BI$381,"")</f>
        <v/>
      </c>
      <c r="BJ309" s="6" t="str">
        <f>IF(ISNUMBER(Input!BJ309),((Input!BJ309)-(BJ$380))/BJ$381,"")</f>
        <v/>
      </c>
      <c r="BK309" s="6" t="str">
        <f>IF(ISNUMBER(Input!BK309),((Input!BK309)-(BK$380))/BK$381,"")</f>
        <v/>
      </c>
    </row>
    <row r="310" spans="1:63">
      <c r="A310" s="2">
        <v>1958</v>
      </c>
      <c r="B310" s="3" t="str">
        <f t="shared" si="8"/>
        <v/>
      </c>
      <c r="C310" s="5" t="str">
        <f t="shared" si="9"/>
        <v/>
      </c>
      <c r="D310" s="6" t="str">
        <f>IF(ISNUMBER(Input!D310),((Input!D310)-(D$380))/D$381,"")</f>
        <v/>
      </c>
      <c r="E310" s="6" t="str">
        <f>IF(ISNUMBER(Input!E310),((Input!E310)-(E$380))/E$381,"")</f>
        <v/>
      </c>
      <c r="F310" s="6" t="str">
        <f>IF(ISNUMBER(Input!F310),((Input!F310)-(F$380))/F$381,"")</f>
        <v/>
      </c>
      <c r="G310" s="6" t="str">
        <f>IF(ISNUMBER(Input!G310),((Input!G310)-(G$380))/G$381,"")</f>
        <v/>
      </c>
      <c r="H310" s="6" t="str">
        <f>IF(ISNUMBER(Input!H310),((Input!H310)-(H$380))/H$381,"")</f>
        <v/>
      </c>
      <c r="I310" s="6" t="str">
        <f>IF(ISNUMBER(Input!I310),((Input!I310)-(I$380))/I$381,"")</f>
        <v/>
      </c>
      <c r="J310" s="6" t="str">
        <f>IF(ISNUMBER(Input!J310),((Input!J310)-(J$380))/J$381,"")</f>
        <v/>
      </c>
      <c r="K310" s="6" t="str">
        <f>IF(ISNUMBER(Input!K310),((Input!K310)-(K$380))/K$381,"")</f>
        <v/>
      </c>
      <c r="L310" s="6" t="str">
        <f>IF(ISNUMBER(Input!L310),((Input!L310)-(L$380))/L$381,"")</f>
        <v/>
      </c>
      <c r="M310" s="6" t="str">
        <f>IF(ISNUMBER(Input!M310),((Input!M310)-(M$380))/M$381,"")</f>
        <v/>
      </c>
      <c r="N310" s="6" t="str">
        <f>IF(ISNUMBER(Input!N310),((Input!N310)-(N$380))/N$381,"")</f>
        <v/>
      </c>
      <c r="O310" s="6" t="str">
        <f>IF(ISNUMBER(Input!O310),((Input!O310)-(O$380))/O$381,"")</f>
        <v/>
      </c>
      <c r="P310" s="6" t="str">
        <f>IF(ISNUMBER(Input!P310),((Input!P310)-(P$380))/P$381,"")</f>
        <v/>
      </c>
      <c r="Q310" s="6" t="str">
        <f>IF(ISNUMBER(Input!Q310),((Input!Q310)-(Q$380))/Q$381,"")</f>
        <v/>
      </c>
      <c r="R310" s="6" t="str">
        <f>IF(ISNUMBER(Input!R310),((Input!R310)-(R$380))/R$381,"")</f>
        <v/>
      </c>
      <c r="S310" s="6" t="str">
        <f>IF(ISNUMBER(Input!S310),((Input!S310)-(S$380))/S$381,"")</f>
        <v/>
      </c>
      <c r="T310" s="6" t="str">
        <f>IF(ISNUMBER(Input!T310),((Input!T310)-(T$380))/T$381,"")</f>
        <v/>
      </c>
      <c r="U310" s="6" t="str">
        <f>IF(ISNUMBER(Input!U310),((Input!U310)-(U$380))/U$381,"")</f>
        <v/>
      </c>
      <c r="V310" s="6" t="str">
        <f>IF(ISNUMBER(Input!V310),((Input!V310)-(V$380))/V$381,"")</f>
        <v/>
      </c>
      <c r="W310" s="6" t="str">
        <f>IF(ISNUMBER(Input!W310),((Input!W310)-(W$380))/W$381,"")</f>
        <v/>
      </c>
      <c r="X310" s="6" t="str">
        <f>IF(ISNUMBER(Input!X310),((Input!X310)-(X$380))/X$381,"")</f>
        <v/>
      </c>
      <c r="Y310" s="6" t="str">
        <f>IF(ISNUMBER(Input!Y310),((Input!Y310)-(Y$380))/Y$381,"")</f>
        <v/>
      </c>
      <c r="Z310" s="6" t="str">
        <f>IF(ISNUMBER(Input!Z310),((Input!Z310)-(Z$380))/Z$381,"")</f>
        <v/>
      </c>
      <c r="AA310" s="6" t="str">
        <f>IF(ISNUMBER(Input!AA310),((Input!AA310)-(AA$380))/AA$381,"")</f>
        <v/>
      </c>
      <c r="AB310" s="6" t="str">
        <f>IF(ISNUMBER(Input!AB310),((Input!AB310)-(AB$380))/AB$381,"")</f>
        <v/>
      </c>
      <c r="AC310" s="6" t="str">
        <f>IF(ISNUMBER(Input!AC310),((Input!AC310)-(AC$380))/AC$381,"")</f>
        <v/>
      </c>
      <c r="AD310" s="6" t="str">
        <f>IF(ISNUMBER(Input!AD310),((Input!AD310)-(AD$380))/AD$381,"")</f>
        <v/>
      </c>
      <c r="AE310" s="6" t="str">
        <f>IF(ISNUMBER(Input!AE310),((Input!AE310)-(AE$380))/AE$381,"")</f>
        <v/>
      </c>
      <c r="AF310" s="6" t="str">
        <f>IF(ISNUMBER(Input!AF310),((Input!AF310)-(AF$380))/AF$381,"")</f>
        <v/>
      </c>
      <c r="AG310" s="6" t="str">
        <f>IF(ISNUMBER(Input!AG310),((Input!AG310)-(AG$380))/AG$381,"")</f>
        <v/>
      </c>
      <c r="AH310" s="6" t="str">
        <f>IF(ISNUMBER(Input!AH310),((Input!AH310)-(AH$380))/AH$381,"")</f>
        <v/>
      </c>
      <c r="AI310" s="6" t="str">
        <f>IF(ISNUMBER(Input!AI310),((Input!AI310)-(AI$380))/AI$381,"")</f>
        <v/>
      </c>
      <c r="AJ310" s="6" t="str">
        <f>IF(ISNUMBER(Input!AJ310),((Input!AJ310)-(AJ$380))/AJ$381,"")</f>
        <v/>
      </c>
      <c r="AK310" s="6" t="str">
        <f>IF(ISNUMBER(Input!AK310),((Input!AK310)-(AK$380))/AK$381,"")</f>
        <v/>
      </c>
      <c r="AL310" s="6" t="str">
        <f>IF(ISNUMBER(Input!AL310),((Input!AL310)-(AL$380))/AL$381,"")</f>
        <v/>
      </c>
      <c r="AM310" s="6" t="str">
        <f>IF(ISNUMBER(Input!AM310),((Input!AM310)-(AM$380))/AM$381,"")</f>
        <v/>
      </c>
      <c r="AN310" s="6" t="str">
        <f>IF(ISNUMBER(Input!AN310),((Input!AN310)-(AN$380))/AN$381,"")</f>
        <v/>
      </c>
      <c r="AO310" s="6" t="str">
        <f>IF(ISNUMBER(Input!AO310),((Input!AO310)-(AO$380))/AO$381,"")</f>
        <v/>
      </c>
      <c r="AP310" s="6" t="str">
        <f>IF(ISNUMBER(Input!AP310),((Input!AP310)-(AP$380))/AP$381,"")</f>
        <v/>
      </c>
      <c r="AQ310" s="6" t="str">
        <f>IF(ISNUMBER(Input!AQ310),((Input!AQ310)-(AQ$380))/AQ$381,"")</f>
        <v/>
      </c>
      <c r="AR310" s="6" t="str">
        <f>IF(ISNUMBER(Input!AR310),((Input!AR310)-(AR$380))/AR$381,"")</f>
        <v/>
      </c>
      <c r="AS310" s="6" t="str">
        <f>IF(ISNUMBER(Input!AS310),((Input!AS310)-(AS$380))/AS$381,"")</f>
        <v/>
      </c>
      <c r="AT310" s="6" t="str">
        <f>IF(ISNUMBER(Input!AT310),((Input!AT310)-(AT$380))/AT$381,"")</f>
        <v/>
      </c>
      <c r="AU310" s="6" t="str">
        <f>IF(ISNUMBER(Input!AU310),((Input!AU310)-(AU$380))/AU$381,"")</f>
        <v/>
      </c>
      <c r="AV310" s="6" t="str">
        <f>IF(ISNUMBER(Input!AV310),((Input!AV310)-(AV$380))/AV$381,"")</f>
        <v/>
      </c>
      <c r="AW310" s="6" t="str">
        <f>IF(ISNUMBER(Input!AW310),((Input!AW310)-(AW$380))/AW$381,"")</f>
        <v/>
      </c>
      <c r="AX310" s="6" t="str">
        <f>IF(ISNUMBER(Input!AX310),((Input!AX310)-(AX$380))/AX$381,"")</f>
        <v/>
      </c>
      <c r="AY310" s="6" t="str">
        <f>IF(ISNUMBER(Input!AY310),((Input!AY310)-(AY$380))/AY$381,"")</f>
        <v/>
      </c>
      <c r="AZ310" s="6" t="str">
        <f>IF(ISNUMBER(Input!AZ310),((Input!AZ310)-(AZ$380))/AZ$381,"")</f>
        <v/>
      </c>
      <c r="BA310" s="6" t="str">
        <f>IF(ISNUMBER(Input!BA310),((Input!BA310)-(BA$380))/BA$381,"")</f>
        <v/>
      </c>
      <c r="BB310" s="6" t="str">
        <f>IF(ISNUMBER(Input!BB310),((Input!BB310)-(BB$380))/BB$381,"")</f>
        <v/>
      </c>
      <c r="BC310" s="6" t="str">
        <f>IF(ISNUMBER(Input!BC310),((Input!BC310)-(BC$380))/BC$381,"")</f>
        <v/>
      </c>
      <c r="BD310" s="6" t="str">
        <f>IF(ISNUMBER(Input!BD310),((Input!BD310)-(BD$380))/BD$381,"")</f>
        <v/>
      </c>
      <c r="BE310" s="6" t="str">
        <f>IF(ISNUMBER(Input!BE310),((Input!BE310)-(BE$380))/BE$381,"")</f>
        <v/>
      </c>
      <c r="BF310" s="6" t="str">
        <f>IF(ISNUMBER(Input!BF310),((Input!BF310)-(BF$380))/BF$381,"")</f>
        <v/>
      </c>
      <c r="BG310" s="6" t="str">
        <f>IF(ISNUMBER(Input!BG310),((Input!BG310)-(BG$380))/BG$381,"")</f>
        <v/>
      </c>
      <c r="BH310" s="6" t="str">
        <f>IF(ISNUMBER(Input!BH310),((Input!BH310)-(BH$380))/BH$381,"")</f>
        <v/>
      </c>
      <c r="BI310" s="6" t="str">
        <f>IF(ISNUMBER(Input!BI310),((Input!BI310)-(BI$380))/BI$381,"")</f>
        <v/>
      </c>
      <c r="BJ310" s="6" t="str">
        <f>IF(ISNUMBER(Input!BJ310),((Input!BJ310)-(BJ$380))/BJ$381,"")</f>
        <v/>
      </c>
      <c r="BK310" s="6" t="str">
        <f>IF(ISNUMBER(Input!BK310),((Input!BK310)-(BK$380))/BK$381,"")</f>
        <v/>
      </c>
    </row>
    <row r="311" spans="1:63">
      <c r="A311" s="2">
        <v>1959</v>
      </c>
      <c r="B311" s="3" t="str">
        <f t="shared" si="8"/>
        <v/>
      </c>
      <c r="C311" s="5" t="str">
        <f t="shared" si="9"/>
        <v/>
      </c>
      <c r="D311" s="6" t="str">
        <f>IF(ISNUMBER(Input!D311),((Input!D311)-(D$380))/D$381,"")</f>
        <v/>
      </c>
      <c r="E311" s="6" t="str">
        <f>IF(ISNUMBER(Input!E311),((Input!E311)-(E$380))/E$381,"")</f>
        <v/>
      </c>
      <c r="F311" s="6" t="str">
        <f>IF(ISNUMBER(Input!F311),((Input!F311)-(F$380))/F$381,"")</f>
        <v/>
      </c>
      <c r="G311" s="6" t="str">
        <f>IF(ISNUMBER(Input!G311),((Input!G311)-(G$380))/G$381,"")</f>
        <v/>
      </c>
      <c r="H311" s="6" t="str">
        <f>IF(ISNUMBER(Input!H311),((Input!H311)-(H$380))/H$381,"")</f>
        <v/>
      </c>
      <c r="I311" s="6" t="str">
        <f>IF(ISNUMBER(Input!I311),((Input!I311)-(I$380))/I$381,"")</f>
        <v/>
      </c>
      <c r="J311" s="6" t="str">
        <f>IF(ISNUMBER(Input!J311),((Input!J311)-(J$380))/J$381,"")</f>
        <v/>
      </c>
      <c r="K311" s="6" t="str">
        <f>IF(ISNUMBER(Input!K311),((Input!K311)-(K$380))/K$381,"")</f>
        <v/>
      </c>
      <c r="L311" s="6" t="str">
        <f>IF(ISNUMBER(Input!L311),((Input!L311)-(L$380))/L$381,"")</f>
        <v/>
      </c>
      <c r="M311" s="6" t="str">
        <f>IF(ISNUMBER(Input!M311),((Input!M311)-(M$380))/M$381,"")</f>
        <v/>
      </c>
      <c r="N311" s="6" t="str">
        <f>IF(ISNUMBER(Input!N311),((Input!N311)-(N$380))/N$381,"")</f>
        <v/>
      </c>
      <c r="O311" s="6" t="str">
        <f>IF(ISNUMBER(Input!O311),((Input!O311)-(O$380))/O$381,"")</f>
        <v/>
      </c>
      <c r="P311" s="6" t="str">
        <f>IF(ISNUMBER(Input!P311),((Input!P311)-(P$380))/P$381,"")</f>
        <v/>
      </c>
      <c r="Q311" s="6" t="str">
        <f>IF(ISNUMBER(Input!Q311),((Input!Q311)-(Q$380))/Q$381,"")</f>
        <v/>
      </c>
      <c r="R311" s="6" t="str">
        <f>IF(ISNUMBER(Input!R311),((Input!R311)-(R$380))/R$381,"")</f>
        <v/>
      </c>
      <c r="S311" s="6" t="str">
        <f>IF(ISNUMBER(Input!S311),((Input!S311)-(S$380))/S$381,"")</f>
        <v/>
      </c>
      <c r="T311" s="6" t="str">
        <f>IF(ISNUMBER(Input!T311),((Input!T311)-(T$380))/T$381,"")</f>
        <v/>
      </c>
      <c r="U311" s="6" t="str">
        <f>IF(ISNUMBER(Input!U311),((Input!U311)-(U$380))/U$381,"")</f>
        <v/>
      </c>
      <c r="V311" s="6" t="str">
        <f>IF(ISNUMBER(Input!V311),((Input!V311)-(V$380))/V$381,"")</f>
        <v/>
      </c>
      <c r="W311" s="6" t="str">
        <f>IF(ISNUMBER(Input!W311),((Input!W311)-(W$380))/W$381,"")</f>
        <v/>
      </c>
      <c r="X311" s="6" t="str">
        <f>IF(ISNUMBER(Input!X311),((Input!X311)-(X$380))/X$381,"")</f>
        <v/>
      </c>
      <c r="Y311" s="6" t="str">
        <f>IF(ISNUMBER(Input!Y311),((Input!Y311)-(Y$380))/Y$381,"")</f>
        <v/>
      </c>
      <c r="Z311" s="6" t="str">
        <f>IF(ISNUMBER(Input!Z311),((Input!Z311)-(Z$380))/Z$381,"")</f>
        <v/>
      </c>
      <c r="AA311" s="6" t="str">
        <f>IF(ISNUMBER(Input!AA311),((Input!AA311)-(AA$380))/AA$381,"")</f>
        <v/>
      </c>
      <c r="AB311" s="6" t="str">
        <f>IF(ISNUMBER(Input!AB311),((Input!AB311)-(AB$380))/AB$381,"")</f>
        <v/>
      </c>
      <c r="AC311" s="6" t="str">
        <f>IF(ISNUMBER(Input!AC311),((Input!AC311)-(AC$380))/AC$381,"")</f>
        <v/>
      </c>
      <c r="AD311" s="6" t="str">
        <f>IF(ISNUMBER(Input!AD311),((Input!AD311)-(AD$380))/AD$381,"")</f>
        <v/>
      </c>
      <c r="AE311" s="6" t="str">
        <f>IF(ISNUMBER(Input!AE311),((Input!AE311)-(AE$380))/AE$381,"")</f>
        <v/>
      </c>
      <c r="AF311" s="6" t="str">
        <f>IF(ISNUMBER(Input!AF311),((Input!AF311)-(AF$380))/AF$381,"")</f>
        <v/>
      </c>
      <c r="AG311" s="6" t="str">
        <f>IF(ISNUMBER(Input!AG311),((Input!AG311)-(AG$380))/AG$381,"")</f>
        <v/>
      </c>
      <c r="AH311" s="6" t="str">
        <f>IF(ISNUMBER(Input!AH311),((Input!AH311)-(AH$380))/AH$381,"")</f>
        <v/>
      </c>
      <c r="AI311" s="6" t="str">
        <f>IF(ISNUMBER(Input!AI311),((Input!AI311)-(AI$380))/AI$381,"")</f>
        <v/>
      </c>
      <c r="AJ311" s="6" t="str">
        <f>IF(ISNUMBER(Input!AJ311),((Input!AJ311)-(AJ$380))/AJ$381,"")</f>
        <v/>
      </c>
      <c r="AK311" s="6" t="str">
        <f>IF(ISNUMBER(Input!AK311),((Input!AK311)-(AK$380))/AK$381,"")</f>
        <v/>
      </c>
      <c r="AL311" s="6" t="str">
        <f>IF(ISNUMBER(Input!AL311),((Input!AL311)-(AL$380))/AL$381,"")</f>
        <v/>
      </c>
      <c r="AM311" s="6" t="str">
        <f>IF(ISNUMBER(Input!AM311),((Input!AM311)-(AM$380))/AM$381,"")</f>
        <v/>
      </c>
      <c r="AN311" s="6" t="str">
        <f>IF(ISNUMBER(Input!AN311),((Input!AN311)-(AN$380))/AN$381,"")</f>
        <v/>
      </c>
      <c r="AO311" s="6" t="str">
        <f>IF(ISNUMBER(Input!AO311),((Input!AO311)-(AO$380))/AO$381,"")</f>
        <v/>
      </c>
      <c r="AP311" s="6" t="str">
        <f>IF(ISNUMBER(Input!AP311),((Input!AP311)-(AP$380))/AP$381,"")</f>
        <v/>
      </c>
      <c r="AQ311" s="6" t="str">
        <f>IF(ISNUMBER(Input!AQ311),((Input!AQ311)-(AQ$380))/AQ$381,"")</f>
        <v/>
      </c>
      <c r="AR311" s="6" t="str">
        <f>IF(ISNUMBER(Input!AR311),((Input!AR311)-(AR$380))/AR$381,"")</f>
        <v/>
      </c>
      <c r="AS311" s="6" t="str">
        <f>IF(ISNUMBER(Input!AS311),((Input!AS311)-(AS$380))/AS$381,"")</f>
        <v/>
      </c>
      <c r="AT311" s="6" t="str">
        <f>IF(ISNUMBER(Input!AT311),((Input!AT311)-(AT$380))/AT$381,"")</f>
        <v/>
      </c>
      <c r="AU311" s="6" t="str">
        <f>IF(ISNUMBER(Input!AU311),((Input!AU311)-(AU$380))/AU$381,"")</f>
        <v/>
      </c>
      <c r="AV311" s="6" t="str">
        <f>IF(ISNUMBER(Input!AV311),((Input!AV311)-(AV$380))/AV$381,"")</f>
        <v/>
      </c>
      <c r="AW311" s="6" t="str">
        <f>IF(ISNUMBER(Input!AW311),((Input!AW311)-(AW$380))/AW$381,"")</f>
        <v/>
      </c>
      <c r="AX311" s="6" t="str">
        <f>IF(ISNUMBER(Input!AX311),((Input!AX311)-(AX$380))/AX$381,"")</f>
        <v/>
      </c>
      <c r="AY311" s="6" t="str">
        <f>IF(ISNUMBER(Input!AY311),((Input!AY311)-(AY$380))/AY$381,"")</f>
        <v/>
      </c>
      <c r="AZ311" s="6" t="str">
        <f>IF(ISNUMBER(Input!AZ311),((Input!AZ311)-(AZ$380))/AZ$381,"")</f>
        <v/>
      </c>
      <c r="BA311" s="6" t="str">
        <f>IF(ISNUMBER(Input!BA311),((Input!BA311)-(BA$380))/BA$381,"")</f>
        <v/>
      </c>
      <c r="BB311" s="6" t="str">
        <f>IF(ISNUMBER(Input!BB311),((Input!BB311)-(BB$380))/BB$381,"")</f>
        <v/>
      </c>
      <c r="BC311" s="6" t="str">
        <f>IF(ISNUMBER(Input!BC311),((Input!BC311)-(BC$380))/BC$381,"")</f>
        <v/>
      </c>
      <c r="BD311" s="6" t="str">
        <f>IF(ISNUMBER(Input!BD311),((Input!BD311)-(BD$380))/BD$381,"")</f>
        <v/>
      </c>
      <c r="BE311" s="6" t="str">
        <f>IF(ISNUMBER(Input!BE311),((Input!BE311)-(BE$380))/BE$381,"")</f>
        <v/>
      </c>
      <c r="BF311" s="6" t="str">
        <f>IF(ISNUMBER(Input!BF311),((Input!BF311)-(BF$380))/BF$381,"")</f>
        <v/>
      </c>
      <c r="BG311" s="6" t="str">
        <f>IF(ISNUMBER(Input!BG311),((Input!BG311)-(BG$380))/BG$381,"")</f>
        <v/>
      </c>
      <c r="BH311" s="6" t="str">
        <f>IF(ISNUMBER(Input!BH311),((Input!BH311)-(BH$380))/BH$381,"")</f>
        <v/>
      </c>
      <c r="BI311" s="6" t="str">
        <f>IF(ISNUMBER(Input!BI311),((Input!BI311)-(BI$380))/BI$381,"")</f>
        <v/>
      </c>
      <c r="BJ311" s="6" t="str">
        <f>IF(ISNUMBER(Input!BJ311),((Input!BJ311)-(BJ$380))/BJ$381,"")</f>
        <v/>
      </c>
      <c r="BK311" s="6" t="str">
        <f>IF(ISNUMBER(Input!BK311),((Input!BK311)-(BK$380))/BK$381,"")</f>
        <v/>
      </c>
    </row>
    <row r="312" spans="1:63">
      <c r="A312" s="2">
        <v>1960</v>
      </c>
      <c r="B312" s="3" t="str">
        <f t="shared" si="8"/>
        <v/>
      </c>
      <c r="C312" s="5" t="str">
        <f t="shared" si="9"/>
        <v/>
      </c>
      <c r="D312" s="6" t="str">
        <f>IF(ISNUMBER(Input!D312),((Input!D312)-(D$380))/D$381,"")</f>
        <v/>
      </c>
      <c r="E312" s="6" t="str">
        <f>IF(ISNUMBER(Input!E312),((Input!E312)-(E$380))/E$381,"")</f>
        <v/>
      </c>
      <c r="F312" s="6" t="str">
        <f>IF(ISNUMBER(Input!F312),((Input!F312)-(F$380))/F$381,"")</f>
        <v/>
      </c>
      <c r="G312" s="6" t="str">
        <f>IF(ISNUMBER(Input!G312),((Input!G312)-(G$380))/G$381,"")</f>
        <v/>
      </c>
      <c r="H312" s="6" t="str">
        <f>IF(ISNUMBER(Input!H312),((Input!H312)-(H$380))/H$381,"")</f>
        <v/>
      </c>
      <c r="I312" s="6" t="str">
        <f>IF(ISNUMBER(Input!I312),((Input!I312)-(I$380))/I$381,"")</f>
        <v/>
      </c>
      <c r="J312" s="6" t="str">
        <f>IF(ISNUMBER(Input!J312),((Input!J312)-(J$380))/J$381,"")</f>
        <v/>
      </c>
      <c r="K312" s="6" t="str">
        <f>IF(ISNUMBER(Input!K312),((Input!K312)-(K$380))/K$381,"")</f>
        <v/>
      </c>
      <c r="L312" s="6" t="str">
        <f>IF(ISNUMBER(Input!L312),((Input!L312)-(L$380))/L$381,"")</f>
        <v/>
      </c>
      <c r="M312" s="6" t="str">
        <f>IF(ISNUMBER(Input!M312),((Input!M312)-(M$380))/M$381,"")</f>
        <v/>
      </c>
      <c r="N312" s="6" t="str">
        <f>IF(ISNUMBER(Input!N312),((Input!N312)-(N$380))/N$381,"")</f>
        <v/>
      </c>
      <c r="O312" s="6" t="str">
        <f>IF(ISNUMBER(Input!O312),((Input!O312)-(O$380))/O$381,"")</f>
        <v/>
      </c>
      <c r="P312" s="6" t="str">
        <f>IF(ISNUMBER(Input!P312),((Input!P312)-(P$380))/P$381,"")</f>
        <v/>
      </c>
      <c r="Q312" s="6" t="str">
        <f>IF(ISNUMBER(Input!Q312),((Input!Q312)-(Q$380))/Q$381,"")</f>
        <v/>
      </c>
      <c r="R312" s="6" t="str">
        <f>IF(ISNUMBER(Input!R312),((Input!R312)-(R$380))/R$381,"")</f>
        <v/>
      </c>
      <c r="S312" s="6" t="str">
        <f>IF(ISNUMBER(Input!S312),((Input!S312)-(S$380))/S$381,"")</f>
        <v/>
      </c>
      <c r="T312" s="6" t="str">
        <f>IF(ISNUMBER(Input!T312),((Input!T312)-(T$380))/T$381,"")</f>
        <v/>
      </c>
      <c r="U312" s="6" t="str">
        <f>IF(ISNUMBER(Input!U312),((Input!U312)-(U$380))/U$381,"")</f>
        <v/>
      </c>
      <c r="V312" s="6" t="str">
        <f>IF(ISNUMBER(Input!V312),((Input!V312)-(V$380))/V$381,"")</f>
        <v/>
      </c>
      <c r="W312" s="6" t="str">
        <f>IF(ISNUMBER(Input!W312),((Input!W312)-(W$380))/W$381,"")</f>
        <v/>
      </c>
      <c r="X312" s="6" t="str">
        <f>IF(ISNUMBER(Input!X312),((Input!X312)-(X$380))/X$381,"")</f>
        <v/>
      </c>
      <c r="Y312" s="6" t="str">
        <f>IF(ISNUMBER(Input!Y312),((Input!Y312)-(Y$380))/Y$381,"")</f>
        <v/>
      </c>
      <c r="Z312" s="6" t="str">
        <f>IF(ISNUMBER(Input!Z312),((Input!Z312)-(Z$380))/Z$381,"")</f>
        <v/>
      </c>
      <c r="AA312" s="6" t="str">
        <f>IF(ISNUMBER(Input!AA312),((Input!AA312)-(AA$380))/AA$381,"")</f>
        <v/>
      </c>
      <c r="AB312" s="6" t="str">
        <f>IF(ISNUMBER(Input!AB312),((Input!AB312)-(AB$380))/AB$381,"")</f>
        <v/>
      </c>
      <c r="AC312" s="6" t="str">
        <f>IF(ISNUMBER(Input!AC312),((Input!AC312)-(AC$380))/AC$381,"")</f>
        <v/>
      </c>
      <c r="AD312" s="6" t="str">
        <f>IF(ISNUMBER(Input!AD312),((Input!AD312)-(AD$380))/AD$381,"")</f>
        <v/>
      </c>
      <c r="AE312" s="6" t="str">
        <f>IF(ISNUMBER(Input!AE312),((Input!AE312)-(AE$380))/AE$381,"")</f>
        <v/>
      </c>
      <c r="AF312" s="6" t="str">
        <f>IF(ISNUMBER(Input!AF312),((Input!AF312)-(AF$380))/AF$381,"")</f>
        <v/>
      </c>
      <c r="AG312" s="6" t="str">
        <f>IF(ISNUMBER(Input!AG312),((Input!AG312)-(AG$380))/AG$381,"")</f>
        <v/>
      </c>
      <c r="AH312" s="6" t="str">
        <f>IF(ISNUMBER(Input!AH312),((Input!AH312)-(AH$380))/AH$381,"")</f>
        <v/>
      </c>
      <c r="AI312" s="6" t="str">
        <f>IF(ISNUMBER(Input!AI312),((Input!AI312)-(AI$380))/AI$381,"")</f>
        <v/>
      </c>
      <c r="AJ312" s="6" t="str">
        <f>IF(ISNUMBER(Input!AJ312),((Input!AJ312)-(AJ$380))/AJ$381,"")</f>
        <v/>
      </c>
      <c r="AK312" s="6" t="str">
        <f>IF(ISNUMBER(Input!AK312),((Input!AK312)-(AK$380))/AK$381,"")</f>
        <v/>
      </c>
      <c r="AL312" s="6" t="str">
        <f>IF(ISNUMBER(Input!AL312),((Input!AL312)-(AL$380))/AL$381,"")</f>
        <v/>
      </c>
      <c r="AM312" s="6" t="str">
        <f>IF(ISNUMBER(Input!AM312),((Input!AM312)-(AM$380))/AM$381,"")</f>
        <v/>
      </c>
      <c r="AN312" s="6" t="str">
        <f>IF(ISNUMBER(Input!AN312),((Input!AN312)-(AN$380))/AN$381,"")</f>
        <v/>
      </c>
      <c r="AO312" s="6" t="str">
        <f>IF(ISNUMBER(Input!AO312),((Input!AO312)-(AO$380))/AO$381,"")</f>
        <v/>
      </c>
      <c r="AP312" s="6" t="str">
        <f>IF(ISNUMBER(Input!AP312),((Input!AP312)-(AP$380))/AP$381,"")</f>
        <v/>
      </c>
      <c r="AQ312" s="6" t="str">
        <f>IF(ISNUMBER(Input!AQ312),((Input!AQ312)-(AQ$380))/AQ$381,"")</f>
        <v/>
      </c>
      <c r="AR312" s="6" t="str">
        <f>IF(ISNUMBER(Input!AR312),((Input!AR312)-(AR$380))/AR$381,"")</f>
        <v/>
      </c>
      <c r="AS312" s="6" t="str">
        <f>IF(ISNUMBER(Input!AS312),((Input!AS312)-(AS$380))/AS$381,"")</f>
        <v/>
      </c>
      <c r="AT312" s="6" t="str">
        <f>IF(ISNUMBER(Input!AT312),((Input!AT312)-(AT$380))/AT$381,"")</f>
        <v/>
      </c>
      <c r="AU312" s="6" t="str">
        <f>IF(ISNUMBER(Input!AU312),((Input!AU312)-(AU$380))/AU$381,"")</f>
        <v/>
      </c>
      <c r="AV312" s="6" t="str">
        <f>IF(ISNUMBER(Input!AV312),((Input!AV312)-(AV$380))/AV$381,"")</f>
        <v/>
      </c>
      <c r="AW312" s="6" t="str">
        <f>IF(ISNUMBER(Input!AW312),((Input!AW312)-(AW$380))/AW$381,"")</f>
        <v/>
      </c>
      <c r="AX312" s="6" t="str">
        <f>IF(ISNUMBER(Input!AX312),((Input!AX312)-(AX$380))/AX$381,"")</f>
        <v/>
      </c>
      <c r="AY312" s="6" t="str">
        <f>IF(ISNUMBER(Input!AY312),((Input!AY312)-(AY$380))/AY$381,"")</f>
        <v/>
      </c>
      <c r="AZ312" s="6" t="str">
        <f>IF(ISNUMBER(Input!AZ312),((Input!AZ312)-(AZ$380))/AZ$381,"")</f>
        <v/>
      </c>
      <c r="BA312" s="6" t="str">
        <f>IF(ISNUMBER(Input!BA312),((Input!BA312)-(BA$380))/BA$381,"")</f>
        <v/>
      </c>
      <c r="BB312" s="6" t="str">
        <f>IF(ISNUMBER(Input!BB312),((Input!BB312)-(BB$380))/BB$381,"")</f>
        <v/>
      </c>
      <c r="BC312" s="6" t="str">
        <f>IF(ISNUMBER(Input!BC312),((Input!BC312)-(BC$380))/BC$381,"")</f>
        <v/>
      </c>
      <c r="BD312" s="6" t="str">
        <f>IF(ISNUMBER(Input!BD312),((Input!BD312)-(BD$380))/BD$381,"")</f>
        <v/>
      </c>
      <c r="BE312" s="6" t="str">
        <f>IF(ISNUMBER(Input!BE312),((Input!BE312)-(BE$380))/BE$381,"")</f>
        <v/>
      </c>
      <c r="BF312" s="6" t="str">
        <f>IF(ISNUMBER(Input!BF312),((Input!BF312)-(BF$380))/BF$381,"")</f>
        <v/>
      </c>
      <c r="BG312" s="6" t="str">
        <f>IF(ISNUMBER(Input!BG312),((Input!BG312)-(BG$380))/BG$381,"")</f>
        <v/>
      </c>
      <c r="BH312" s="6" t="str">
        <f>IF(ISNUMBER(Input!BH312),((Input!BH312)-(BH$380))/BH$381,"")</f>
        <v/>
      </c>
      <c r="BI312" s="6" t="str">
        <f>IF(ISNUMBER(Input!BI312),((Input!BI312)-(BI$380))/BI$381,"")</f>
        <v/>
      </c>
      <c r="BJ312" s="6" t="str">
        <f>IF(ISNUMBER(Input!BJ312),((Input!BJ312)-(BJ$380))/BJ$381,"")</f>
        <v/>
      </c>
      <c r="BK312" s="6" t="str">
        <f>IF(ISNUMBER(Input!BK312),((Input!BK312)-(BK$380))/BK$381,"")</f>
        <v/>
      </c>
    </row>
    <row r="313" spans="1:63">
      <c r="A313" s="2">
        <v>1961</v>
      </c>
      <c r="B313" s="3" t="str">
        <f t="shared" si="8"/>
        <v/>
      </c>
      <c r="C313" s="5" t="str">
        <f t="shared" si="9"/>
        <v/>
      </c>
      <c r="D313" s="6" t="str">
        <f>IF(ISNUMBER(Input!D313),((Input!D313)-(D$380))/D$381,"")</f>
        <v/>
      </c>
      <c r="E313" s="6" t="str">
        <f>IF(ISNUMBER(Input!E313),((Input!E313)-(E$380))/E$381,"")</f>
        <v/>
      </c>
      <c r="F313" s="6" t="str">
        <f>IF(ISNUMBER(Input!F313),((Input!F313)-(F$380))/F$381,"")</f>
        <v/>
      </c>
      <c r="G313" s="6" t="str">
        <f>IF(ISNUMBER(Input!G313),((Input!G313)-(G$380))/G$381,"")</f>
        <v/>
      </c>
      <c r="H313" s="6" t="str">
        <f>IF(ISNUMBER(Input!H313),((Input!H313)-(H$380))/H$381,"")</f>
        <v/>
      </c>
      <c r="I313" s="6" t="str">
        <f>IF(ISNUMBER(Input!I313),((Input!I313)-(I$380))/I$381,"")</f>
        <v/>
      </c>
      <c r="J313" s="6" t="str">
        <f>IF(ISNUMBER(Input!J313),((Input!J313)-(J$380))/J$381,"")</f>
        <v/>
      </c>
      <c r="K313" s="6" t="str">
        <f>IF(ISNUMBER(Input!K313),((Input!K313)-(K$380))/K$381,"")</f>
        <v/>
      </c>
      <c r="L313" s="6" t="str">
        <f>IF(ISNUMBER(Input!L313),((Input!L313)-(L$380))/L$381,"")</f>
        <v/>
      </c>
      <c r="M313" s="6" t="str">
        <f>IF(ISNUMBER(Input!M313),((Input!M313)-(M$380))/M$381,"")</f>
        <v/>
      </c>
      <c r="N313" s="6" t="str">
        <f>IF(ISNUMBER(Input!N313),((Input!N313)-(N$380))/N$381,"")</f>
        <v/>
      </c>
      <c r="O313" s="6" t="str">
        <f>IF(ISNUMBER(Input!O313),((Input!O313)-(O$380))/O$381,"")</f>
        <v/>
      </c>
      <c r="P313" s="6" t="str">
        <f>IF(ISNUMBER(Input!P313),((Input!P313)-(P$380))/P$381,"")</f>
        <v/>
      </c>
      <c r="Q313" s="6" t="str">
        <f>IF(ISNUMBER(Input!Q313),((Input!Q313)-(Q$380))/Q$381,"")</f>
        <v/>
      </c>
      <c r="R313" s="6" t="str">
        <f>IF(ISNUMBER(Input!R313),((Input!R313)-(R$380))/R$381,"")</f>
        <v/>
      </c>
      <c r="S313" s="6" t="str">
        <f>IF(ISNUMBER(Input!S313),((Input!S313)-(S$380))/S$381,"")</f>
        <v/>
      </c>
      <c r="T313" s="6" t="str">
        <f>IF(ISNUMBER(Input!T313),((Input!T313)-(T$380))/T$381,"")</f>
        <v/>
      </c>
      <c r="U313" s="6" t="str">
        <f>IF(ISNUMBER(Input!U313),((Input!U313)-(U$380))/U$381,"")</f>
        <v/>
      </c>
      <c r="V313" s="6" t="str">
        <f>IF(ISNUMBER(Input!V313),((Input!V313)-(V$380))/V$381,"")</f>
        <v/>
      </c>
      <c r="W313" s="6" t="str">
        <f>IF(ISNUMBER(Input!W313),((Input!W313)-(W$380))/W$381,"")</f>
        <v/>
      </c>
      <c r="X313" s="6" t="str">
        <f>IF(ISNUMBER(Input!X313),((Input!X313)-(X$380))/X$381,"")</f>
        <v/>
      </c>
      <c r="Y313" s="6" t="str">
        <f>IF(ISNUMBER(Input!Y313),((Input!Y313)-(Y$380))/Y$381,"")</f>
        <v/>
      </c>
      <c r="Z313" s="6" t="str">
        <f>IF(ISNUMBER(Input!Z313),((Input!Z313)-(Z$380))/Z$381,"")</f>
        <v/>
      </c>
      <c r="AA313" s="6" t="str">
        <f>IF(ISNUMBER(Input!AA313),((Input!AA313)-(AA$380))/AA$381,"")</f>
        <v/>
      </c>
      <c r="AB313" s="6" t="str">
        <f>IF(ISNUMBER(Input!AB313),((Input!AB313)-(AB$380))/AB$381,"")</f>
        <v/>
      </c>
      <c r="AC313" s="6" t="str">
        <f>IF(ISNUMBER(Input!AC313),((Input!AC313)-(AC$380))/AC$381,"")</f>
        <v/>
      </c>
      <c r="AD313" s="6" t="str">
        <f>IF(ISNUMBER(Input!AD313),((Input!AD313)-(AD$380))/AD$381,"")</f>
        <v/>
      </c>
      <c r="AE313" s="6" t="str">
        <f>IF(ISNUMBER(Input!AE313),((Input!AE313)-(AE$380))/AE$381,"")</f>
        <v/>
      </c>
      <c r="AF313" s="6" t="str">
        <f>IF(ISNUMBER(Input!AF313),((Input!AF313)-(AF$380))/AF$381,"")</f>
        <v/>
      </c>
      <c r="AG313" s="6" t="str">
        <f>IF(ISNUMBER(Input!AG313),((Input!AG313)-(AG$380))/AG$381,"")</f>
        <v/>
      </c>
      <c r="AH313" s="6" t="str">
        <f>IF(ISNUMBER(Input!AH313),((Input!AH313)-(AH$380))/AH$381,"")</f>
        <v/>
      </c>
      <c r="AI313" s="6" t="str">
        <f>IF(ISNUMBER(Input!AI313),((Input!AI313)-(AI$380))/AI$381,"")</f>
        <v/>
      </c>
      <c r="AJ313" s="6" t="str">
        <f>IF(ISNUMBER(Input!AJ313),((Input!AJ313)-(AJ$380))/AJ$381,"")</f>
        <v/>
      </c>
      <c r="AK313" s="6" t="str">
        <f>IF(ISNUMBER(Input!AK313),((Input!AK313)-(AK$380))/AK$381,"")</f>
        <v/>
      </c>
      <c r="AL313" s="6" t="str">
        <f>IF(ISNUMBER(Input!AL313),((Input!AL313)-(AL$380))/AL$381,"")</f>
        <v/>
      </c>
      <c r="AM313" s="6" t="str">
        <f>IF(ISNUMBER(Input!AM313),((Input!AM313)-(AM$380))/AM$381,"")</f>
        <v/>
      </c>
      <c r="AN313" s="6" t="str">
        <f>IF(ISNUMBER(Input!AN313),((Input!AN313)-(AN$380))/AN$381,"")</f>
        <v/>
      </c>
      <c r="AO313" s="6" t="str">
        <f>IF(ISNUMBER(Input!AO313),((Input!AO313)-(AO$380))/AO$381,"")</f>
        <v/>
      </c>
      <c r="AP313" s="6" t="str">
        <f>IF(ISNUMBER(Input!AP313),((Input!AP313)-(AP$380))/AP$381,"")</f>
        <v/>
      </c>
      <c r="AQ313" s="6" t="str">
        <f>IF(ISNUMBER(Input!AQ313),((Input!AQ313)-(AQ$380))/AQ$381,"")</f>
        <v/>
      </c>
      <c r="AR313" s="6" t="str">
        <f>IF(ISNUMBER(Input!AR313),((Input!AR313)-(AR$380))/AR$381,"")</f>
        <v/>
      </c>
      <c r="AS313" s="6" t="str">
        <f>IF(ISNUMBER(Input!AS313),((Input!AS313)-(AS$380))/AS$381,"")</f>
        <v/>
      </c>
      <c r="AT313" s="6" t="str">
        <f>IF(ISNUMBER(Input!AT313),((Input!AT313)-(AT$380))/AT$381,"")</f>
        <v/>
      </c>
      <c r="AU313" s="6" t="str">
        <f>IF(ISNUMBER(Input!AU313),((Input!AU313)-(AU$380))/AU$381,"")</f>
        <v/>
      </c>
      <c r="AV313" s="6" t="str">
        <f>IF(ISNUMBER(Input!AV313),((Input!AV313)-(AV$380))/AV$381,"")</f>
        <v/>
      </c>
      <c r="AW313" s="6" t="str">
        <f>IF(ISNUMBER(Input!AW313),((Input!AW313)-(AW$380))/AW$381,"")</f>
        <v/>
      </c>
      <c r="AX313" s="6" t="str">
        <f>IF(ISNUMBER(Input!AX313),((Input!AX313)-(AX$380))/AX$381,"")</f>
        <v/>
      </c>
      <c r="AY313" s="6" t="str">
        <f>IF(ISNUMBER(Input!AY313),((Input!AY313)-(AY$380))/AY$381,"")</f>
        <v/>
      </c>
      <c r="AZ313" s="6" t="str">
        <f>IF(ISNUMBER(Input!AZ313),((Input!AZ313)-(AZ$380))/AZ$381,"")</f>
        <v/>
      </c>
      <c r="BA313" s="6" t="str">
        <f>IF(ISNUMBER(Input!BA313),((Input!BA313)-(BA$380))/BA$381,"")</f>
        <v/>
      </c>
      <c r="BB313" s="6" t="str">
        <f>IF(ISNUMBER(Input!BB313),((Input!BB313)-(BB$380))/BB$381,"")</f>
        <v/>
      </c>
      <c r="BC313" s="6" t="str">
        <f>IF(ISNUMBER(Input!BC313),((Input!BC313)-(BC$380))/BC$381,"")</f>
        <v/>
      </c>
      <c r="BD313" s="6" t="str">
        <f>IF(ISNUMBER(Input!BD313),((Input!BD313)-(BD$380))/BD$381,"")</f>
        <v/>
      </c>
      <c r="BE313" s="6" t="str">
        <f>IF(ISNUMBER(Input!BE313),((Input!BE313)-(BE$380))/BE$381,"")</f>
        <v/>
      </c>
      <c r="BF313" s="6" t="str">
        <f>IF(ISNUMBER(Input!BF313),((Input!BF313)-(BF$380))/BF$381,"")</f>
        <v/>
      </c>
      <c r="BG313" s="6" t="str">
        <f>IF(ISNUMBER(Input!BG313),((Input!BG313)-(BG$380))/BG$381,"")</f>
        <v/>
      </c>
      <c r="BH313" s="6" t="str">
        <f>IF(ISNUMBER(Input!BH313),((Input!BH313)-(BH$380))/BH$381,"")</f>
        <v/>
      </c>
      <c r="BI313" s="6" t="str">
        <f>IF(ISNUMBER(Input!BI313),((Input!BI313)-(BI$380))/BI$381,"")</f>
        <v/>
      </c>
      <c r="BJ313" s="6" t="str">
        <f>IF(ISNUMBER(Input!BJ313),((Input!BJ313)-(BJ$380))/BJ$381,"")</f>
        <v/>
      </c>
      <c r="BK313" s="6" t="str">
        <f>IF(ISNUMBER(Input!BK313),((Input!BK313)-(BK$380))/BK$381,"")</f>
        <v/>
      </c>
    </row>
    <row r="314" spans="1:63">
      <c r="A314" s="2">
        <v>1962</v>
      </c>
      <c r="B314" s="3" t="str">
        <f t="shared" si="8"/>
        <v/>
      </c>
      <c r="C314" s="5" t="str">
        <f t="shared" si="9"/>
        <v/>
      </c>
      <c r="D314" s="6" t="str">
        <f>IF(ISNUMBER(Input!D314),((Input!D314)-(D$380))/D$381,"")</f>
        <v/>
      </c>
      <c r="E314" s="6" t="str">
        <f>IF(ISNUMBER(Input!E314),((Input!E314)-(E$380))/E$381,"")</f>
        <v/>
      </c>
      <c r="F314" s="6" t="str">
        <f>IF(ISNUMBER(Input!F314),((Input!F314)-(F$380))/F$381,"")</f>
        <v/>
      </c>
      <c r="G314" s="6" t="str">
        <f>IF(ISNUMBER(Input!G314),((Input!G314)-(G$380))/G$381,"")</f>
        <v/>
      </c>
      <c r="H314" s="6" t="str">
        <f>IF(ISNUMBER(Input!H314),((Input!H314)-(H$380))/H$381,"")</f>
        <v/>
      </c>
      <c r="I314" s="6" t="str">
        <f>IF(ISNUMBER(Input!I314),((Input!I314)-(I$380))/I$381,"")</f>
        <v/>
      </c>
      <c r="J314" s="6" t="str">
        <f>IF(ISNUMBER(Input!J314),((Input!J314)-(J$380))/J$381,"")</f>
        <v/>
      </c>
      <c r="K314" s="6" t="str">
        <f>IF(ISNUMBER(Input!K314),((Input!K314)-(K$380))/K$381,"")</f>
        <v/>
      </c>
      <c r="L314" s="6" t="str">
        <f>IF(ISNUMBER(Input!L314),((Input!L314)-(L$380))/L$381,"")</f>
        <v/>
      </c>
      <c r="M314" s="6" t="str">
        <f>IF(ISNUMBER(Input!M314),((Input!M314)-(M$380))/M$381,"")</f>
        <v/>
      </c>
      <c r="N314" s="6" t="str">
        <f>IF(ISNUMBER(Input!N314),((Input!N314)-(N$380))/N$381,"")</f>
        <v/>
      </c>
      <c r="O314" s="6" t="str">
        <f>IF(ISNUMBER(Input!O314),((Input!O314)-(O$380))/O$381,"")</f>
        <v/>
      </c>
      <c r="P314" s="6" t="str">
        <f>IF(ISNUMBER(Input!P314),((Input!P314)-(P$380))/P$381,"")</f>
        <v/>
      </c>
      <c r="Q314" s="6" t="str">
        <f>IF(ISNUMBER(Input!Q314),((Input!Q314)-(Q$380))/Q$381,"")</f>
        <v/>
      </c>
      <c r="R314" s="6" t="str">
        <f>IF(ISNUMBER(Input!R314),((Input!R314)-(R$380))/R$381,"")</f>
        <v/>
      </c>
      <c r="S314" s="6" t="str">
        <f>IF(ISNUMBER(Input!S314),((Input!S314)-(S$380))/S$381,"")</f>
        <v/>
      </c>
      <c r="T314" s="6" t="str">
        <f>IF(ISNUMBER(Input!T314),((Input!T314)-(T$380))/T$381,"")</f>
        <v/>
      </c>
      <c r="U314" s="6" t="str">
        <f>IF(ISNUMBER(Input!U314),((Input!U314)-(U$380))/U$381,"")</f>
        <v/>
      </c>
      <c r="V314" s="6" t="str">
        <f>IF(ISNUMBER(Input!V314),((Input!V314)-(V$380))/V$381,"")</f>
        <v/>
      </c>
      <c r="W314" s="6" t="str">
        <f>IF(ISNUMBER(Input!W314),((Input!W314)-(W$380))/W$381,"")</f>
        <v/>
      </c>
      <c r="X314" s="6" t="str">
        <f>IF(ISNUMBER(Input!X314),((Input!X314)-(X$380))/X$381,"")</f>
        <v/>
      </c>
      <c r="Y314" s="6" t="str">
        <f>IF(ISNUMBER(Input!Y314),((Input!Y314)-(Y$380))/Y$381,"")</f>
        <v/>
      </c>
      <c r="Z314" s="6" t="str">
        <f>IF(ISNUMBER(Input!Z314),((Input!Z314)-(Z$380))/Z$381,"")</f>
        <v/>
      </c>
      <c r="AA314" s="6" t="str">
        <f>IF(ISNUMBER(Input!AA314),((Input!AA314)-(AA$380))/AA$381,"")</f>
        <v/>
      </c>
      <c r="AB314" s="6" t="str">
        <f>IF(ISNUMBER(Input!AB314),((Input!AB314)-(AB$380))/AB$381,"")</f>
        <v/>
      </c>
      <c r="AC314" s="6" t="str">
        <f>IF(ISNUMBER(Input!AC314),((Input!AC314)-(AC$380))/AC$381,"")</f>
        <v/>
      </c>
      <c r="AD314" s="6" t="str">
        <f>IF(ISNUMBER(Input!AD314),((Input!AD314)-(AD$380))/AD$381,"")</f>
        <v/>
      </c>
      <c r="AE314" s="6" t="str">
        <f>IF(ISNUMBER(Input!AE314),((Input!AE314)-(AE$380))/AE$381,"")</f>
        <v/>
      </c>
      <c r="AF314" s="6" t="str">
        <f>IF(ISNUMBER(Input!AF314),((Input!AF314)-(AF$380))/AF$381,"")</f>
        <v/>
      </c>
      <c r="AG314" s="6" t="str">
        <f>IF(ISNUMBER(Input!AG314),((Input!AG314)-(AG$380))/AG$381,"")</f>
        <v/>
      </c>
      <c r="AH314" s="6" t="str">
        <f>IF(ISNUMBER(Input!AH314),((Input!AH314)-(AH$380))/AH$381,"")</f>
        <v/>
      </c>
      <c r="AI314" s="6" t="str">
        <f>IF(ISNUMBER(Input!AI314),((Input!AI314)-(AI$380))/AI$381,"")</f>
        <v/>
      </c>
      <c r="AJ314" s="6" t="str">
        <f>IF(ISNUMBER(Input!AJ314),((Input!AJ314)-(AJ$380))/AJ$381,"")</f>
        <v/>
      </c>
      <c r="AK314" s="6" t="str">
        <f>IF(ISNUMBER(Input!AK314),((Input!AK314)-(AK$380))/AK$381,"")</f>
        <v/>
      </c>
      <c r="AL314" s="6" t="str">
        <f>IF(ISNUMBER(Input!AL314),((Input!AL314)-(AL$380))/AL$381,"")</f>
        <v/>
      </c>
      <c r="AM314" s="6" t="str">
        <f>IF(ISNUMBER(Input!AM314),((Input!AM314)-(AM$380))/AM$381,"")</f>
        <v/>
      </c>
      <c r="AN314" s="6" t="str">
        <f>IF(ISNUMBER(Input!AN314),((Input!AN314)-(AN$380))/AN$381,"")</f>
        <v/>
      </c>
      <c r="AO314" s="6" t="str">
        <f>IF(ISNUMBER(Input!AO314),((Input!AO314)-(AO$380))/AO$381,"")</f>
        <v/>
      </c>
      <c r="AP314" s="6" t="str">
        <f>IF(ISNUMBER(Input!AP314),((Input!AP314)-(AP$380))/AP$381,"")</f>
        <v/>
      </c>
      <c r="AQ314" s="6" t="str">
        <f>IF(ISNUMBER(Input!AQ314),((Input!AQ314)-(AQ$380))/AQ$381,"")</f>
        <v/>
      </c>
      <c r="AR314" s="6" t="str">
        <f>IF(ISNUMBER(Input!AR314),((Input!AR314)-(AR$380))/AR$381,"")</f>
        <v/>
      </c>
      <c r="AS314" s="6" t="str">
        <f>IF(ISNUMBER(Input!AS314),((Input!AS314)-(AS$380))/AS$381,"")</f>
        <v/>
      </c>
      <c r="AT314" s="6" t="str">
        <f>IF(ISNUMBER(Input!AT314),((Input!AT314)-(AT$380))/AT$381,"")</f>
        <v/>
      </c>
      <c r="AU314" s="6" t="str">
        <f>IF(ISNUMBER(Input!AU314),((Input!AU314)-(AU$380))/AU$381,"")</f>
        <v/>
      </c>
      <c r="AV314" s="6" t="str">
        <f>IF(ISNUMBER(Input!AV314),((Input!AV314)-(AV$380))/AV$381,"")</f>
        <v/>
      </c>
      <c r="AW314" s="6" t="str">
        <f>IF(ISNUMBER(Input!AW314),((Input!AW314)-(AW$380))/AW$381,"")</f>
        <v/>
      </c>
      <c r="AX314" s="6" t="str">
        <f>IF(ISNUMBER(Input!AX314),((Input!AX314)-(AX$380))/AX$381,"")</f>
        <v/>
      </c>
      <c r="AY314" s="6" t="str">
        <f>IF(ISNUMBER(Input!AY314),((Input!AY314)-(AY$380))/AY$381,"")</f>
        <v/>
      </c>
      <c r="AZ314" s="6" t="str">
        <f>IF(ISNUMBER(Input!AZ314),((Input!AZ314)-(AZ$380))/AZ$381,"")</f>
        <v/>
      </c>
      <c r="BA314" s="6" t="str">
        <f>IF(ISNUMBER(Input!BA314),((Input!BA314)-(BA$380))/BA$381,"")</f>
        <v/>
      </c>
      <c r="BB314" s="6" t="str">
        <f>IF(ISNUMBER(Input!BB314),((Input!BB314)-(BB$380))/BB$381,"")</f>
        <v/>
      </c>
      <c r="BC314" s="6" t="str">
        <f>IF(ISNUMBER(Input!BC314),((Input!BC314)-(BC$380))/BC$381,"")</f>
        <v/>
      </c>
      <c r="BD314" s="6" t="str">
        <f>IF(ISNUMBER(Input!BD314),((Input!BD314)-(BD$380))/BD$381,"")</f>
        <v/>
      </c>
      <c r="BE314" s="6" t="str">
        <f>IF(ISNUMBER(Input!BE314),((Input!BE314)-(BE$380))/BE$381,"")</f>
        <v/>
      </c>
      <c r="BF314" s="6" t="str">
        <f>IF(ISNUMBER(Input!BF314),((Input!BF314)-(BF$380))/BF$381,"")</f>
        <v/>
      </c>
      <c r="BG314" s="6" t="str">
        <f>IF(ISNUMBER(Input!BG314),((Input!BG314)-(BG$380))/BG$381,"")</f>
        <v/>
      </c>
      <c r="BH314" s="6" t="str">
        <f>IF(ISNUMBER(Input!BH314),((Input!BH314)-(BH$380))/BH$381,"")</f>
        <v/>
      </c>
      <c r="BI314" s="6" t="str">
        <f>IF(ISNUMBER(Input!BI314),((Input!BI314)-(BI$380))/BI$381,"")</f>
        <v/>
      </c>
      <c r="BJ314" s="6" t="str">
        <f>IF(ISNUMBER(Input!BJ314),((Input!BJ314)-(BJ$380))/BJ$381,"")</f>
        <v/>
      </c>
      <c r="BK314" s="6" t="str">
        <f>IF(ISNUMBER(Input!BK314),((Input!BK314)-(BK$380))/BK$381,"")</f>
        <v/>
      </c>
    </row>
    <row r="315" spans="1:63">
      <c r="A315" s="2">
        <v>1963</v>
      </c>
      <c r="B315" s="3" t="str">
        <f t="shared" si="8"/>
        <v/>
      </c>
      <c r="C315" s="5" t="str">
        <f t="shared" si="9"/>
        <v/>
      </c>
      <c r="D315" s="6" t="str">
        <f>IF(ISNUMBER(Input!D315),((Input!D315)-(D$380))/D$381,"")</f>
        <v/>
      </c>
      <c r="E315" s="6" t="str">
        <f>IF(ISNUMBER(Input!E315),((Input!E315)-(E$380))/E$381,"")</f>
        <v/>
      </c>
      <c r="F315" s="6" t="str">
        <f>IF(ISNUMBER(Input!F315),((Input!F315)-(F$380))/F$381,"")</f>
        <v/>
      </c>
      <c r="G315" s="6" t="str">
        <f>IF(ISNUMBER(Input!G315),((Input!G315)-(G$380))/G$381,"")</f>
        <v/>
      </c>
      <c r="H315" s="6" t="str">
        <f>IF(ISNUMBER(Input!H315),((Input!H315)-(H$380))/H$381,"")</f>
        <v/>
      </c>
      <c r="I315" s="6" t="str">
        <f>IF(ISNUMBER(Input!I315),((Input!I315)-(I$380))/I$381,"")</f>
        <v/>
      </c>
      <c r="J315" s="6" t="str">
        <f>IF(ISNUMBER(Input!J315),((Input!J315)-(J$380))/J$381,"")</f>
        <v/>
      </c>
      <c r="K315" s="6" t="str">
        <f>IF(ISNUMBER(Input!K315),((Input!K315)-(K$380))/K$381,"")</f>
        <v/>
      </c>
      <c r="L315" s="6" t="str">
        <f>IF(ISNUMBER(Input!L315),((Input!L315)-(L$380))/L$381,"")</f>
        <v/>
      </c>
      <c r="M315" s="6" t="str">
        <f>IF(ISNUMBER(Input!M315),((Input!M315)-(M$380))/M$381,"")</f>
        <v/>
      </c>
      <c r="N315" s="6" t="str">
        <f>IF(ISNUMBER(Input!N315),((Input!N315)-(N$380))/N$381,"")</f>
        <v/>
      </c>
      <c r="O315" s="6" t="str">
        <f>IF(ISNUMBER(Input!O315),((Input!O315)-(O$380))/O$381,"")</f>
        <v/>
      </c>
      <c r="P315" s="6" t="str">
        <f>IF(ISNUMBER(Input!P315),((Input!P315)-(P$380))/P$381,"")</f>
        <v/>
      </c>
      <c r="Q315" s="6" t="str">
        <f>IF(ISNUMBER(Input!Q315),((Input!Q315)-(Q$380))/Q$381,"")</f>
        <v/>
      </c>
      <c r="R315" s="6" t="str">
        <f>IF(ISNUMBER(Input!R315),((Input!R315)-(R$380))/R$381,"")</f>
        <v/>
      </c>
      <c r="S315" s="6" t="str">
        <f>IF(ISNUMBER(Input!S315),((Input!S315)-(S$380))/S$381,"")</f>
        <v/>
      </c>
      <c r="T315" s="6" t="str">
        <f>IF(ISNUMBER(Input!T315),((Input!T315)-(T$380))/T$381,"")</f>
        <v/>
      </c>
      <c r="U315" s="6" t="str">
        <f>IF(ISNUMBER(Input!U315),((Input!U315)-(U$380))/U$381,"")</f>
        <v/>
      </c>
      <c r="V315" s="6" t="str">
        <f>IF(ISNUMBER(Input!V315),((Input!V315)-(V$380))/V$381,"")</f>
        <v/>
      </c>
      <c r="W315" s="6" t="str">
        <f>IF(ISNUMBER(Input!W315),((Input!W315)-(W$380))/W$381,"")</f>
        <v/>
      </c>
      <c r="X315" s="6" t="str">
        <f>IF(ISNUMBER(Input!X315),((Input!X315)-(X$380))/X$381,"")</f>
        <v/>
      </c>
      <c r="Y315" s="6" t="str">
        <f>IF(ISNUMBER(Input!Y315),((Input!Y315)-(Y$380))/Y$381,"")</f>
        <v/>
      </c>
      <c r="Z315" s="6" t="str">
        <f>IF(ISNUMBER(Input!Z315),((Input!Z315)-(Z$380))/Z$381,"")</f>
        <v/>
      </c>
      <c r="AA315" s="6" t="str">
        <f>IF(ISNUMBER(Input!AA315),((Input!AA315)-(AA$380))/AA$381,"")</f>
        <v/>
      </c>
      <c r="AB315" s="6" t="str">
        <f>IF(ISNUMBER(Input!AB315),((Input!AB315)-(AB$380))/AB$381,"")</f>
        <v/>
      </c>
      <c r="AC315" s="6" t="str">
        <f>IF(ISNUMBER(Input!AC315),((Input!AC315)-(AC$380))/AC$381,"")</f>
        <v/>
      </c>
      <c r="AD315" s="6" t="str">
        <f>IF(ISNUMBER(Input!AD315),((Input!AD315)-(AD$380))/AD$381,"")</f>
        <v/>
      </c>
      <c r="AE315" s="6" t="str">
        <f>IF(ISNUMBER(Input!AE315),((Input!AE315)-(AE$380))/AE$381,"")</f>
        <v/>
      </c>
      <c r="AF315" s="6" t="str">
        <f>IF(ISNUMBER(Input!AF315),((Input!AF315)-(AF$380))/AF$381,"")</f>
        <v/>
      </c>
      <c r="AG315" s="6" t="str">
        <f>IF(ISNUMBER(Input!AG315),((Input!AG315)-(AG$380))/AG$381,"")</f>
        <v/>
      </c>
      <c r="AH315" s="6" t="str">
        <f>IF(ISNUMBER(Input!AH315),((Input!AH315)-(AH$380))/AH$381,"")</f>
        <v/>
      </c>
      <c r="AI315" s="6" t="str">
        <f>IF(ISNUMBER(Input!AI315),((Input!AI315)-(AI$380))/AI$381,"")</f>
        <v/>
      </c>
      <c r="AJ315" s="6" t="str">
        <f>IF(ISNUMBER(Input!AJ315),((Input!AJ315)-(AJ$380))/AJ$381,"")</f>
        <v/>
      </c>
      <c r="AK315" s="6" t="str">
        <f>IF(ISNUMBER(Input!AK315),((Input!AK315)-(AK$380))/AK$381,"")</f>
        <v/>
      </c>
      <c r="AL315" s="6" t="str">
        <f>IF(ISNUMBER(Input!AL315),((Input!AL315)-(AL$380))/AL$381,"")</f>
        <v/>
      </c>
      <c r="AM315" s="6" t="str">
        <f>IF(ISNUMBER(Input!AM315),((Input!AM315)-(AM$380))/AM$381,"")</f>
        <v/>
      </c>
      <c r="AN315" s="6" t="str">
        <f>IF(ISNUMBER(Input!AN315),((Input!AN315)-(AN$380))/AN$381,"")</f>
        <v/>
      </c>
      <c r="AO315" s="6" t="str">
        <f>IF(ISNUMBER(Input!AO315),((Input!AO315)-(AO$380))/AO$381,"")</f>
        <v/>
      </c>
      <c r="AP315" s="6" t="str">
        <f>IF(ISNUMBER(Input!AP315),((Input!AP315)-(AP$380))/AP$381,"")</f>
        <v/>
      </c>
      <c r="AQ315" s="6" t="str">
        <f>IF(ISNUMBER(Input!AQ315),((Input!AQ315)-(AQ$380))/AQ$381,"")</f>
        <v/>
      </c>
      <c r="AR315" s="6" t="str">
        <f>IF(ISNUMBER(Input!AR315),((Input!AR315)-(AR$380))/AR$381,"")</f>
        <v/>
      </c>
      <c r="AS315" s="6" t="str">
        <f>IF(ISNUMBER(Input!AS315),((Input!AS315)-(AS$380))/AS$381,"")</f>
        <v/>
      </c>
      <c r="AT315" s="6" t="str">
        <f>IF(ISNUMBER(Input!AT315),((Input!AT315)-(AT$380))/AT$381,"")</f>
        <v/>
      </c>
      <c r="AU315" s="6" t="str">
        <f>IF(ISNUMBER(Input!AU315),((Input!AU315)-(AU$380))/AU$381,"")</f>
        <v/>
      </c>
      <c r="AV315" s="6" t="str">
        <f>IF(ISNUMBER(Input!AV315),((Input!AV315)-(AV$380))/AV$381,"")</f>
        <v/>
      </c>
      <c r="AW315" s="6" t="str">
        <f>IF(ISNUMBER(Input!AW315),((Input!AW315)-(AW$380))/AW$381,"")</f>
        <v/>
      </c>
      <c r="AX315" s="6" t="str">
        <f>IF(ISNUMBER(Input!AX315),((Input!AX315)-(AX$380))/AX$381,"")</f>
        <v/>
      </c>
      <c r="AY315" s="6" t="str">
        <f>IF(ISNUMBER(Input!AY315),((Input!AY315)-(AY$380))/AY$381,"")</f>
        <v/>
      </c>
      <c r="AZ315" s="6" t="str">
        <f>IF(ISNUMBER(Input!AZ315),((Input!AZ315)-(AZ$380))/AZ$381,"")</f>
        <v/>
      </c>
      <c r="BA315" s="6" t="str">
        <f>IF(ISNUMBER(Input!BA315),((Input!BA315)-(BA$380))/BA$381,"")</f>
        <v/>
      </c>
      <c r="BB315" s="6" t="str">
        <f>IF(ISNUMBER(Input!BB315),((Input!BB315)-(BB$380))/BB$381,"")</f>
        <v/>
      </c>
      <c r="BC315" s="6" t="str">
        <f>IF(ISNUMBER(Input!BC315),((Input!BC315)-(BC$380))/BC$381,"")</f>
        <v/>
      </c>
      <c r="BD315" s="6" t="str">
        <f>IF(ISNUMBER(Input!BD315),((Input!BD315)-(BD$380))/BD$381,"")</f>
        <v/>
      </c>
      <c r="BE315" s="6" t="str">
        <f>IF(ISNUMBER(Input!BE315),((Input!BE315)-(BE$380))/BE$381,"")</f>
        <v/>
      </c>
      <c r="BF315" s="6" t="str">
        <f>IF(ISNUMBER(Input!BF315),((Input!BF315)-(BF$380))/BF$381,"")</f>
        <v/>
      </c>
      <c r="BG315" s="6" t="str">
        <f>IF(ISNUMBER(Input!BG315),((Input!BG315)-(BG$380))/BG$381,"")</f>
        <v/>
      </c>
      <c r="BH315" s="6" t="str">
        <f>IF(ISNUMBER(Input!BH315),((Input!BH315)-(BH$380))/BH$381,"")</f>
        <v/>
      </c>
      <c r="BI315" s="6" t="str">
        <f>IF(ISNUMBER(Input!BI315),((Input!BI315)-(BI$380))/BI$381,"")</f>
        <v/>
      </c>
      <c r="BJ315" s="6" t="str">
        <f>IF(ISNUMBER(Input!BJ315),((Input!BJ315)-(BJ$380))/BJ$381,"")</f>
        <v/>
      </c>
      <c r="BK315" s="6" t="str">
        <f>IF(ISNUMBER(Input!BK315),((Input!BK315)-(BK$380))/BK$381,"")</f>
        <v/>
      </c>
    </row>
    <row r="316" spans="1:63">
      <c r="A316" s="2">
        <v>1964</v>
      </c>
      <c r="B316" s="3" t="str">
        <f t="shared" si="8"/>
        <v/>
      </c>
      <c r="C316" s="5" t="str">
        <f t="shared" si="9"/>
        <v/>
      </c>
      <c r="D316" s="6" t="str">
        <f>IF(ISNUMBER(Input!D316),((Input!D316)-(D$380))/D$381,"")</f>
        <v/>
      </c>
      <c r="E316" s="6" t="str">
        <f>IF(ISNUMBER(Input!E316),((Input!E316)-(E$380))/E$381,"")</f>
        <v/>
      </c>
      <c r="F316" s="6" t="str">
        <f>IF(ISNUMBER(Input!F316),((Input!F316)-(F$380))/F$381,"")</f>
        <v/>
      </c>
      <c r="G316" s="6" t="str">
        <f>IF(ISNUMBER(Input!G316),((Input!G316)-(G$380))/G$381,"")</f>
        <v/>
      </c>
      <c r="H316" s="6" t="str">
        <f>IF(ISNUMBER(Input!H316),((Input!H316)-(H$380))/H$381,"")</f>
        <v/>
      </c>
      <c r="I316" s="6" t="str">
        <f>IF(ISNUMBER(Input!I316),((Input!I316)-(I$380))/I$381,"")</f>
        <v/>
      </c>
      <c r="J316" s="6" t="str">
        <f>IF(ISNUMBER(Input!J316),((Input!J316)-(J$380))/J$381,"")</f>
        <v/>
      </c>
      <c r="K316" s="6" t="str">
        <f>IF(ISNUMBER(Input!K316),((Input!K316)-(K$380))/K$381,"")</f>
        <v/>
      </c>
      <c r="L316" s="6" t="str">
        <f>IF(ISNUMBER(Input!L316),((Input!L316)-(L$380))/L$381,"")</f>
        <v/>
      </c>
      <c r="M316" s="6" t="str">
        <f>IF(ISNUMBER(Input!M316),((Input!M316)-(M$380))/M$381,"")</f>
        <v/>
      </c>
      <c r="N316" s="6" t="str">
        <f>IF(ISNUMBER(Input!N316),((Input!N316)-(N$380))/N$381,"")</f>
        <v/>
      </c>
      <c r="O316" s="6" t="str">
        <f>IF(ISNUMBER(Input!O316),((Input!O316)-(O$380))/O$381,"")</f>
        <v/>
      </c>
      <c r="P316" s="6" t="str">
        <f>IF(ISNUMBER(Input!P316),((Input!P316)-(P$380))/P$381,"")</f>
        <v/>
      </c>
      <c r="Q316" s="6" t="str">
        <f>IF(ISNUMBER(Input!Q316),((Input!Q316)-(Q$380))/Q$381,"")</f>
        <v/>
      </c>
      <c r="R316" s="6" t="str">
        <f>IF(ISNUMBER(Input!R316),((Input!R316)-(R$380))/R$381,"")</f>
        <v/>
      </c>
      <c r="S316" s="6" t="str">
        <f>IF(ISNUMBER(Input!S316),((Input!S316)-(S$380))/S$381,"")</f>
        <v/>
      </c>
      <c r="T316" s="6" t="str">
        <f>IF(ISNUMBER(Input!T316),((Input!T316)-(T$380))/T$381,"")</f>
        <v/>
      </c>
      <c r="U316" s="6" t="str">
        <f>IF(ISNUMBER(Input!U316),((Input!U316)-(U$380))/U$381,"")</f>
        <v/>
      </c>
      <c r="V316" s="6" t="str">
        <f>IF(ISNUMBER(Input!V316),((Input!V316)-(V$380))/V$381,"")</f>
        <v/>
      </c>
      <c r="W316" s="6" t="str">
        <f>IF(ISNUMBER(Input!W316),((Input!W316)-(W$380))/W$381,"")</f>
        <v/>
      </c>
      <c r="X316" s="6" t="str">
        <f>IF(ISNUMBER(Input!X316),((Input!X316)-(X$380))/X$381,"")</f>
        <v/>
      </c>
      <c r="Y316" s="6" t="str">
        <f>IF(ISNUMBER(Input!Y316),((Input!Y316)-(Y$380))/Y$381,"")</f>
        <v/>
      </c>
      <c r="Z316" s="6" t="str">
        <f>IF(ISNUMBER(Input!Z316),((Input!Z316)-(Z$380))/Z$381,"")</f>
        <v/>
      </c>
      <c r="AA316" s="6" t="str">
        <f>IF(ISNUMBER(Input!AA316),((Input!AA316)-(AA$380))/AA$381,"")</f>
        <v/>
      </c>
      <c r="AB316" s="6" t="str">
        <f>IF(ISNUMBER(Input!AB316),((Input!AB316)-(AB$380))/AB$381,"")</f>
        <v/>
      </c>
      <c r="AC316" s="6" t="str">
        <f>IF(ISNUMBER(Input!AC316),((Input!AC316)-(AC$380))/AC$381,"")</f>
        <v/>
      </c>
      <c r="AD316" s="6" t="str">
        <f>IF(ISNUMBER(Input!AD316),((Input!AD316)-(AD$380))/AD$381,"")</f>
        <v/>
      </c>
      <c r="AE316" s="6" t="str">
        <f>IF(ISNUMBER(Input!AE316),((Input!AE316)-(AE$380))/AE$381,"")</f>
        <v/>
      </c>
      <c r="AF316" s="6" t="str">
        <f>IF(ISNUMBER(Input!AF316),((Input!AF316)-(AF$380))/AF$381,"")</f>
        <v/>
      </c>
      <c r="AG316" s="6" t="str">
        <f>IF(ISNUMBER(Input!AG316),((Input!AG316)-(AG$380))/AG$381,"")</f>
        <v/>
      </c>
      <c r="AH316" s="6" t="str">
        <f>IF(ISNUMBER(Input!AH316),((Input!AH316)-(AH$380))/AH$381,"")</f>
        <v/>
      </c>
      <c r="AI316" s="6" t="str">
        <f>IF(ISNUMBER(Input!AI316),((Input!AI316)-(AI$380))/AI$381,"")</f>
        <v/>
      </c>
      <c r="AJ316" s="6" t="str">
        <f>IF(ISNUMBER(Input!AJ316),((Input!AJ316)-(AJ$380))/AJ$381,"")</f>
        <v/>
      </c>
      <c r="AK316" s="6" t="str">
        <f>IF(ISNUMBER(Input!AK316),((Input!AK316)-(AK$380))/AK$381,"")</f>
        <v/>
      </c>
      <c r="AL316" s="6" t="str">
        <f>IF(ISNUMBER(Input!AL316),((Input!AL316)-(AL$380))/AL$381,"")</f>
        <v/>
      </c>
      <c r="AM316" s="6" t="str">
        <f>IF(ISNUMBER(Input!AM316),((Input!AM316)-(AM$380))/AM$381,"")</f>
        <v/>
      </c>
      <c r="AN316" s="6" t="str">
        <f>IF(ISNUMBER(Input!AN316),((Input!AN316)-(AN$380))/AN$381,"")</f>
        <v/>
      </c>
      <c r="AO316" s="6" t="str">
        <f>IF(ISNUMBER(Input!AO316),((Input!AO316)-(AO$380))/AO$381,"")</f>
        <v/>
      </c>
      <c r="AP316" s="6" t="str">
        <f>IF(ISNUMBER(Input!AP316),((Input!AP316)-(AP$380))/AP$381,"")</f>
        <v/>
      </c>
      <c r="AQ316" s="6" t="str">
        <f>IF(ISNUMBER(Input!AQ316),((Input!AQ316)-(AQ$380))/AQ$381,"")</f>
        <v/>
      </c>
      <c r="AR316" s="6" t="str">
        <f>IF(ISNUMBER(Input!AR316),((Input!AR316)-(AR$380))/AR$381,"")</f>
        <v/>
      </c>
      <c r="AS316" s="6" t="str">
        <f>IF(ISNUMBER(Input!AS316),((Input!AS316)-(AS$380))/AS$381,"")</f>
        <v/>
      </c>
      <c r="AT316" s="6" t="str">
        <f>IF(ISNUMBER(Input!AT316),((Input!AT316)-(AT$380))/AT$381,"")</f>
        <v/>
      </c>
      <c r="AU316" s="6" t="str">
        <f>IF(ISNUMBER(Input!AU316),((Input!AU316)-(AU$380))/AU$381,"")</f>
        <v/>
      </c>
      <c r="AV316" s="6" t="str">
        <f>IF(ISNUMBER(Input!AV316),((Input!AV316)-(AV$380))/AV$381,"")</f>
        <v/>
      </c>
      <c r="AW316" s="6" t="str">
        <f>IF(ISNUMBER(Input!AW316),((Input!AW316)-(AW$380))/AW$381,"")</f>
        <v/>
      </c>
      <c r="AX316" s="6" t="str">
        <f>IF(ISNUMBER(Input!AX316),((Input!AX316)-(AX$380))/AX$381,"")</f>
        <v/>
      </c>
      <c r="AY316" s="6" t="str">
        <f>IF(ISNUMBER(Input!AY316),((Input!AY316)-(AY$380))/AY$381,"")</f>
        <v/>
      </c>
      <c r="AZ316" s="6" t="str">
        <f>IF(ISNUMBER(Input!AZ316),((Input!AZ316)-(AZ$380))/AZ$381,"")</f>
        <v/>
      </c>
      <c r="BA316" s="6" t="str">
        <f>IF(ISNUMBER(Input!BA316),((Input!BA316)-(BA$380))/BA$381,"")</f>
        <v/>
      </c>
      <c r="BB316" s="6" t="str">
        <f>IF(ISNUMBER(Input!BB316),((Input!BB316)-(BB$380))/BB$381,"")</f>
        <v/>
      </c>
      <c r="BC316" s="6" t="str">
        <f>IF(ISNUMBER(Input!BC316),((Input!BC316)-(BC$380))/BC$381,"")</f>
        <v/>
      </c>
      <c r="BD316" s="6" t="str">
        <f>IF(ISNUMBER(Input!BD316),((Input!BD316)-(BD$380))/BD$381,"")</f>
        <v/>
      </c>
      <c r="BE316" s="6" t="str">
        <f>IF(ISNUMBER(Input!BE316),((Input!BE316)-(BE$380))/BE$381,"")</f>
        <v/>
      </c>
      <c r="BF316" s="6" t="str">
        <f>IF(ISNUMBER(Input!BF316),((Input!BF316)-(BF$380))/BF$381,"")</f>
        <v/>
      </c>
      <c r="BG316" s="6" t="str">
        <f>IF(ISNUMBER(Input!BG316),((Input!BG316)-(BG$380))/BG$381,"")</f>
        <v/>
      </c>
      <c r="BH316" s="6" t="str">
        <f>IF(ISNUMBER(Input!BH316),((Input!BH316)-(BH$380))/BH$381,"")</f>
        <v/>
      </c>
      <c r="BI316" s="6" t="str">
        <f>IF(ISNUMBER(Input!BI316),((Input!BI316)-(BI$380))/BI$381,"")</f>
        <v/>
      </c>
      <c r="BJ316" s="6" t="str">
        <f>IF(ISNUMBER(Input!BJ316),((Input!BJ316)-(BJ$380))/BJ$381,"")</f>
        <v/>
      </c>
      <c r="BK316" s="6" t="str">
        <f>IF(ISNUMBER(Input!BK316),((Input!BK316)-(BK$380))/BK$381,"")</f>
        <v/>
      </c>
    </row>
    <row r="317" spans="1:63">
      <c r="A317" s="2">
        <v>1965</v>
      </c>
      <c r="B317" s="3" t="str">
        <f t="shared" si="8"/>
        <v/>
      </c>
      <c r="C317" s="5" t="str">
        <f t="shared" si="9"/>
        <v/>
      </c>
      <c r="D317" s="6" t="str">
        <f>IF(ISNUMBER(Input!D317),((Input!D317)-(D$380))/D$381,"")</f>
        <v/>
      </c>
      <c r="E317" s="6" t="str">
        <f>IF(ISNUMBER(Input!E317),((Input!E317)-(E$380))/E$381,"")</f>
        <v/>
      </c>
      <c r="F317" s="6" t="str">
        <f>IF(ISNUMBER(Input!F317),((Input!F317)-(F$380))/F$381,"")</f>
        <v/>
      </c>
      <c r="G317" s="6" t="str">
        <f>IF(ISNUMBER(Input!G317),((Input!G317)-(G$380))/G$381,"")</f>
        <v/>
      </c>
      <c r="H317" s="6" t="str">
        <f>IF(ISNUMBER(Input!H317),((Input!H317)-(H$380))/H$381,"")</f>
        <v/>
      </c>
      <c r="I317" s="6" t="str">
        <f>IF(ISNUMBER(Input!I317),((Input!I317)-(I$380))/I$381,"")</f>
        <v/>
      </c>
      <c r="J317" s="6" t="str">
        <f>IF(ISNUMBER(Input!J317),((Input!J317)-(J$380))/J$381,"")</f>
        <v/>
      </c>
      <c r="K317" s="6" t="str">
        <f>IF(ISNUMBER(Input!K317),((Input!K317)-(K$380))/K$381,"")</f>
        <v/>
      </c>
      <c r="L317" s="6" t="str">
        <f>IF(ISNUMBER(Input!L317),((Input!L317)-(L$380))/L$381,"")</f>
        <v/>
      </c>
      <c r="M317" s="6" t="str">
        <f>IF(ISNUMBER(Input!M317),((Input!M317)-(M$380))/M$381,"")</f>
        <v/>
      </c>
      <c r="N317" s="6" t="str">
        <f>IF(ISNUMBER(Input!N317),((Input!N317)-(N$380))/N$381,"")</f>
        <v/>
      </c>
      <c r="O317" s="6" t="str">
        <f>IF(ISNUMBER(Input!O317),((Input!O317)-(O$380))/O$381,"")</f>
        <v/>
      </c>
      <c r="P317" s="6" t="str">
        <f>IF(ISNUMBER(Input!P317),((Input!P317)-(P$380))/P$381,"")</f>
        <v/>
      </c>
      <c r="Q317" s="6" t="str">
        <f>IF(ISNUMBER(Input!Q317),((Input!Q317)-(Q$380))/Q$381,"")</f>
        <v/>
      </c>
      <c r="R317" s="6" t="str">
        <f>IF(ISNUMBER(Input!R317),((Input!R317)-(R$380))/R$381,"")</f>
        <v/>
      </c>
      <c r="S317" s="6" t="str">
        <f>IF(ISNUMBER(Input!S317),((Input!S317)-(S$380))/S$381,"")</f>
        <v/>
      </c>
      <c r="T317" s="6" t="str">
        <f>IF(ISNUMBER(Input!T317),((Input!T317)-(T$380))/T$381,"")</f>
        <v/>
      </c>
      <c r="U317" s="6" t="str">
        <f>IF(ISNUMBER(Input!U317),((Input!U317)-(U$380))/U$381,"")</f>
        <v/>
      </c>
      <c r="V317" s="6" t="str">
        <f>IF(ISNUMBER(Input!V317),((Input!V317)-(V$380))/V$381,"")</f>
        <v/>
      </c>
      <c r="W317" s="6" t="str">
        <f>IF(ISNUMBER(Input!W317),((Input!W317)-(W$380))/W$381,"")</f>
        <v/>
      </c>
      <c r="X317" s="6" t="str">
        <f>IF(ISNUMBER(Input!X317),((Input!X317)-(X$380))/X$381,"")</f>
        <v/>
      </c>
      <c r="Y317" s="6" t="str">
        <f>IF(ISNUMBER(Input!Y317),((Input!Y317)-(Y$380))/Y$381,"")</f>
        <v/>
      </c>
      <c r="Z317" s="6" t="str">
        <f>IF(ISNUMBER(Input!Z317),((Input!Z317)-(Z$380))/Z$381,"")</f>
        <v/>
      </c>
      <c r="AA317" s="6" t="str">
        <f>IF(ISNUMBER(Input!AA317),((Input!AA317)-(AA$380))/AA$381,"")</f>
        <v/>
      </c>
      <c r="AB317" s="6" t="str">
        <f>IF(ISNUMBER(Input!AB317),((Input!AB317)-(AB$380))/AB$381,"")</f>
        <v/>
      </c>
      <c r="AC317" s="6" t="str">
        <f>IF(ISNUMBER(Input!AC317),((Input!AC317)-(AC$380))/AC$381,"")</f>
        <v/>
      </c>
      <c r="AD317" s="6" t="str">
        <f>IF(ISNUMBER(Input!AD317),((Input!AD317)-(AD$380))/AD$381,"")</f>
        <v/>
      </c>
      <c r="AE317" s="6" t="str">
        <f>IF(ISNUMBER(Input!AE317),((Input!AE317)-(AE$380))/AE$381,"")</f>
        <v/>
      </c>
      <c r="AF317" s="6" t="str">
        <f>IF(ISNUMBER(Input!AF317),((Input!AF317)-(AF$380))/AF$381,"")</f>
        <v/>
      </c>
      <c r="AG317" s="6" t="str">
        <f>IF(ISNUMBER(Input!AG317),((Input!AG317)-(AG$380))/AG$381,"")</f>
        <v/>
      </c>
      <c r="AH317" s="6" t="str">
        <f>IF(ISNUMBER(Input!AH317),((Input!AH317)-(AH$380))/AH$381,"")</f>
        <v/>
      </c>
      <c r="AI317" s="6" t="str">
        <f>IF(ISNUMBER(Input!AI317),((Input!AI317)-(AI$380))/AI$381,"")</f>
        <v/>
      </c>
      <c r="AJ317" s="6" t="str">
        <f>IF(ISNUMBER(Input!AJ317),((Input!AJ317)-(AJ$380))/AJ$381,"")</f>
        <v/>
      </c>
      <c r="AK317" s="6" t="str">
        <f>IF(ISNUMBER(Input!AK317),((Input!AK317)-(AK$380))/AK$381,"")</f>
        <v/>
      </c>
      <c r="AL317" s="6" t="str">
        <f>IF(ISNUMBER(Input!AL317),((Input!AL317)-(AL$380))/AL$381,"")</f>
        <v/>
      </c>
      <c r="AM317" s="6" t="str">
        <f>IF(ISNUMBER(Input!AM317),((Input!AM317)-(AM$380))/AM$381,"")</f>
        <v/>
      </c>
      <c r="AN317" s="6" t="str">
        <f>IF(ISNUMBER(Input!AN317),((Input!AN317)-(AN$380))/AN$381,"")</f>
        <v/>
      </c>
      <c r="AO317" s="6" t="str">
        <f>IF(ISNUMBER(Input!AO317),((Input!AO317)-(AO$380))/AO$381,"")</f>
        <v/>
      </c>
      <c r="AP317" s="6" t="str">
        <f>IF(ISNUMBER(Input!AP317),((Input!AP317)-(AP$380))/AP$381,"")</f>
        <v/>
      </c>
      <c r="AQ317" s="6" t="str">
        <f>IF(ISNUMBER(Input!AQ317),((Input!AQ317)-(AQ$380))/AQ$381,"")</f>
        <v/>
      </c>
      <c r="AR317" s="6" t="str">
        <f>IF(ISNUMBER(Input!AR317),((Input!AR317)-(AR$380))/AR$381,"")</f>
        <v/>
      </c>
      <c r="AS317" s="6" t="str">
        <f>IF(ISNUMBER(Input!AS317),((Input!AS317)-(AS$380))/AS$381,"")</f>
        <v/>
      </c>
      <c r="AT317" s="6" t="str">
        <f>IF(ISNUMBER(Input!AT317),((Input!AT317)-(AT$380))/AT$381,"")</f>
        <v/>
      </c>
      <c r="AU317" s="6" t="str">
        <f>IF(ISNUMBER(Input!AU317),((Input!AU317)-(AU$380))/AU$381,"")</f>
        <v/>
      </c>
      <c r="AV317" s="6" t="str">
        <f>IF(ISNUMBER(Input!AV317),((Input!AV317)-(AV$380))/AV$381,"")</f>
        <v/>
      </c>
      <c r="AW317" s="6" t="str">
        <f>IF(ISNUMBER(Input!AW317),((Input!AW317)-(AW$380))/AW$381,"")</f>
        <v/>
      </c>
      <c r="AX317" s="6" t="str">
        <f>IF(ISNUMBER(Input!AX317),((Input!AX317)-(AX$380))/AX$381,"")</f>
        <v/>
      </c>
      <c r="AY317" s="6" t="str">
        <f>IF(ISNUMBER(Input!AY317),((Input!AY317)-(AY$380))/AY$381,"")</f>
        <v/>
      </c>
      <c r="AZ317" s="6" t="str">
        <f>IF(ISNUMBER(Input!AZ317),((Input!AZ317)-(AZ$380))/AZ$381,"")</f>
        <v/>
      </c>
      <c r="BA317" s="6" t="str">
        <f>IF(ISNUMBER(Input!BA317),((Input!BA317)-(BA$380))/BA$381,"")</f>
        <v/>
      </c>
      <c r="BB317" s="6" t="str">
        <f>IF(ISNUMBER(Input!BB317),((Input!BB317)-(BB$380))/BB$381,"")</f>
        <v/>
      </c>
      <c r="BC317" s="6" t="str">
        <f>IF(ISNUMBER(Input!BC317),((Input!BC317)-(BC$380))/BC$381,"")</f>
        <v/>
      </c>
      <c r="BD317" s="6" t="str">
        <f>IF(ISNUMBER(Input!BD317),((Input!BD317)-(BD$380))/BD$381,"")</f>
        <v/>
      </c>
      <c r="BE317" s="6" t="str">
        <f>IF(ISNUMBER(Input!BE317),((Input!BE317)-(BE$380))/BE$381,"")</f>
        <v/>
      </c>
      <c r="BF317" s="6" t="str">
        <f>IF(ISNUMBER(Input!BF317),((Input!BF317)-(BF$380))/BF$381,"")</f>
        <v/>
      </c>
      <c r="BG317" s="6" t="str">
        <f>IF(ISNUMBER(Input!BG317),((Input!BG317)-(BG$380))/BG$381,"")</f>
        <v/>
      </c>
      <c r="BH317" s="6" t="str">
        <f>IF(ISNUMBER(Input!BH317),((Input!BH317)-(BH$380))/BH$381,"")</f>
        <v/>
      </c>
      <c r="BI317" s="6" t="str">
        <f>IF(ISNUMBER(Input!BI317),((Input!BI317)-(BI$380))/BI$381,"")</f>
        <v/>
      </c>
      <c r="BJ317" s="6" t="str">
        <f>IF(ISNUMBER(Input!BJ317),((Input!BJ317)-(BJ$380))/BJ$381,"")</f>
        <v/>
      </c>
      <c r="BK317" s="6" t="str">
        <f>IF(ISNUMBER(Input!BK317),((Input!BK317)-(BK$380))/BK$381,"")</f>
        <v/>
      </c>
    </row>
    <row r="318" spans="1:63">
      <c r="A318" s="2">
        <v>1966</v>
      </c>
      <c r="B318" s="3" t="str">
        <f t="shared" si="8"/>
        <v/>
      </c>
      <c r="C318" s="5" t="str">
        <f t="shared" si="9"/>
        <v/>
      </c>
      <c r="D318" s="6" t="str">
        <f>IF(ISNUMBER(Input!D318),((Input!D318)-(D$380))/D$381,"")</f>
        <v/>
      </c>
      <c r="E318" s="6" t="str">
        <f>IF(ISNUMBER(Input!E318),((Input!E318)-(E$380))/E$381,"")</f>
        <v/>
      </c>
      <c r="F318" s="6" t="str">
        <f>IF(ISNUMBER(Input!F318),((Input!F318)-(F$380))/F$381,"")</f>
        <v/>
      </c>
      <c r="G318" s="6" t="str">
        <f>IF(ISNUMBER(Input!G318),((Input!G318)-(G$380))/G$381,"")</f>
        <v/>
      </c>
      <c r="H318" s="6" t="str">
        <f>IF(ISNUMBER(Input!H318),((Input!H318)-(H$380))/H$381,"")</f>
        <v/>
      </c>
      <c r="I318" s="6" t="str">
        <f>IF(ISNUMBER(Input!I318),((Input!I318)-(I$380))/I$381,"")</f>
        <v/>
      </c>
      <c r="J318" s="6" t="str">
        <f>IF(ISNUMBER(Input!J318),((Input!J318)-(J$380))/J$381,"")</f>
        <v/>
      </c>
      <c r="K318" s="6" t="str">
        <f>IF(ISNUMBER(Input!K318),((Input!K318)-(K$380))/K$381,"")</f>
        <v/>
      </c>
      <c r="L318" s="6" t="str">
        <f>IF(ISNUMBER(Input!L318),((Input!L318)-(L$380))/L$381,"")</f>
        <v/>
      </c>
      <c r="M318" s="6" t="str">
        <f>IF(ISNUMBER(Input!M318),((Input!M318)-(M$380))/M$381,"")</f>
        <v/>
      </c>
      <c r="N318" s="6" t="str">
        <f>IF(ISNUMBER(Input!N318),((Input!N318)-(N$380))/N$381,"")</f>
        <v/>
      </c>
      <c r="O318" s="6" t="str">
        <f>IF(ISNUMBER(Input!O318),((Input!O318)-(O$380))/O$381,"")</f>
        <v/>
      </c>
      <c r="P318" s="6" t="str">
        <f>IF(ISNUMBER(Input!P318),((Input!P318)-(P$380))/P$381,"")</f>
        <v/>
      </c>
      <c r="Q318" s="6" t="str">
        <f>IF(ISNUMBER(Input!Q318),((Input!Q318)-(Q$380))/Q$381,"")</f>
        <v/>
      </c>
      <c r="R318" s="6" t="str">
        <f>IF(ISNUMBER(Input!R318),((Input!R318)-(R$380))/R$381,"")</f>
        <v/>
      </c>
      <c r="S318" s="6" t="str">
        <f>IF(ISNUMBER(Input!S318),((Input!S318)-(S$380))/S$381,"")</f>
        <v/>
      </c>
      <c r="T318" s="6" t="str">
        <f>IF(ISNUMBER(Input!T318),((Input!T318)-(T$380))/T$381,"")</f>
        <v/>
      </c>
      <c r="U318" s="6" t="str">
        <f>IF(ISNUMBER(Input!U318),((Input!U318)-(U$380))/U$381,"")</f>
        <v/>
      </c>
      <c r="V318" s="6" t="str">
        <f>IF(ISNUMBER(Input!V318),((Input!V318)-(V$380))/V$381,"")</f>
        <v/>
      </c>
      <c r="W318" s="6" t="str">
        <f>IF(ISNUMBER(Input!W318),((Input!W318)-(W$380))/W$381,"")</f>
        <v/>
      </c>
      <c r="X318" s="6" t="str">
        <f>IF(ISNUMBER(Input!X318),((Input!X318)-(X$380))/X$381,"")</f>
        <v/>
      </c>
      <c r="Y318" s="6" t="str">
        <f>IF(ISNUMBER(Input!Y318),((Input!Y318)-(Y$380))/Y$381,"")</f>
        <v/>
      </c>
      <c r="Z318" s="6" t="str">
        <f>IF(ISNUMBER(Input!Z318),((Input!Z318)-(Z$380))/Z$381,"")</f>
        <v/>
      </c>
      <c r="AA318" s="6" t="str">
        <f>IF(ISNUMBER(Input!AA318),((Input!AA318)-(AA$380))/AA$381,"")</f>
        <v/>
      </c>
      <c r="AB318" s="6" t="str">
        <f>IF(ISNUMBER(Input!AB318),((Input!AB318)-(AB$380))/AB$381,"")</f>
        <v/>
      </c>
      <c r="AC318" s="6" t="str">
        <f>IF(ISNUMBER(Input!AC318),((Input!AC318)-(AC$380))/AC$381,"")</f>
        <v/>
      </c>
      <c r="AD318" s="6" t="str">
        <f>IF(ISNUMBER(Input!AD318),((Input!AD318)-(AD$380))/AD$381,"")</f>
        <v/>
      </c>
      <c r="AE318" s="6" t="str">
        <f>IF(ISNUMBER(Input!AE318),((Input!AE318)-(AE$380))/AE$381,"")</f>
        <v/>
      </c>
      <c r="AF318" s="6" t="str">
        <f>IF(ISNUMBER(Input!AF318),((Input!AF318)-(AF$380))/AF$381,"")</f>
        <v/>
      </c>
      <c r="AG318" s="6" t="str">
        <f>IF(ISNUMBER(Input!AG318),((Input!AG318)-(AG$380))/AG$381,"")</f>
        <v/>
      </c>
      <c r="AH318" s="6" t="str">
        <f>IF(ISNUMBER(Input!AH318),((Input!AH318)-(AH$380))/AH$381,"")</f>
        <v/>
      </c>
      <c r="AI318" s="6" t="str">
        <f>IF(ISNUMBER(Input!AI318),((Input!AI318)-(AI$380))/AI$381,"")</f>
        <v/>
      </c>
      <c r="AJ318" s="6" t="str">
        <f>IF(ISNUMBER(Input!AJ318),((Input!AJ318)-(AJ$380))/AJ$381,"")</f>
        <v/>
      </c>
      <c r="AK318" s="6" t="str">
        <f>IF(ISNUMBER(Input!AK318),((Input!AK318)-(AK$380))/AK$381,"")</f>
        <v/>
      </c>
      <c r="AL318" s="6" t="str">
        <f>IF(ISNUMBER(Input!AL318),((Input!AL318)-(AL$380))/AL$381,"")</f>
        <v/>
      </c>
      <c r="AM318" s="6" t="str">
        <f>IF(ISNUMBER(Input!AM318),((Input!AM318)-(AM$380))/AM$381,"")</f>
        <v/>
      </c>
      <c r="AN318" s="6" t="str">
        <f>IF(ISNUMBER(Input!AN318),((Input!AN318)-(AN$380))/AN$381,"")</f>
        <v/>
      </c>
      <c r="AO318" s="6" t="str">
        <f>IF(ISNUMBER(Input!AO318),((Input!AO318)-(AO$380))/AO$381,"")</f>
        <v/>
      </c>
      <c r="AP318" s="6" t="str">
        <f>IF(ISNUMBER(Input!AP318),((Input!AP318)-(AP$380))/AP$381,"")</f>
        <v/>
      </c>
      <c r="AQ318" s="6" t="str">
        <f>IF(ISNUMBER(Input!AQ318),((Input!AQ318)-(AQ$380))/AQ$381,"")</f>
        <v/>
      </c>
      <c r="AR318" s="6" t="str">
        <f>IF(ISNUMBER(Input!AR318),((Input!AR318)-(AR$380))/AR$381,"")</f>
        <v/>
      </c>
      <c r="AS318" s="6" t="str">
        <f>IF(ISNUMBER(Input!AS318),((Input!AS318)-(AS$380))/AS$381,"")</f>
        <v/>
      </c>
      <c r="AT318" s="6" t="str">
        <f>IF(ISNUMBER(Input!AT318),((Input!AT318)-(AT$380))/AT$381,"")</f>
        <v/>
      </c>
      <c r="AU318" s="6" t="str">
        <f>IF(ISNUMBER(Input!AU318),((Input!AU318)-(AU$380))/AU$381,"")</f>
        <v/>
      </c>
      <c r="AV318" s="6" t="str">
        <f>IF(ISNUMBER(Input!AV318),((Input!AV318)-(AV$380))/AV$381,"")</f>
        <v/>
      </c>
      <c r="AW318" s="6" t="str">
        <f>IF(ISNUMBER(Input!AW318),((Input!AW318)-(AW$380))/AW$381,"")</f>
        <v/>
      </c>
      <c r="AX318" s="6" t="str">
        <f>IF(ISNUMBER(Input!AX318),((Input!AX318)-(AX$380))/AX$381,"")</f>
        <v/>
      </c>
      <c r="AY318" s="6" t="str">
        <f>IF(ISNUMBER(Input!AY318),((Input!AY318)-(AY$380))/AY$381,"")</f>
        <v/>
      </c>
      <c r="AZ318" s="6" t="str">
        <f>IF(ISNUMBER(Input!AZ318),((Input!AZ318)-(AZ$380))/AZ$381,"")</f>
        <v/>
      </c>
      <c r="BA318" s="6" t="str">
        <f>IF(ISNUMBER(Input!BA318),((Input!BA318)-(BA$380))/BA$381,"")</f>
        <v/>
      </c>
      <c r="BB318" s="6" t="str">
        <f>IF(ISNUMBER(Input!BB318),((Input!BB318)-(BB$380))/BB$381,"")</f>
        <v/>
      </c>
      <c r="BC318" s="6" t="str">
        <f>IF(ISNUMBER(Input!BC318),((Input!BC318)-(BC$380))/BC$381,"")</f>
        <v/>
      </c>
      <c r="BD318" s="6" t="str">
        <f>IF(ISNUMBER(Input!BD318),((Input!BD318)-(BD$380))/BD$381,"")</f>
        <v/>
      </c>
      <c r="BE318" s="6" t="str">
        <f>IF(ISNUMBER(Input!BE318),((Input!BE318)-(BE$380))/BE$381,"")</f>
        <v/>
      </c>
      <c r="BF318" s="6" t="str">
        <f>IF(ISNUMBER(Input!BF318),((Input!BF318)-(BF$380))/BF$381,"")</f>
        <v/>
      </c>
      <c r="BG318" s="6" t="str">
        <f>IF(ISNUMBER(Input!BG318),((Input!BG318)-(BG$380))/BG$381,"")</f>
        <v/>
      </c>
      <c r="BH318" s="6" t="str">
        <f>IF(ISNUMBER(Input!BH318),((Input!BH318)-(BH$380))/BH$381,"")</f>
        <v/>
      </c>
      <c r="BI318" s="6" t="str">
        <f>IF(ISNUMBER(Input!BI318),((Input!BI318)-(BI$380))/BI$381,"")</f>
        <v/>
      </c>
      <c r="BJ318" s="6" t="str">
        <f>IF(ISNUMBER(Input!BJ318),((Input!BJ318)-(BJ$380))/BJ$381,"")</f>
        <v/>
      </c>
      <c r="BK318" s="6" t="str">
        <f>IF(ISNUMBER(Input!BK318),((Input!BK318)-(BK$380))/BK$381,"")</f>
        <v/>
      </c>
    </row>
    <row r="319" spans="1:63">
      <c r="A319" s="2">
        <v>1967</v>
      </c>
      <c r="B319" s="3" t="str">
        <f t="shared" si="8"/>
        <v/>
      </c>
      <c r="C319" s="5" t="str">
        <f t="shared" si="9"/>
        <v/>
      </c>
      <c r="D319" s="6" t="str">
        <f>IF(ISNUMBER(Input!D319),((Input!D319)-(D$380))/D$381,"")</f>
        <v/>
      </c>
      <c r="E319" s="6" t="str">
        <f>IF(ISNUMBER(Input!E319),((Input!E319)-(E$380))/E$381,"")</f>
        <v/>
      </c>
      <c r="F319" s="6" t="str">
        <f>IF(ISNUMBER(Input!F319),((Input!F319)-(F$380))/F$381,"")</f>
        <v/>
      </c>
      <c r="G319" s="6" t="str">
        <f>IF(ISNUMBER(Input!G319),((Input!G319)-(G$380))/G$381,"")</f>
        <v/>
      </c>
      <c r="H319" s="6" t="str">
        <f>IF(ISNUMBER(Input!H319),((Input!H319)-(H$380))/H$381,"")</f>
        <v/>
      </c>
      <c r="I319" s="6" t="str">
        <f>IF(ISNUMBER(Input!I319),((Input!I319)-(I$380))/I$381,"")</f>
        <v/>
      </c>
      <c r="J319" s="6" t="str">
        <f>IF(ISNUMBER(Input!J319),((Input!J319)-(J$380))/J$381,"")</f>
        <v/>
      </c>
      <c r="K319" s="6" t="str">
        <f>IF(ISNUMBER(Input!K319),((Input!K319)-(K$380))/K$381,"")</f>
        <v/>
      </c>
      <c r="L319" s="6" t="str">
        <f>IF(ISNUMBER(Input!L319),((Input!L319)-(L$380))/L$381,"")</f>
        <v/>
      </c>
      <c r="M319" s="6" t="str">
        <f>IF(ISNUMBER(Input!M319),((Input!M319)-(M$380))/M$381,"")</f>
        <v/>
      </c>
      <c r="N319" s="6" t="str">
        <f>IF(ISNUMBER(Input!N319),((Input!N319)-(N$380))/N$381,"")</f>
        <v/>
      </c>
      <c r="O319" s="6" t="str">
        <f>IF(ISNUMBER(Input!O319),((Input!O319)-(O$380))/O$381,"")</f>
        <v/>
      </c>
      <c r="P319" s="6" t="str">
        <f>IF(ISNUMBER(Input!P319),((Input!P319)-(P$380))/P$381,"")</f>
        <v/>
      </c>
      <c r="Q319" s="6" t="str">
        <f>IF(ISNUMBER(Input!Q319),((Input!Q319)-(Q$380))/Q$381,"")</f>
        <v/>
      </c>
      <c r="R319" s="6" t="str">
        <f>IF(ISNUMBER(Input!R319),((Input!R319)-(R$380))/R$381,"")</f>
        <v/>
      </c>
      <c r="S319" s="6" t="str">
        <f>IF(ISNUMBER(Input!S319),((Input!S319)-(S$380))/S$381,"")</f>
        <v/>
      </c>
      <c r="T319" s="6" t="str">
        <f>IF(ISNUMBER(Input!T319),((Input!T319)-(T$380))/T$381,"")</f>
        <v/>
      </c>
      <c r="U319" s="6" t="str">
        <f>IF(ISNUMBER(Input!U319),((Input!U319)-(U$380))/U$381,"")</f>
        <v/>
      </c>
      <c r="V319" s="6" t="str">
        <f>IF(ISNUMBER(Input!V319),((Input!V319)-(V$380))/V$381,"")</f>
        <v/>
      </c>
      <c r="W319" s="6" t="str">
        <f>IF(ISNUMBER(Input!W319),((Input!W319)-(W$380))/W$381,"")</f>
        <v/>
      </c>
      <c r="X319" s="6" t="str">
        <f>IF(ISNUMBER(Input!X319),((Input!X319)-(X$380))/X$381,"")</f>
        <v/>
      </c>
      <c r="Y319" s="6" t="str">
        <f>IF(ISNUMBER(Input!Y319),((Input!Y319)-(Y$380))/Y$381,"")</f>
        <v/>
      </c>
      <c r="Z319" s="6" t="str">
        <f>IF(ISNUMBER(Input!Z319),((Input!Z319)-(Z$380))/Z$381,"")</f>
        <v/>
      </c>
      <c r="AA319" s="6" t="str">
        <f>IF(ISNUMBER(Input!AA319),((Input!AA319)-(AA$380))/AA$381,"")</f>
        <v/>
      </c>
      <c r="AB319" s="6" t="str">
        <f>IF(ISNUMBER(Input!AB319),((Input!AB319)-(AB$380))/AB$381,"")</f>
        <v/>
      </c>
      <c r="AC319" s="6" t="str">
        <f>IF(ISNUMBER(Input!AC319),((Input!AC319)-(AC$380))/AC$381,"")</f>
        <v/>
      </c>
      <c r="AD319" s="6" t="str">
        <f>IF(ISNUMBER(Input!AD319),((Input!AD319)-(AD$380))/AD$381,"")</f>
        <v/>
      </c>
      <c r="AE319" s="6" t="str">
        <f>IF(ISNUMBER(Input!AE319),((Input!AE319)-(AE$380))/AE$381,"")</f>
        <v/>
      </c>
      <c r="AF319" s="6" t="str">
        <f>IF(ISNUMBER(Input!AF319),((Input!AF319)-(AF$380))/AF$381,"")</f>
        <v/>
      </c>
      <c r="AG319" s="6" t="str">
        <f>IF(ISNUMBER(Input!AG319),((Input!AG319)-(AG$380))/AG$381,"")</f>
        <v/>
      </c>
      <c r="AH319" s="6" t="str">
        <f>IF(ISNUMBER(Input!AH319),((Input!AH319)-(AH$380))/AH$381,"")</f>
        <v/>
      </c>
      <c r="AI319" s="6" t="str">
        <f>IF(ISNUMBER(Input!AI319),((Input!AI319)-(AI$380))/AI$381,"")</f>
        <v/>
      </c>
      <c r="AJ319" s="6" t="str">
        <f>IF(ISNUMBER(Input!AJ319),((Input!AJ319)-(AJ$380))/AJ$381,"")</f>
        <v/>
      </c>
      <c r="AK319" s="6" t="str">
        <f>IF(ISNUMBER(Input!AK319),((Input!AK319)-(AK$380))/AK$381,"")</f>
        <v/>
      </c>
      <c r="AL319" s="6" t="str">
        <f>IF(ISNUMBER(Input!AL319),((Input!AL319)-(AL$380))/AL$381,"")</f>
        <v/>
      </c>
      <c r="AM319" s="6" t="str">
        <f>IF(ISNUMBER(Input!AM319),((Input!AM319)-(AM$380))/AM$381,"")</f>
        <v/>
      </c>
      <c r="AN319" s="6" t="str">
        <f>IF(ISNUMBER(Input!AN319),((Input!AN319)-(AN$380))/AN$381,"")</f>
        <v/>
      </c>
      <c r="AO319" s="6" t="str">
        <f>IF(ISNUMBER(Input!AO319),((Input!AO319)-(AO$380))/AO$381,"")</f>
        <v/>
      </c>
      <c r="AP319" s="6" t="str">
        <f>IF(ISNUMBER(Input!AP319),((Input!AP319)-(AP$380))/AP$381,"")</f>
        <v/>
      </c>
      <c r="AQ319" s="6" t="str">
        <f>IF(ISNUMBER(Input!AQ319),((Input!AQ319)-(AQ$380))/AQ$381,"")</f>
        <v/>
      </c>
      <c r="AR319" s="6" t="str">
        <f>IF(ISNUMBER(Input!AR319),((Input!AR319)-(AR$380))/AR$381,"")</f>
        <v/>
      </c>
      <c r="AS319" s="6" t="str">
        <f>IF(ISNUMBER(Input!AS319),((Input!AS319)-(AS$380))/AS$381,"")</f>
        <v/>
      </c>
      <c r="AT319" s="6" t="str">
        <f>IF(ISNUMBER(Input!AT319),((Input!AT319)-(AT$380))/AT$381,"")</f>
        <v/>
      </c>
      <c r="AU319" s="6" t="str">
        <f>IF(ISNUMBER(Input!AU319),((Input!AU319)-(AU$380))/AU$381,"")</f>
        <v/>
      </c>
      <c r="AV319" s="6" t="str">
        <f>IF(ISNUMBER(Input!AV319),((Input!AV319)-(AV$380))/AV$381,"")</f>
        <v/>
      </c>
      <c r="AW319" s="6" t="str">
        <f>IF(ISNUMBER(Input!AW319),((Input!AW319)-(AW$380))/AW$381,"")</f>
        <v/>
      </c>
      <c r="AX319" s="6" t="str">
        <f>IF(ISNUMBER(Input!AX319),((Input!AX319)-(AX$380))/AX$381,"")</f>
        <v/>
      </c>
      <c r="AY319" s="6" t="str">
        <f>IF(ISNUMBER(Input!AY319),((Input!AY319)-(AY$380))/AY$381,"")</f>
        <v/>
      </c>
      <c r="AZ319" s="6" t="str">
        <f>IF(ISNUMBER(Input!AZ319),((Input!AZ319)-(AZ$380))/AZ$381,"")</f>
        <v/>
      </c>
      <c r="BA319" s="6" t="str">
        <f>IF(ISNUMBER(Input!BA319),((Input!BA319)-(BA$380))/BA$381,"")</f>
        <v/>
      </c>
      <c r="BB319" s="6" t="str">
        <f>IF(ISNUMBER(Input!BB319),((Input!BB319)-(BB$380))/BB$381,"")</f>
        <v/>
      </c>
      <c r="BC319" s="6" t="str">
        <f>IF(ISNUMBER(Input!BC319),((Input!BC319)-(BC$380))/BC$381,"")</f>
        <v/>
      </c>
      <c r="BD319" s="6" t="str">
        <f>IF(ISNUMBER(Input!BD319),((Input!BD319)-(BD$380))/BD$381,"")</f>
        <v/>
      </c>
      <c r="BE319" s="6" t="str">
        <f>IF(ISNUMBER(Input!BE319),((Input!BE319)-(BE$380))/BE$381,"")</f>
        <v/>
      </c>
      <c r="BF319" s="6" t="str">
        <f>IF(ISNUMBER(Input!BF319),((Input!BF319)-(BF$380))/BF$381,"")</f>
        <v/>
      </c>
      <c r="BG319" s="6" t="str">
        <f>IF(ISNUMBER(Input!BG319),((Input!BG319)-(BG$380))/BG$381,"")</f>
        <v/>
      </c>
      <c r="BH319" s="6" t="str">
        <f>IF(ISNUMBER(Input!BH319),((Input!BH319)-(BH$380))/BH$381,"")</f>
        <v/>
      </c>
      <c r="BI319" s="6" t="str">
        <f>IF(ISNUMBER(Input!BI319),((Input!BI319)-(BI$380))/BI$381,"")</f>
        <v/>
      </c>
      <c r="BJ319" s="6" t="str">
        <f>IF(ISNUMBER(Input!BJ319),((Input!BJ319)-(BJ$380))/BJ$381,"")</f>
        <v/>
      </c>
      <c r="BK319" s="6" t="str">
        <f>IF(ISNUMBER(Input!BK319),((Input!BK319)-(BK$380))/BK$381,"")</f>
        <v/>
      </c>
    </row>
    <row r="320" spans="1:63">
      <c r="A320" s="2">
        <v>1968</v>
      </c>
      <c r="B320" s="3" t="str">
        <f t="shared" si="8"/>
        <v/>
      </c>
      <c r="C320" s="5" t="str">
        <f t="shared" si="9"/>
        <v/>
      </c>
      <c r="D320" s="6" t="str">
        <f>IF(ISNUMBER(Input!D320),((Input!D320)-(D$380))/D$381,"")</f>
        <v/>
      </c>
      <c r="E320" s="6" t="str">
        <f>IF(ISNUMBER(Input!E320),((Input!E320)-(E$380))/E$381,"")</f>
        <v/>
      </c>
      <c r="F320" s="6" t="str">
        <f>IF(ISNUMBER(Input!F320),((Input!F320)-(F$380))/F$381,"")</f>
        <v/>
      </c>
      <c r="G320" s="6" t="str">
        <f>IF(ISNUMBER(Input!G320),((Input!G320)-(G$380))/G$381,"")</f>
        <v/>
      </c>
      <c r="H320" s="6" t="str">
        <f>IF(ISNUMBER(Input!H320),((Input!H320)-(H$380))/H$381,"")</f>
        <v/>
      </c>
      <c r="I320" s="6" t="str">
        <f>IF(ISNUMBER(Input!I320),((Input!I320)-(I$380))/I$381,"")</f>
        <v/>
      </c>
      <c r="J320" s="6" t="str">
        <f>IF(ISNUMBER(Input!J320),((Input!J320)-(J$380))/J$381,"")</f>
        <v/>
      </c>
      <c r="K320" s="6" t="str">
        <f>IF(ISNUMBER(Input!K320),((Input!K320)-(K$380))/K$381,"")</f>
        <v/>
      </c>
      <c r="L320" s="6" t="str">
        <f>IF(ISNUMBER(Input!L320),((Input!L320)-(L$380))/L$381,"")</f>
        <v/>
      </c>
      <c r="M320" s="6" t="str">
        <f>IF(ISNUMBER(Input!M320),((Input!M320)-(M$380))/M$381,"")</f>
        <v/>
      </c>
      <c r="N320" s="6" t="str">
        <f>IF(ISNUMBER(Input!N320),((Input!N320)-(N$380))/N$381,"")</f>
        <v/>
      </c>
      <c r="O320" s="6" t="str">
        <f>IF(ISNUMBER(Input!O320),((Input!O320)-(O$380))/O$381,"")</f>
        <v/>
      </c>
      <c r="P320" s="6" t="str">
        <f>IF(ISNUMBER(Input!P320),((Input!P320)-(P$380))/P$381,"")</f>
        <v/>
      </c>
      <c r="Q320" s="6" t="str">
        <f>IF(ISNUMBER(Input!Q320),((Input!Q320)-(Q$380))/Q$381,"")</f>
        <v/>
      </c>
      <c r="R320" s="6" t="str">
        <f>IF(ISNUMBER(Input!R320),((Input!R320)-(R$380))/R$381,"")</f>
        <v/>
      </c>
      <c r="S320" s="6" t="str">
        <f>IF(ISNUMBER(Input!S320),((Input!S320)-(S$380))/S$381,"")</f>
        <v/>
      </c>
      <c r="T320" s="6" t="str">
        <f>IF(ISNUMBER(Input!T320),((Input!T320)-(T$380))/T$381,"")</f>
        <v/>
      </c>
      <c r="U320" s="6" t="str">
        <f>IF(ISNUMBER(Input!U320),((Input!U320)-(U$380))/U$381,"")</f>
        <v/>
      </c>
      <c r="V320" s="6" t="str">
        <f>IF(ISNUMBER(Input!V320),((Input!V320)-(V$380))/V$381,"")</f>
        <v/>
      </c>
      <c r="W320" s="6" t="str">
        <f>IF(ISNUMBER(Input!W320),((Input!W320)-(W$380))/W$381,"")</f>
        <v/>
      </c>
      <c r="X320" s="6" t="str">
        <f>IF(ISNUMBER(Input!X320),((Input!X320)-(X$380))/X$381,"")</f>
        <v/>
      </c>
      <c r="Y320" s="6" t="str">
        <f>IF(ISNUMBER(Input!Y320),((Input!Y320)-(Y$380))/Y$381,"")</f>
        <v/>
      </c>
      <c r="Z320" s="6" t="str">
        <f>IF(ISNUMBER(Input!Z320),((Input!Z320)-(Z$380))/Z$381,"")</f>
        <v/>
      </c>
      <c r="AA320" s="6" t="str">
        <f>IF(ISNUMBER(Input!AA320),((Input!AA320)-(AA$380))/AA$381,"")</f>
        <v/>
      </c>
      <c r="AB320" s="6" t="str">
        <f>IF(ISNUMBER(Input!AB320),((Input!AB320)-(AB$380))/AB$381,"")</f>
        <v/>
      </c>
      <c r="AC320" s="6" t="str">
        <f>IF(ISNUMBER(Input!AC320),((Input!AC320)-(AC$380))/AC$381,"")</f>
        <v/>
      </c>
      <c r="AD320" s="6" t="str">
        <f>IF(ISNUMBER(Input!AD320),((Input!AD320)-(AD$380))/AD$381,"")</f>
        <v/>
      </c>
      <c r="AE320" s="6" t="str">
        <f>IF(ISNUMBER(Input!AE320),((Input!AE320)-(AE$380))/AE$381,"")</f>
        <v/>
      </c>
      <c r="AF320" s="6" t="str">
        <f>IF(ISNUMBER(Input!AF320),((Input!AF320)-(AF$380))/AF$381,"")</f>
        <v/>
      </c>
      <c r="AG320" s="6" t="str">
        <f>IF(ISNUMBER(Input!AG320),((Input!AG320)-(AG$380))/AG$381,"")</f>
        <v/>
      </c>
      <c r="AH320" s="6" t="str">
        <f>IF(ISNUMBER(Input!AH320),((Input!AH320)-(AH$380))/AH$381,"")</f>
        <v/>
      </c>
      <c r="AI320" s="6" t="str">
        <f>IF(ISNUMBER(Input!AI320),((Input!AI320)-(AI$380))/AI$381,"")</f>
        <v/>
      </c>
      <c r="AJ320" s="6" t="str">
        <f>IF(ISNUMBER(Input!AJ320),((Input!AJ320)-(AJ$380))/AJ$381,"")</f>
        <v/>
      </c>
      <c r="AK320" s="6" t="str">
        <f>IF(ISNUMBER(Input!AK320),((Input!AK320)-(AK$380))/AK$381,"")</f>
        <v/>
      </c>
      <c r="AL320" s="6" t="str">
        <f>IF(ISNUMBER(Input!AL320),((Input!AL320)-(AL$380))/AL$381,"")</f>
        <v/>
      </c>
      <c r="AM320" s="6" t="str">
        <f>IF(ISNUMBER(Input!AM320),((Input!AM320)-(AM$380))/AM$381,"")</f>
        <v/>
      </c>
      <c r="AN320" s="6" t="str">
        <f>IF(ISNUMBER(Input!AN320),((Input!AN320)-(AN$380))/AN$381,"")</f>
        <v/>
      </c>
      <c r="AO320" s="6" t="str">
        <f>IF(ISNUMBER(Input!AO320),((Input!AO320)-(AO$380))/AO$381,"")</f>
        <v/>
      </c>
      <c r="AP320" s="6" t="str">
        <f>IF(ISNUMBER(Input!AP320),((Input!AP320)-(AP$380))/AP$381,"")</f>
        <v/>
      </c>
      <c r="AQ320" s="6" t="str">
        <f>IF(ISNUMBER(Input!AQ320),((Input!AQ320)-(AQ$380))/AQ$381,"")</f>
        <v/>
      </c>
      <c r="AR320" s="6" t="str">
        <f>IF(ISNUMBER(Input!AR320),((Input!AR320)-(AR$380))/AR$381,"")</f>
        <v/>
      </c>
      <c r="AS320" s="6" t="str">
        <f>IF(ISNUMBER(Input!AS320),((Input!AS320)-(AS$380))/AS$381,"")</f>
        <v/>
      </c>
      <c r="AT320" s="6" t="str">
        <f>IF(ISNUMBER(Input!AT320),((Input!AT320)-(AT$380))/AT$381,"")</f>
        <v/>
      </c>
      <c r="AU320" s="6" t="str">
        <f>IF(ISNUMBER(Input!AU320),((Input!AU320)-(AU$380))/AU$381,"")</f>
        <v/>
      </c>
      <c r="AV320" s="6" t="str">
        <f>IF(ISNUMBER(Input!AV320),((Input!AV320)-(AV$380))/AV$381,"")</f>
        <v/>
      </c>
      <c r="AW320" s="6" t="str">
        <f>IF(ISNUMBER(Input!AW320),((Input!AW320)-(AW$380))/AW$381,"")</f>
        <v/>
      </c>
      <c r="AX320" s="6" t="str">
        <f>IF(ISNUMBER(Input!AX320),((Input!AX320)-(AX$380))/AX$381,"")</f>
        <v/>
      </c>
      <c r="AY320" s="6" t="str">
        <f>IF(ISNUMBER(Input!AY320),((Input!AY320)-(AY$380))/AY$381,"")</f>
        <v/>
      </c>
      <c r="AZ320" s="6" t="str">
        <f>IF(ISNUMBER(Input!AZ320),((Input!AZ320)-(AZ$380))/AZ$381,"")</f>
        <v/>
      </c>
      <c r="BA320" s="6" t="str">
        <f>IF(ISNUMBER(Input!BA320),((Input!BA320)-(BA$380))/BA$381,"")</f>
        <v/>
      </c>
      <c r="BB320" s="6" t="str">
        <f>IF(ISNUMBER(Input!BB320),((Input!BB320)-(BB$380))/BB$381,"")</f>
        <v/>
      </c>
      <c r="BC320" s="6" t="str">
        <f>IF(ISNUMBER(Input!BC320),((Input!BC320)-(BC$380))/BC$381,"")</f>
        <v/>
      </c>
      <c r="BD320" s="6" t="str">
        <f>IF(ISNUMBER(Input!BD320),((Input!BD320)-(BD$380))/BD$381,"")</f>
        <v/>
      </c>
      <c r="BE320" s="6" t="str">
        <f>IF(ISNUMBER(Input!BE320),((Input!BE320)-(BE$380))/BE$381,"")</f>
        <v/>
      </c>
      <c r="BF320" s="6" t="str">
        <f>IF(ISNUMBER(Input!BF320),((Input!BF320)-(BF$380))/BF$381,"")</f>
        <v/>
      </c>
      <c r="BG320" s="6" t="str">
        <f>IF(ISNUMBER(Input!BG320),((Input!BG320)-(BG$380))/BG$381,"")</f>
        <v/>
      </c>
      <c r="BH320" s="6" t="str">
        <f>IF(ISNUMBER(Input!BH320),((Input!BH320)-(BH$380))/BH$381,"")</f>
        <v/>
      </c>
      <c r="BI320" s="6" t="str">
        <f>IF(ISNUMBER(Input!BI320),((Input!BI320)-(BI$380))/BI$381,"")</f>
        <v/>
      </c>
      <c r="BJ320" s="6" t="str">
        <f>IF(ISNUMBER(Input!BJ320),((Input!BJ320)-(BJ$380))/BJ$381,"")</f>
        <v/>
      </c>
      <c r="BK320" s="6" t="str">
        <f>IF(ISNUMBER(Input!BK320),((Input!BK320)-(BK$380))/BK$381,"")</f>
        <v/>
      </c>
    </row>
    <row r="321" spans="1:63">
      <c r="A321" s="2">
        <v>1969</v>
      </c>
      <c r="B321" s="3" t="str">
        <f t="shared" si="8"/>
        <v/>
      </c>
      <c r="C321" s="5" t="str">
        <f t="shared" si="9"/>
        <v/>
      </c>
      <c r="D321" s="6" t="str">
        <f>IF(ISNUMBER(Input!D321),((Input!D321)-(D$380))/D$381,"")</f>
        <v/>
      </c>
      <c r="E321" s="6" t="str">
        <f>IF(ISNUMBER(Input!E321),((Input!E321)-(E$380))/E$381,"")</f>
        <v/>
      </c>
      <c r="F321" s="6" t="str">
        <f>IF(ISNUMBER(Input!F321),((Input!F321)-(F$380))/F$381,"")</f>
        <v/>
      </c>
      <c r="G321" s="6" t="str">
        <f>IF(ISNUMBER(Input!G321),((Input!G321)-(G$380))/G$381,"")</f>
        <v/>
      </c>
      <c r="H321" s="6" t="str">
        <f>IF(ISNUMBER(Input!H321),((Input!H321)-(H$380))/H$381,"")</f>
        <v/>
      </c>
      <c r="I321" s="6" t="str">
        <f>IF(ISNUMBER(Input!I321),((Input!I321)-(I$380))/I$381,"")</f>
        <v/>
      </c>
      <c r="J321" s="6" t="str">
        <f>IF(ISNUMBER(Input!J321),((Input!J321)-(J$380))/J$381,"")</f>
        <v/>
      </c>
      <c r="K321" s="6" t="str">
        <f>IF(ISNUMBER(Input!K321),((Input!K321)-(K$380))/K$381,"")</f>
        <v/>
      </c>
      <c r="L321" s="6" t="str">
        <f>IF(ISNUMBER(Input!L321),((Input!L321)-(L$380))/L$381,"")</f>
        <v/>
      </c>
      <c r="M321" s="6" t="str">
        <f>IF(ISNUMBER(Input!M321),((Input!M321)-(M$380))/M$381,"")</f>
        <v/>
      </c>
      <c r="N321" s="6" t="str">
        <f>IF(ISNUMBER(Input!N321),((Input!N321)-(N$380))/N$381,"")</f>
        <v/>
      </c>
      <c r="O321" s="6" t="str">
        <f>IF(ISNUMBER(Input!O321),((Input!O321)-(O$380))/O$381,"")</f>
        <v/>
      </c>
      <c r="P321" s="6" t="str">
        <f>IF(ISNUMBER(Input!P321),((Input!P321)-(P$380))/P$381,"")</f>
        <v/>
      </c>
      <c r="Q321" s="6" t="str">
        <f>IF(ISNUMBER(Input!Q321),((Input!Q321)-(Q$380))/Q$381,"")</f>
        <v/>
      </c>
      <c r="R321" s="6" t="str">
        <f>IF(ISNUMBER(Input!R321),((Input!R321)-(R$380))/R$381,"")</f>
        <v/>
      </c>
      <c r="S321" s="6" t="str">
        <f>IF(ISNUMBER(Input!S321),((Input!S321)-(S$380))/S$381,"")</f>
        <v/>
      </c>
      <c r="T321" s="6" t="str">
        <f>IF(ISNUMBER(Input!T321),((Input!T321)-(T$380))/T$381,"")</f>
        <v/>
      </c>
      <c r="U321" s="6" t="str">
        <f>IF(ISNUMBER(Input!U321),((Input!U321)-(U$380))/U$381,"")</f>
        <v/>
      </c>
      <c r="V321" s="6" t="str">
        <f>IF(ISNUMBER(Input!V321),((Input!V321)-(V$380))/V$381,"")</f>
        <v/>
      </c>
      <c r="W321" s="6" t="str">
        <f>IF(ISNUMBER(Input!W321),((Input!W321)-(W$380))/W$381,"")</f>
        <v/>
      </c>
      <c r="X321" s="6" t="str">
        <f>IF(ISNUMBER(Input!X321),((Input!X321)-(X$380))/X$381,"")</f>
        <v/>
      </c>
      <c r="Y321" s="6" t="str">
        <f>IF(ISNUMBER(Input!Y321),((Input!Y321)-(Y$380))/Y$381,"")</f>
        <v/>
      </c>
      <c r="Z321" s="6" t="str">
        <f>IF(ISNUMBER(Input!Z321),((Input!Z321)-(Z$380))/Z$381,"")</f>
        <v/>
      </c>
      <c r="AA321" s="6" t="str">
        <f>IF(ISNUMBER(Input!AA321),((Input!AA321)-(AA$380))/AA$381,"")</f>
        <v/>
      </c>
      <c r="AB321" s="6" t="str">
        <f>IF(ISNUMBER(Input!AB321),((Input!AB321)-(AB$380))/AB$381,"")</f>
        <v/>
      </c>
      <c r="AC321" s="6" t="str">
        <f>IF(ISNUMBER(Input!AC321),((Input!AC321)-(AC$380))/AC$381,"")</f>
        <v/>
      </c>
      <c r="AD321" s="6" t="str">
        <f>IF(ISNUMBER(Input!AD321),((Input!AD321)-(AD$380))/AD$381,"")</f>
        <v/>
      </c>
      <c r="AE321" s="6" t="str">
        <f>IF(ISNUMBER(Input!AE321),((Input!AE321)-(AE$380))/AE$381,"")</f>
        <v/>
      </c>
      <c r="AF321" s="6" t="str">
        <f>IF(ISNUMBER(Input!AF321),((Input!AF321)-(AF$380))/AF$381,"")</f>
        <v/>
      </c>
      <c r="AG321" s="6" t="str">
        <f>IF(ISNUMBER(Input!AG321),((Input!AG321)-(AG$380))/AG$381,"")</f>
        <v/>
      </c>
      <c r="AH321" s="6" t="str">
        <f>IF(ISNUMBER(Input!AH321),((Input!AH321)-(AH$380))/AH$381,"")</f>
        <v/>
      </c>
      <c r="AI321" s="6" t="str">
        <f>IF(ISNUMBER(Input!AI321),((Input!AI321)-(AI$380))/AI$381,"")</f>
        <v/>
      </c>
      <c r="AJ321" s="6" t="str">
        <f>IF(ISNUMBER(Input!AJ321),((Input!AJ321)-(AJ$380))/AJ$381,"")</f>
        <v/>
      </c>
      <c r="AK321" s="6" t="str">
        <f>IF(ISNUMBER(Input!AK321),((Input!AK321)-(AK$380))/AK$381,"")</f>
        <v/>
      </c>
      <c r="AL321" s="6" t="str">
        <f>IF(ISNUMBER(Input!AL321),((Input!AL321)-(AL$380))/AL$381,"")</f>
        <v/>
      </c>
      <c r="AM321" s="6" t="str">
        <f>IF(ISNUMBER(Input!AM321),((Input!AM321)-(AM$380))/AM$381,"")</f>
        <v/>
      </c>
      <c r="AN321" s="6" t="str">
        <f>IF(ISNUMBER(Input!AN321),((Input!AN321)-(AN$380))/AN$381,"")</f>
        <v/>
      </c>
      <c r="AO321" s="6" t="str">
        <f>IF(ISNUMBER(Input!AO321),((Input!AO321)-(AO$380))/AO$381,"")</f>
        <v/>
      </c>
      <c r="AP321" s="6" t="str">
        <f>IF(ISNUMBER(Input!AP321),((Input!AP321)-(AP$380))/AP$381,"")</f>
        <v/>
      </c>
      <c r="AQ321" s="6" t="str">
        <f>IF(ISNUMBER(Input!AQ321),((Input!AQ321)-(AQ$380))/AQ$381,"")</f>
        <v/>
      </c>
      <c r="AR321" s="6" t="str">
        <f>IF(ISNUMBER(Input!AR321),((Input!AR321)-(AR$380))/AR$381,"")</f>
        <v/>
      </c>
      <c r="AS321" s="6" t="str">
        <f>IF(ISNUMBER(Input!AS321),((Input!AS321)-(AS$380))/AS$381,"")</f>
        <v/>
      </c>
      <c r="AT321" s="6" t="str">
        <f>IF(ISNUMBER(Input!AT321),((Input!AT321)-(AT$380))/AT$381,"")</f>
        <v/>
      </c>
      <c r="AU321" s="6" t="str">
        <f>IF(ISNUMBER(Input!AU321),((Input!AU321)-(AU$380))/AU$381,"")</f>
        <v/>
      </c>
      <c r="AV321" s="6" t="str">
        <f>IF(ISNUMBER(Input!AV321),((Input!AV321)-(AV$380))/AV$381,"")</f>
        <v/>
      </c>
      <c r="AW321" s="6" t="str">
        <f>IF(ISNUMBER(Input!AW321),((Input!AW321)-(AW$380))/AW$381,"")</f>
        <v/>
      </c>
      <c r="AX321" s="6" t="str">
        <f>IF(ISNUMBER(Input!AX321),((Input!AX321)-(AX$380))/AX$381,"")</f>
        <v/>
      </c>
      <c r="AY321" s="6" t="str">
        <f>IF(ISNUMBER(Input!AY321),((Input!AY321)-(AY$380))/AY$381,"")</f>
        <v/>
      </c>
      <c r="AZ321" s="6" t="str">
        <f>IF(ISNUMBER(Input!AZ321),((Input!AZ321)-(AZ$380))/AZ$381,"")</f>
        <v/>
      </c>
      <c r="BA321" s="6" t="str">
        <f>IF(ISNUMBER(Input!BA321),((Input!BA321)-(BA$380))/BA$381,"")</f>
        <v/>
      </c>
      <c r="BB321" s="6" t="str">
        <f>IF(ISNUMBER(Input!BB321),((Input!BB321)-(BB$380))/BB$381,"")</f>
        <v/>
      </c>
      <c r="BC321" s="6" t="str">
        <f>IF(ISNUMBER(Input!BC321),((Input!BC321)-(BC$380))/BC$381,"")</f>
        <v/>
      </c>
      <c r="BD321" s="6" t="str">
        <f>IF(ISNUMBER(Input!BD321),((Input!BD321)-(BD$380))/BD$381,"")</f>
        <v/>
      </c>
      <c r="BE321" s="6" t="str">
        <f>IF(ISNUMBER(Input!BE321),((Input!BE321)-(BE$380))/BE$381,"")</f>
        <v/>
      </c>
      <c r="BF321" s="6" t="str">
        <f>IF(ISNUMBER(Input!BF321),((Input!BF321)-(BF$380))/BF$381,"")</f>
        <v/>
      </c>
      <c r="BG321" s="6" t="str">
        <f>IF(ISNUMBER(Input!BG321),((Input!BG321)-(BG$380))/BG$381,"")</f>
        <v/>
      </c>
      <c r="BH321" s="6" t="str">
        <f>IF(ISNUMBER(Input!BH321),((Input!BH321)-(BH$380))/BH$381,"")</f>
        <v/>
      </c>
      <c r="BI321" s="6" t="str">
        <f>IF(ISNUMBER(Input!BI321),((Input!BI321)-(BI$380))/BI$381,"")</f>
        <v/>
      </c>
      <c r="BJ321" s="6" t="str">
        <f>IF(ISNUMBER(Input!BJ321),((Input!BJ321)-(BJ$380))/BJ$381,"")</f>
        <v/>
      </c>
      <c r="BK321" s="6" t="str">
        <f>IF(ISNUMBER(Input!BK321),((Input!BK321)-(BK$380))/BK$381,"")</f>
        <v/>
      </c>
    </row>
    <row r="322" spans="1:63">
      <c r="A322" s="2">
        <v>1970</v>
      </c>
      <c r="B322" s="3" t="str">
        <f t="shared" ref="B322:B371" si="10">IF(COUNT(D322:AZ322)&gt;0,COUNT(D322:AZ322),"")</f>
        <v/>
      </c>
      <c r="C322" s="5" t="str">
        <f t="shared" ref="C322:C371" si="11">IF(ISNUMBER(B322),AVERAGE(D322:AZ322),"")</f>
        <v/>
      </c>
      <c r="D322" s="6" t="str">
        <f>IF(ISNUMBER(Input!D322),((Input!D322)-(D$380))/D$381,"")</f>
        <v/>
      </c>
      <c r="E322" s="6" t="str">
        <f>IF(ISNUMBER(Input!E322),((Input!E322)-(E$380))/E$381,"")</f>
        <v/>
      </c>
      <c r="F322" s="6" t="str">
        <f>IF(ISNUMBER(Input!F322),((Input!F322)-(F$380))/F$381,"")</f>
        <v/>
      </c>
      <c r="G322" s="6" t="str">
        <f>IF(ISNUMBER(Input!G322),((Input!G322)-(G$380))/G$381,"")</f>
        <v/>
      </c>
      <c r="H322" s="6" t="str">
        <f>IF(ISNUMBER(Input!H322),((Input!H322)-(H$380))/H$381,"")</f>
        <v/>
      </c>
      <c r="I322" s="6" t="str">
        <f>IF(ISNUMBER(Input!I322),((Input!I322)-(I$380))/I$381,"")</f>
        <v/>
      </c>
      <c r="J322" s="6" t="str">
        <f>IF(ISNUMBER(Input!J322),((Input!J322)-(J$380))/J$381,"")</f>
        <v/>
      </c>
      <c r="K322" s="6" t="str">
        <f>IF(ISNUMBER(Input!K322),((Input!K322)-(K$380))/K$381,"")</f>
        <v/>
      </c>
      <c r="L322" s="6" t="str">
        <f>IF(ISNUMBER(Input!L322),((Input!L322)-(L$380))/L$381,"")</f>
        <v/>
      </c>
      <c r="M322" s="6" t="str">
        <f>IF(ISNUMBER(Input!M322),((Input!M322)-(M$380))/M$381,"")</f>
        <v/>
      </c>
      <c r="N322" s="6" t="str">
        <f>IF(ISNUMBER(Input!N322),((Input!N322)-(N$380))/N$381,"")</f>
        <v/>
      </c>
      <c r="O322" s="6" t="str">
        <f>IF(ISNUMBER(Input!O322),((Input!O322)-(O$380))/O$381,"")</f>
        <v/>
      </c>
      <c r="P322" s="6" t="str">
        <f>IF(ISNUMBER(Input!P322),((Input!P322)-(P$380))/P$381,"")</f>
        <v/>
      </c>
      <c r="Q322" s="6" t="str">
        <f>IF(ISNUMBER(Input!Q322),((Input!Q322)-(Q$380))/Q$381,"")</f>
        <v/>
      </c>
      <c r="R322" s="6" t="str">
        <f>IF(ISNUMBER(Input!R322),((Input!R322)-(R$380))/R$381,"")</f>
        <v/>
      </c>
      <c r="S322" s="6" t="str">
        <f>IF(ISNUMBER(Input!S322),((Input!S322)-(S$380))/S$381,"")</f>
        <v/>
      </c>
      <c r="T322" s="6" t="str">
        <f>IF(ISNUMBER(Input!T322),((Input!T322)-(T$380))/T$381,"")</f>
        <v/>
      </c>
      <c r="U322" s="6" t="str">
        <f>IF(ISNUMBER(Input!U322),((Input!U322)-(U$380))/U$381,"")</f>
        <v/>
      </c>
      <c r="V322" s="6" t="str">
        <f>IF(ISNUMBER(Input!V322),((Input!V322)-(V$380))/V$381,"")</f>
        <v/>
      </c>
      <c r="W322" s="6" t="str">
        <f>IF(ISNUMBER(Input!W322),((Input!W322)-(W$380))/W$381,"")</f>
        <v/>
      </c>
      <c r="X322" s="6" t="str">
        <f>IF(ISNUMBER(Input!X322),((Input!X322)-(X$380))/X$381,"")</f>
        <v/>
      </c>
      <c r="Y322" s="6" t="str">
        <f>IF(ISNUMBER(Input!Y322),((Input!Y322)-(Y$380))/Y$381,"")</f>
        <v/>
      </c>
      <c r="Z322" s="6" t="str">
        <f>IF(ISNUMBER(Input!Z322),((Input!Z322)-(Z$380))/Z$381,"")</f>
        <v/>
      </c>
      <c r="AA322" s="6" t="str">
        <f>IF(ISNUMBER(Input!AA322),((Input!AA322)-(AA$380))/AA$381,"")</f>
        <v/>
      </c>
      <c r="AB322" s="6" t="str">
        <f>IF(ISNUMBER(Input!AB322),((Input!AB322)-(AB$380))/AB$381,"")</f>
        <v/>
      </c>
      <c r="AC322" s="6" t="str">
        <f>IF(ISNUMBER(Input!AC322),((Input!AC322)-(AC$380))/AC$381,"")</f>
        <v/>
      </c>
      <c r="AD322" s="6" t="str">
        <f>IF(ISNUMBER(Input!AD322),((Input!AD322)-(AD$380))/AD$381,"")</f>
        <v/>
      </c>
      <c r="AE322" s="6" t="str">
        <f>IF(ISNUMBER(Input!AE322),((Input!AE322)-(AE$380))/AE$381,"")</f>
        <v/>
      </c>
      <c r="AF322" s="6" t="str">
        <f>IF(ISNUMBER(Input!AF322),((Input!AF322)-(AF$380))/AF$381,"")</f>
        <v/>
      </c>
      <c r="AG322" s="6" t="str">
        <f>IF(ISNUMBER(Input!AG322),((Input!AG322)-(AG$380))/AG$381,"")</f>
        <v/>
      </c>
      <c r="AH322" s="6" t="str">
        <f>IF(ISNUMBER(Input!AH322),((Input!AH322)-(AH$380))/AH$381,"")</f>
        <v/>
      </c>
      <c r="AI322" s="6" t="str">
        <f>IF(ISNUMBER(Input!AI322),((Input!AI322)-(AI$380))/AI$381,"")</f>
        <v/>
      </c>
      <c r="AJ322" s="6" t="str">
        <f>IF(ISNUMBER(Input!AJ322),((Input!AJ322)-(AJ$380))/AJ$381,"")</f>
        <v/>
      </c>
      <c r="AK322" s="6" t="str">
        <f>IF(ISNUMBER(Input!AK322),((Input!AK322)-(AK$380))/AK$381,"")</f>
        <v/>
      </c>
      <c r="AL322" s="6" t="str">
        <f>IF(ISNUMBER(Input!AL322),((Input!AL322)-(AL$380))/AL$381,"")</f>
        <v/>
      </c>
      <c r="AM322" s="6" t="str">
        <f>IF(ISNUMBER(Input!AM322),((Input!AM322)-(AM$380))/AM$381,"")</f>
        <v/>
      </c>
      <c r="AN322" s="6" t="str">
        <f>IF(ISNUMBER(Input!AN322),((Input!AN322)-(AN$380))/AN$381,"")</f>
        <v/>
      </c>
      <c r="AO322" s="6" t="str">
        <f>IF(ISNUMBER(Input!AO322),((Input!AO322)-(AO$380))/AO$381,"")</f>
        <v/>
      </c>
      <c r="AP322" s="6" t="str">
        <f>IF(ISNUMBER(Input!AP322),((Input!AP322)-(AP$380))/AP$381,"")</f>
        <v/>
      </c>
      <c r="AQ322" s="6" t="str">
        <f>IF(ISNUMBER(Input!AQ322),((Input!AQ322)-(AQ$380))/AQ$381,"")</f>
        <v/>
      </c>
      <c r="AR322" s="6" t="str">
        <f>IF(ISNUMBER(Input!AR322),((Input!AR322)-(AR$380))/AR$381,"")</f>
        <v/>
      </c>
      <c r="AS322" s="6" t="str">
        <f>IF(ISNUMBER(Input!AS322),((Input!AS322)-(AS$380))/AS$381,"")</f>
        <v/>
      </c>
      <c r="AT322" s="6" t="str">
        <f>IF(ISNUMBER(Input!AT322),((Input!AT322)-(AT$380))/AT$381,"")</f>
        <v/>
      </c>
      <c r="AU322" s="6" t="str">
        <f>IF(ISNUMBER(Input!AU322),((Input!AU322)-(AU$380))/AU$381,"")</f>
        <v/>
      </c>
      <c r="AV322" s="6" t="str">
        <f>IF(ISNUMBER(Input!AV322),((Input!AV322)-(AV$380))/AV$381,"")</f>
        <v/>
      </c>
      <c r="AW322" s="6" t="str">
        <f>IF(ISNUMBER(Input!AW322),((Input!AW322)-(AW$380))/AW$381,"")</f>
        <v/>
      </c>
      <c r="AX322" s="6" t="str">
        <f>IF(ISNUMBER(Input!AX322),((Input!AX322)-(AX$380))/AX$381,"")</f>
        <v/>
      </c>
      <c r="AY322" s="6" t="str">
        <f>IF(ISNUMBER(Input!AY322),((Input!AY322)-(AY$380))/AY$381,"")</f>
        <v/>
      </c>
      <c r="AZ322" s="6" t="str">
        <f>IF(ISNUMBER(Input!AZ322),((Input!AZ322)-(AZ$380))/AZ$381,"")</f>
        <v/>
      </c>
      <c r="BA322" s="6" t="str">
        <f>IF(ISNUMBER(Input!BA322),((Input!BA322)-(BA$380))/BA$381,"")</f>
        <v/>
      </c>
      <c r="BB322" s="6" t="str">
        <f>IF(ISNUMBER(Input!BB322),((Input!BB322)-(BB$380))/BB$381,"")</f>
        <v/>
      </c>
      <c r="BC322" s="6" t="str">
        <f>IF(ISNUMBER(Input!BC322),((Input!BC322)-(BC$380))/BC$381,"")</f>
        <v/>
      </c>
      <c r="BD322" s="6" t="str">
        <f>IF(ISNUMBER(Input!BD322),((Input!BD322)-(BD$380))/BD$381,"")</f>
        <v/>
      </c>
      <c r="BE322" s="6" t="str">
        <f>IF(ISNUMBER(Input!BE322),((Input!BE322)-(BE$380))/BE$381,"")</f>
        <v/>
      </c>
      <c r="BF322" s="6" t="str">
        <f>IF(ISNUMBER(Input!BF322),((Input!BF322)-(BF$380))/BF$381,"")</f>
        <v/>
      </c>
      <c r="BG322" s="6" t="str">
        <f>IF(ISNUMBER(Input!BG322),((Input!BG322)-(BG$380))/BG$381,"")</f>
        <v/>
      </c>
      <c r="BH322" s="6" t="str">
        <f>IF(ISNUMBER(Input!BH322),((Input!BH322)-(BH$380))/BH$381,"")</f>
        <v/>
      </c>
      <c r="BI322" s="6" t="str">
        <f>IF(ISNUMBER(Input!BI322),((Input!BI322)-(BI$380))/BI$381,"")</f>
        <v/>
      </c>
      <c r="BJ322" s="6" t="str">
        <f>IF(ISNUMBER(Input!BJ322),((Input!BJ322)-(BJ$380))/BJ$381,"")</f>
        <v/>
      </c>
      <c r="BK322" s="6" t="str">
        <f>IF(ISNUMBER(Input!BK322),((Input!BK322)-(BK$380))/BK$381,"")</f>
        <v/>
      </c>
    </row>
    <row r="323" spans="1:63">
      <c r="A323" s="2">
        <v>1971</v>
      </c>
      <c r="B323" s="3" t="str">
        <f t="shared" si="10"/>
        <v/>
      </c>
      <c r="C323" s="5" t="str">
        <f t="shared" si="11"/>
        <v/>
      </c>
      <c r="D323" s="6" t="str">
        <f>IF(ISNUMBER(Input!D323),((Input!D323)-(D$380))/D$381,"")</f>
        <v/>
      </c>
      <c r="E323" s="6" t="str">
        <f>IF(ISNUMBER(Input!E323),((Input!E323)-(E$380))/E$381,"")</f>
        <v/>
      </c>
      <c r="F323" s="6" t="str">
        <f>IF(ISNUMBER(Input!F323),((Input!F323)-(F$380))/F$381,"")</f>
        <v/>
      </c>
      <c r="G323" s="6" t="str">
        <f>IF(ISNUMBER(Input!G323),((Input!G323)-(G$380))/G$381,"")</f>
        <v/>
      </c>
      <c r="H323" s="6" t="str">
        <f>IF(ISNUMBER(Input!H323),((Input!H323)-(H$380))/H$381,"")</f>
        <v/>
      </c>
      <c r="I323" s="6" t="str">
        <f>IF(ISNUMBER(Input!I323),((Input!I323)-(I$380))/I$381,"")</f>
        <v/>
      </c>
      <c r="J323" s="6" t="str">
        <f>IF(ISNUMBER(Input!J323),((Input!J323)-(J$380))/J$381,"")</f>
        <v/>
      </c>
      <c r="K323" s="6" t="str">
        <f>IF(ISNUMBER(Input!K323),((Input!K323)-(K$380))/K$381,"")</f>
        <v/>
      </c>
      <c r="L323" s="6" t="str">
        <f>IF(ISNUMBER(Input!L323),((Input!L323)-(L$380))/L$381,"")</f>
        <v/>
      </c>
      <c r="M323" s="6" t="str">
        <f>IF(ISNUMBER(Input!M323),((Input!M323)-(M$380))/M$381,"")</f>
        <v/>
      </c>
      <c r="N323" s="6" t="str">
        <f>IF(ISNUMBER(Input!N323),((Input!N323)-(N$380))/N$381,"")</f>
        <v/>
      </c>
      <c r="O323" s="6" t="str">
        <f>IF(ISNUMBER(Input!O323),((Input!O323)-(O$380))/O$381,"")</f>
        <v/>
      </c>
      <c r="P323" s="6" t="str">
        <f>IF(ISNUMBER(Input!P323),((Input!P323)-(P$380))/P$381,"")</f>
        <v/>
      </c>
      <c r="Q323" s="6" t="str">
        <f>IF(ISNUMBER(Input!Q323),((Input!Q323)-(Q$380))/Q$381,"")</f>
        <v/>
      </c>
      <c r="R323" s="6" t="str">
        <f>IF(ISNUMBER(Input!R323),((Input!R323)-(R$380))/R$381,"")</f>
        <v/>
      </c>
      <c r="S323" s="6" t="str">
        <f>IF(ISNUMBER(Input!S323),((Input!S323)-(S$380))/S$381,"")</f>
        <v/>
      </c>
      <c r="T323" s="6" t="str">
        <f>IF(ISNUMBER(Input!T323),((Input!T323)-(T$380))/T$381,"")</f>
        <v/>
      </c>
      <c r="U323" s="6" t="str">
        <f>IF(ISNUMBER(Input!U323),((Input!U323)-(U$380))/U$381,"")</f>
        <v/>
      </c>
      <c r="V323" s="6" t="str">
        <f>IF(ISNUMBER(Input!V323),((Input!V323)-(V$380))/V$381,"")</f>
        <v/>
      </c>
      <c r="W323" s="6" t="str">
        <f>IF(ISNUMBER(Input!W323),((Input!W323)-(W$380))/W$381,"")</f>
        <v/>
      </c>
      <c r="X323" s="6" t="str">
        <f>IF(ISNUMBER(Input!X323),((Input!X323)-(X$380))/X$381,"")</f>
        <v/>
      </c>
      <c r="Y323" s="6" t="str">
        <f>IF(ISNUMBER(Input!Y323),((Input!Y323)-(Y$380))/Y$381,"")</f>
        <v/>
      </c>
      <c r="Z323" s="6" t="str">
        <f>IF(ISNUMBER(Input!Z323),((Input!Z323)-(Z$380))/Z$381,"")</f>
        <v/>
      </c>
      <c r="AA323" s="6" t="str">
        <f>IF(ISNUMBER(Input!AA323),((Input!AA323)-(AA$380))/AA$381,"")</f>
        <v/>
      </c>
      <c r="AB323" s="6" t="str">
        <f>IF(ISNUMBER(Input!AB323),((Input!AB323)-(AB$380))/AB$381,"")</f>
        <v/>
      </c>
      <c r="AC323" s="6" t="str">
        <f>IF(ISNUMBER(Input!AC323),((Input!AC323)-(AC$380))/AC$381,"")</f>
        <v/>
      </c>
      <c r="AD323" s="6" t="str">
        <f>IF(ISNUMBER(Input!AD323),((Input!AD323)-(AD$380))/AD$381,"")</f>
        <v/>
      </c>
      <c r="AE323" s="6" t="str">
        <f>IF(ISNUMBER(Input!AE323),((Input!AE323)-(AE$380))/AE$381,"")</f>
        <v/>
      </c>
      <c r="AF323" s="6" t="str">
        <f>IF(ISNUMBER(Input!AF323),((Input!AF323)-(AF$380))/AF$381,"")</f>
        <v/>
      </c>
      <c r="AG323" s="6" t="str">
        <f>IF(ISNUMBER(Input!AG323),((Input!AG323)-(AG$380))/AG$381,"")</f>
        <v/>
      </c>
      <c r="AH323" s="6" t="str">
        <f>IF(ISNUMBER(Input!AH323),((Input!AH323)-(AH$380))/AH$381,"")</f>
        <v/>
      </c>
      <c r="AI323" s="6" t="str">
        <f>IF(ISNUMBER(Input!AI323),((Input!AI323)-(AI$380))/AI$381,"")</f>
        <v/>
      </c>
      <c r="AJ323" s="6" t="str">
        <f>IF(ISNUMBER(Input!AJ323),((Input!AJ323)-(AJ$380))/AJ$381,"")</f>
        <v/>
      </c>
      <c r="AK323" s="6" t="str">
        <f>IF(ISNUMBER(Input!AK323),((Input!AK323)-(AK$380))/AK$381,"")</f>
        <v/>
      </c>
      <c r="AL323" s="6" t="str">
        <f>IF(ISNUMBER(Input!AL323),((Input!AL323)-(AL$380))/AL$381,"")</f>
        <v/>
      </c>
      <c r="AM323" s="6" t="str">
        <f>IF(ISNUMBER(Input!AM323),((Input!AM323)-(AM$380))/AM$381,"")</f>
        <v/>
      </c>
      <c r="AN323" s="6" t="str">
        <f>IF(ISNUMBER(Input!AN323),((Input!AN323)-(AN$380))/AN$381,"")</f>
        <v/>
      </c>
      <c r="AO323" s="6" t="str">
        <f>IF(ISNUMBER(Input!AO323),((Input!AO323)-(AO$380))/AO$381,"")</f>
        <v/>
      </c>
      <c r="AP323" s="6" t="str">
        <f>IF(ISNUMBER(Input!AP323),((Input!AP323)-(AP$380))/AP$381,"")</f>
        <v/>
      </c>
      <c r="AQ323" s="6" t="str">
        <f>IF(ISNUMBER(Input!AQ323),((Input!AQ323)-(AQ$380))/AQ$381,"")</f>
        <v/>
      </c>
      <c r="AR323" s="6" t="str">
        <f>IF(ISNUMBER(Input!AR323),((Input!AR323)-(AR$380))/AR$381,"")</f>
        <v/>
      </c>
      <c r="AS323" s="6" t="str">
        <f>IF(ISNUMBER(Input!AS323),((Input!AS323)-(AS$380))/AS$381,"")</f>
        <v/>
      </c>
      <c r="AT323" s="6" t="str">
        <f>IF(ISNUMBER(Input!AT323),((Input!AT323)-(AT$380))/AT$381,"")</f>
        <v/>
      </c>
      <c r="AU323" s="6" t="str">
        <f>IF(ISNUMBER(Input!AU323),((Input!AU323)-(AU$380))/AU$381,"")</f>
        <v/>
      </c>
      <c r="AV323" s="6" t="str">
        <f>IF(ISNUMBER(Input!AV323),((Input!AV323)-(AV$380))/AV$381,"")</f>
        <v/>
      </c>
      <c r="AW323" s="6" t="str">
        <f>IF(ISNUMBER(Input!AW323),((Input!AW323)-(AW$380))/AW$381,"")</f>
        <v/>
      </c>
      <c r="AX323" s="6" t="str">
        <f>IF(ISNUMBER(Input!AX323),((Input!AX323)-(AX$380))/AX$381,"")</f>
        <v/>
      </c>
      <c r="AY323" s="6" t="str">
        <f>IF(ISNUMBER(Input!AY323),((Input!AY323)-(AY$380))/AY$381,"")</f>
        <v/>
      </c>
      <c r="AZ323" s="6" t="str">
        <f>IF(ISNUMBER(Input!AZ323),((Input!AZ323)-(AZ$380))/AZ$381,"")</f>
        <v/>
      </c>
      <c r="BA323" s="6" t="str">
        <f>IF(ISNUMBER(Input!BA323),((Input!BA323)-(BA$380))/BA$381,"")</f>
        <v/>
      </c>
      <c r="BB323" s="6" t="str">
        <f>IF(ISNUMBER(Input!BB323),((Input!BB323)-(BB$380))/BB$381,"")</f>
        <v/>
      </c>
      <c r="BC323" s="6" t="str">
        <f>IF(ISNUMBER(Input!BC323),((Input!BC323)-(BC$380))/BC$381,"")</f>
        <v/>
      </c>
      <c r="BD323" s="6" t="str">
        <f>IF(ISNUMBER(Input!BD323),((Input!BD323)-(BD$380))/BD$381,"")</f>
        <v/>
      </c>
      <c r="BE323" s="6" t="str">
        <f>IF(ISNUMBER(Input!BE323),((Input!BE323)-(BE$380))/BE$381,"")</f>
        <v/>
      </c>
      <c r="BF323" s="6" t="str">
        <f>IF(ISNUMBER(Input!BF323),((Input!BF323)-(BF$380))/BF$381,"")</f>
        <v/>
      </c>
      <c r="BG323" s="6" t="str">
        <f>IF(ISNUMBER(Input!BG323),((Input!BG323)-(BG$380))/BG$381,"")</f>
        <v/>
      </c>
      <c r="BH323" s="6" t="str">
        <f>IF(ISNUMBER(Input!BH323),((Input!BH323)-(BH$380))/BH$381,"")</f>
        <v/>
      </c>
      <c r="BI323" s="6" t="str">
        <f>IF(ISNUMBER(Input!BI323),((Input!BI323)-(BI$380))/BI$381,"")</f>
        <v/>
      </c>
      <c r="BJ323" s="6" t="str">
        <f>IF(ISNUMBER(Input!BJ323),((Input!BJ323)-(BJ$380))/BJ$381,"")</f>
        <v/>
      </c>
      <c r="BK323" s="6" t="str">
        <f>IF(ISNUMBER(Input!BK323),((Input!BK323)-(BK$380))/BK$381,"")</f>
        <v/>
      </c>
    </row>
    <row r="324" spans="1:63">
      <c r="A324" s="2">
        <v>1972</v>
      </c>
      <c r="B324" s="3" t="str">
        <f t="shared" si="10"/>
        <v/>
      </c>
      <c r="C324" s="5" t="str">
        <f t="shared" si="11"/>
        <v/>
      </c>
      <c r="D324" s="6" t="str">
        <f>IF(ISNUMBER(Input!D324),((Input!D324)-(D$380))/D$381,"")</f>
        <v/>
      </c>
      <c r="E324" s="6" t="str">
        <f>IF(ISNUMBER(Input!E324),((Input!E324)-(E$380))/E$381,"")</f>
        <v/>
      </c>
      <c r="F324" s="6" t="str">
        <f>IF(ISNUMBER(Input!F324),((Input!F324)-(F$380))/F$381,"")</f>
        <v/>
      </c>
      <c r="G324" s="6" t="str">
        <f>IF(ISNUMBER(Input!G324),((Input!G324)-(G$380))/G$381,"")</f>
        <v/>
      </c>
      <c r="H324" s="6" t="str">
        <f>IF(ISNUMBER(Input!H324),((Input!H324)-(H$380))/H$381,"")</f>
        <v/>
      </c>
      <c r="I324" s="6" t="str">
        <f>IF(ISNUMBER(Input!I324),((Input!I324)-(I$380))/I$381,"")</f>
        <v/>
      </c>
      <c r="J324" s="6" t="str">
        <f>IF(ISNUMBER(Input!J324),((Input!J324)-(J$380))/J$381,"")</f>
        <v/>
      </c>
      <c r="K324" s="6" t="str">
        <f>IF(ISNUMBER(Input!K324),((Input!K324)-(K$380))/K$381,"")</f>
        <v/>
      </c>
      <c r="L324" s="6" t="str">
        <f>IF(ISNUMBER(Input!L324),((Input!L324)-(L$380))/L$381,"")</f>
        <v/>
      </c>
      <c r="M324" s="6" t="str">
        <f>IF(ISNUMBER(Input!M324),((Input!M324)-(M$380))/M$381,"")</f>
        <v/>
      </c>
      <c r="N324" s="6" t="str">
        <f>IF(ISNUMBER(Input!N324),((Input!N324)-(N$380))/N$381,"")</f>
        <v/>
      </c>
      <c r="O324" s="6" t="str">
        <f>IF(ISNUMBER(Input!O324),((Input!O324)-(O$380))/O$381,"")</f>
        <v/>
      </c>
      <c r="P324" s="6" t="str">
        <f>IF(ISNUMBER(Input!P324),((Input!P324)-(P$380))/P$381,"")</f>
        <v/>
      </c>
      <c r="Q324" s="6" t="str">
        <f>IF(ISNUMBER(Input!Q324),((Input!Q324)-(Q$380))/Q$381,"")</f>
        <v/>
      </c>
      <c r="R324" s="6" t="str">
        <f>IF(ISNUMBER(Input!R324),((Input!R324)-(R$380))/R$381,"")</f>
        <v/>
      </c>
      <c r="S324" s="6" t="str">
        <f>IF(ISNUMBER(Input!S324),((Input!S324)-(S$380))/S$381,"")</f>
        <v/>
      </c>
      <c r="T324" s="6" t="str">
        <f>IF(ISNUMBER(Input!T324),((Input!T324)-(T$380))/T$381,"")</f>
        <v/>
      </c>
      <c r="U324" s="6" t="str">
        <f>IF(ISNUMBER(Input!U324),((Input!U324)-(U$380))/U$381,"")</f>
        <v/>
      </c>
      <c r="V324" s="6" t="str">
        <f>IF(ISNUMBER(Input!V324),((Input!V324)-(V$380))/V$381,"")</f>
        <v/>
      </c>
      <c r="W324" s="6" t="str">
        <f>IF(ISNUMBER(Input!W324),((Input!W324)-(W$380))/W$381,"")</f>
        <v/>
      </c>
      <c r="X324" s="6" t="str">
        <f>IF(ISNUMBER(Input!X324),((Input!X324)-(X$380))/X$381,"")</f>
        <v/>
      </c>
      <c r="Y324" s="6" t="str">
        <f>IF(ISNUMBER(Input!Y324),((Input!Y324)-(Y$380))/Y$381,"")</f>
        <v/>
      </c>
      <c r="Z324" s="6" t="str">
        <f>IF(ISNUMBER(Input!Z324),((Input!Z324)-(Z$380))/Z$381,"")</f>
        <v/>
      </c>
      <c r="AA324" s="6" t="str">
        <f>IF(ISNUMBER(Input!AA324),((Input!AA324)-(AA$380))/AA$381,"")</f>
        <v/>
      </c>
      <c r="AB324" s="6" t="str">
        <f>IF(ISNUMBER(Input!AB324),((Input!AB324)-(AB$380))/AB$381,"")</f>
        <v/>
      </c>
      <c r="AC324" s="6" t="str">
        <f>IF(ISNUMBER(Input!AC324),((Input!AC324)-(AC$380))/AC$381,"")</f>
        <v/>
      </c>
      <c r="AD324" s="6" t="str">
        <f>IF(ISNUMBER(Input!AD324),((Input!AD324)-(AD$380))/AD$381,"")</f>
        <v/>
      </c>
      <c r="AE324" s="6" t="str">
        <f>IF(ISNUMBER(Input!AE324),((Input!AE324)-(AE$380))/AE$381,"")</f>
        <v/>
      </c>
      <c r="AF324" s="6" t="str">
        <f>IF(ISNUMBER(Input!AF324),((Input!AF324)-(AF$380))/AF$381,"")</f>
        <v/>
      </c>
      <c r="AG324" s="6" t="str">
        <f>IF(ISNUMBER(Input!AG324),((Input!AG324)-(AG$380))/AG$381,"")</f>
        <v/>
      </c>
      <c r="AH324" s="6" t="str">
        <f>IF(ISNUMBER(Input!AH324),((Input!AH324)-(AH$380))/AH$381,"")</f>
        <v/>
      </c>
      <c r="AI324" s="6" t="str">
        <f>IF(ISNUMBER(Input!AI324),((Input!AI324)-(AI$380))/AI$381,"")</f>
        <v/>
      </c>
      <c r="AJ324" s="6" t="str">
        <f>IF(ISNUMBER(Input!AJ324),((Input!AJ324)-(AJ$380))/AJ$381,"")</f>
        <v/>
      </c>
      <c r="AK324" s="6" t="str">
        <f>IF(ISNUMBER(Input!AK324),((Input!AK324)-(AK$380))/AK$381,"")</f>
        <v/>
      </c>
      <c r="AL324" s="6" t="str">
        <f>IF(ISNUMBER(Input!AL324),((Input!AL324)-(AL$380))/AL$381,"")</f>
        <v/>
      </c>
      <c r="AM324" s="6" t="str">
        <f>IF(ISNUMBER(Input!AM324),((Input!AM324)-(AM$380))/AM$381,"")</f>
        <v/>
      </c>
      <c r="AN324" s="6" t="str">
        <f>IF(ISNUMBER(Input!AN324),((Input!AN324)-(AN$380))/AN$381,"")</f>
        <v/>
      </c>
      <c r="AO324" s="6" t="str">
        <f>IF(ISNUMBER(Input!AO324),((Input!AO324)-(AO$380))/AO$381,"")</f>
        <v/>
      </c>
      <c r="AP324" s="6" t="str">
        <f>IF(ISNUMBER(Input!AP324),((Input!AP324)-(AP$380))/AP$381,"")</f>
        <v/>
      </c>
      <c r="AQ324" s="6" t="str">
        <f>IF(ISNUMBER(Input!AQ324),((Input!AQ324)-(AQ$380))/AQ$381,"")</f>
        <v/>
      </c>
      <c r="AR324" s="6" t="str">
        <f>IF(ISNUMBER(Input!AR324),((Input!AR324)-(AR$380))/AR$381,"")</f>
        <v/>
      </c>
      <c r="AS324" s="6" t="str">
        <f>IF(ISNUMBER(Input!AS324),((Input!AS324)-(AS$380))/AS$381,"")</f>
        <v/>
      </c>
      <c r="AT324" s="6" t="str">
        <f>IF(ISNUMBER(Input!AT324),((Input!AT324)-(AT$380))/AT$381,"")</f>
        <v/>
      </c>
      <c r="AU324" s="6" t="str">
        <f>IF(ISNUMBER(Input!AU324),((Input!AU324)-(AU$380))/AU$381,"")</f>
        <v/>
      </c>
      <c r="AV324" s="6" t="str">
        <f>IF(ISNUMBER(Input!AV324),((Input!AV324)-(AV$380))/AV$381,"")</f>
        <v/>
      </c>
      <c r="AW324" s="6" t="str">
        <f>IF(ISNUMBER(Input!AW324),((Input!AW324)-(AW$380))/AW$381,"")</f>
        <v/>
      </c>
      <c r="AX324" s="6" t="str">
        <f>IF(ISNUMBER(Input!AX324),((Input!AX324)-(AX$380))/AX$381,"")</f>
        <v/>
      </c>
      <c r="AY324" s="6" t="str">
        <f>IF(ISNUMBER(Input!AY324),((Input!AY324)-(AY$380))/AY$381,"")</f>
        <v/>
      </c>
      <c r="AZ324" s="6" t="str">
        <f>IF(ISNUMBER(Input!AZ324),((Input!AZ324)-(AZ$380))/AZ$381,"")</f>
        <v/>
      </c>
      <c r="BA324" s="6" t="str">
        <f>IF(ISNUMBER(Input!BA324),((Input!BA324)-(BA$380))/BA$381,"")</f>
        <v/>
      </c>
      <c r="BB324" s="6" t="str">
        <f>IF(ISNUMBER(Input!BB324),((Input!BB324)-(BB$380))/BB$381,"")</f>
        <v/>
      </c>
      <c r="BC324" s="6" t="str">
        <f>IF(ISNUMBER(Input!BC324),((Input!BC324)-(BC$380))/BC$381,"")</f>
        <v/>
      </c>
      <c r="BD324" s="6" t="str">
        <f>IF(ISNUMBER(Input!BD324),((Input!BD324)-(BD$380))/BD$381,"")</f>
        <v/>
      </c>
      <c r="BE324" s="6" t="str">
        <f>IF(ISNUMBER(Input!BE324),((Input!BE324)-(BE$380))/BE$381,"")</f>
        <v/>
      </c>
      <c r="BF324" s="6" t="str">
        <f>IF(ISNUMBER(Input!BF324),((Input!BF324)-(BF$380))/BF$381,"")</f>
        <v/>
      </c>
      <c r="BG324" s="6" t="str">
        <f>IF(ISNUMBER(Input!BG324),((Input!BG324)-(BG$380))/BG$381,"")</f>
        <v/>
      </c>
      <c r="BH324" s="6" t="str">
        <f>IF(ISNUMBER(Input!BH324),((Input!BH324)-(BH$380))/BH$381,"")</f>
        <v/>
      </c>
      <c r="BI324" s="6" t="str">
        <f>IF(ISNUMBER(Input!BI324),((Input!BI324)-(BI$380))/BI$381,"")</f>
        <v/>
      </c>
      <c r="BJ324" s="6" t="str">
        <f>IF(ISNUMBER(Input!BJ324),((Input!BJ324)-(BJ$380))/BJ$381,"")</f>
        <v/>
      </c>
      <c r="BK324" s="6" t="str">
        <f>IF(ISNUMBER(Input!BK324),((Input!BK324)-(BK$380))/BK$381,"")</f>
        <v/>
      </c>
    </row>
    <row r="325" spans="1:63">
      <c r="A325" s="2">
        <v>1973</v>
      </c>
      <c r="B325" s="3" t="str">
        <f t="shared" si="10"/>
        <v/>
      </c>
      <c r="C325" s="5" t="str">
        <f t="shared" si="11"/>
        <v/>
      </c>
      <c r="D325" s="6" t="str">
        <f>IF(ISNUMBER(Input!D325),((Input!D325)-(D$380))/D$381,"")</f>
        <v/>
      </c>
      <c r="E325" s="6" t="str">
        <f>IF(ISNUMBER(Input!E325),((Input!E325)-(E$380))/E$381,"")</f>
        <v/>
      </c>
      <c r="F325" s="6" t="str">
        <f>IF(ISNUMBER(Input!F325),((Input!F325)-(F$380))/F$381,"")</f>
        <v/>
      </c>
      <c r="G325" s="6" t="str">
        <f>IF(ISNUMBER(Input!G325),((Input!G325)-(G$380))/G$381,"")</f>
        <v/>
      </c>
      <c r="H325" s="6" t="str">
        <f>IF(ISNUMBER(Input!H325),((Input!H325)-(H$380))/H$381,"")</f>
        <v/>
      </c>
      <c r="I325" s="6" t="str">
        <f>IF(ISNUMBER(Input!I325),((Input!I325)-(I$380))/I$381,"")</f>
        <v/>
      </c>
      <c r="J325" s="6" t="str">
        <f>IF(ISNUMBER(Input!J325),((Input!J325)-(J$380))/J$381,"")</f>
        <v/>
      </c>
      <c r="K325" s="6" t="str">
        <f>IF(ISNUMBER(Input!K325),((Input!K325)-(K$380))/K$381,"")</f>
        <v/>
      </c>
      <c r="L325" s="6" t="str">
        <f>IF(ISNUMBER(Input!L325),((Input!L325)-(L$380))/L$381,"")</f>
        <v/>
      </c>
      <c r="M325" s="6" t="str">
        <f>IF(ISNUMBER(Input!M325),((Input!M325)-(M$380))/M$381,"")</f>
        <v/>
      </c>
      <c r="N325" s="6" t="str">
        <f>IF(ISNUMBER(Input!N325),((Input!N325)-(N$380))/N$381,"")</f>
        <v/>
      </c>
      <c r="O325" s="6" t="str">
        <f>IF(ISNUMBER(Input!O325),((Input!O325)-(O$380))/O$381,"")</f>
        <v/>
      </c>
      <c r="P325" s="6" t="str">
        <f>IF(ISNUMBER(Input!P325),((Input!P325)-(P$380))/P$381,"")</f>
        <v/>
      </c>
      <c r="Q325" s="6" t="str">
        <f>IF(ISNUMBER(Input!Q325),((Input!Q325)-(Q$380))/Q$381,"")</f>
        <v/>
      </c>
      <c r="R325" s="6" t="str">
        <f>IF(ISNUMBER(Input!R325),((Input!R325)-(R$380))/R$381,"")</f>
        <v/>
      </c>
      <c r="S325" s="6" t="str">
        <f>IF(ISNUMBER(Input!S325),((Input!S325)-(S$380))/S$381,"")</f>
        <v/>
      </c>
      <c r="T325" s="6" t="str">
        <f>IF(ISNUMBER(Input!T325),((Input!T325)-(T$380))/T$381,"")</f>
        <v/>
      </c>
      <c r="U325" s="6" t="str">
        <f>IF(ISNUMBER(Input!U325),((Input!U325)-(U$380))/U$381,"")</f>
        <v/>
      </c>
      <c r="V325" s="6" t="str">
        <f>IF(ISNUMBER(Input!V325),((Input!V325)-(V$380))/V$381,"")</f>
        <v/>
      </c>
      <c r="W325" s="6" t="str">
        <f>IF(ISNUMBER(Input!W325),((Input!W325)-(W$380))/W$381,"")</f>
        <v/>
      </c>
      <c r="X325" s="6" t="str">
        <f>IF(ISNUMBER(Input!X325),((Input!X325)-(X$380))/X$381,"")</f>
        <v/>
      </c>
      <c r="Y325" s="6" t="str">
        <f>IF(ISNUMBER(Input!Y325),((Input!Y325)-(Y$380))/Y$381,"")</f>
        <v/>
      </c>
      <c r="Z325" s="6" t="str">
        <f>IF(ISNUMBER(Input!Z325),((Input!Z325)-(Z$380))/Z$381,"")</f>
        <v/>
      </c>
      <c r="AA325" s="6" t="str">
        <f>IF(ISNUMBER(Input!AA325),((Input!AA325)-(AA$380))/AA$381,"")</f>
        <v/>
      </c>
      <c r="AB325" s="6" t="str">
        <f>IF(ISNUMBER(Input!AB325),((Input!AB325)-(AB$380))/AB$381,"")</f>
        <v/>
      </c>
      <c r="AC325" s="6" t="str">
        <f>IF(ISNUMBER(Input!AC325),((Input!AC325)-(AC$380))/AC$381,"")</f>
        <v/>
      </c>
      <c r="AD325" s="6" t="str">
        <f>IF(ISNUMBER(Input!AD325),((Input!AD325)-(AD$380))/AD$381,"")</f>
        <v/>
      </c>
      <c r="AE325" s="6" t="str">
        <f>IF(ISNUMBER(Input!AE325),((Input!AE325)-(AE$380))/AE$381,"")</f>
        <v/>
      </c>
      <c r="AF325" s="6" t="str">
        <f>IF(ISNUMBER(Input!AF325),((Input!AF325)-(AF$380))/AF$381,"")</f>
        <v/>
      </c>
      <c r="AG325" s="6" t="str">
        <f>IF(ISNUMBER(Input!AG325),((Input!AG325)-(AG$380))/AG$381,"")</f>
        <v/>
      </c>
      <c r="AH325" s="6" t="str">
        <f>IF(ISNUMBER(Input!AH325),((Input!AH325)-(AH$380))/AH$381,"")</f>
        <v/>
      </c>
      <c r="AI325" s="6" t="str">
        <f>IF(ISNUMBER(Input!AI325),((Input!AI325)-(AI$380))/AI$381,"")</f>
        <v/>
      </c>
      <c r="AJ325" s="6" t="str">
        <f>IF(ISNUMBER(Input!AJ325),((Input!AJ325)-(AJ$380))/AJ$381,"")</f>
        <v/>
      </c>
      <c r="AK325" s="6" t="str">
        <f>IF(ISNUMBER(Input!AK325),((Input!AK325)-(AK$380))/AK$381,"")</f>
        <v/>
      </c>
      <c r="AL325" s="6" t="str">
        <f>IF(ISNUMBER(Input!AL325),((Input!AL325)-(AL$380))/AL$381,"")</f>
        <v/>
      </c>
      <c r="AM325" s="6" t="str">
        <f>IF(ISNUMBER(Input!AM325),((Input!AM325)-(AM$380))/AM$381,"")</f>
        <v/>
      </c>
      <c r="AN325" s="6" t="str">
        <f>IF(ISNUMBER(Input!AN325),((Input!AN325)-(AN$380))/AN$381,"")</f>
        <v/>
      </c>
      <c r="AO325" s="6" t="str">
        <f>IF(ISNUMBER(Input!AO325),((Input!AO325)-(AO$380))/AO$381,"")</f>
        <v/>
      </c>
      <c r="AP325" s="6" t="str">
        <f>IF(ISNUMBER(Input!AP325),((Input!AP325)-(AP$380))/AP$381,"")</f>
        <v/>
      </c>
      <c r="AQ325" s="6" t="str">
        <f>IF(ISNUMBER(Input!AQ325),((Input!AQ325)-(AQ$380))/AQ$381,"")</f>
        <v/>
      </c>
      <c r="AR325" s="6" t="str">
        <f>IF(ISNUMBER(Input!AR325),((Input!AR325)-(AR$380))/AR$381,"")</f>
        <v/>
      </c>
      <c r="AS325" s="6" t="str">
        <f>IF(ISNUMBER(Input!AS325),((Input!AS325)-(AS$380))/AS$381,"")</f>
        <v/>
      </c>
      <c r="AT325" s="6" t="str">
        <f>IF(ISNUMBER(Input!AT325),((Input!AT325)-(AT$380))/AT$381,"")</f>
        <v/>
      </c>
      <c r="AU325" s="6" t="str">
        <f>IF(ISNUMBER(Input!AU325),((Input!AU325)-(AU$380))/AU$381,"")</f>
        <v/>
      </c>
      <c r="AV325" s="6" t="str">
        <f>IF(ISNUMBER(Input!AV325),((Input!AV325)-(AV$380))/AV$381,"")</f>
        <v/>
      </c>
      <c r="AW325" s="6" t="str">
        <f>IF(ISNUMBER(Input!AW325),((Input!AW325)-(AW$380))/AW$381,"")</f>
        <v/>
      </c>
      <c r="AX325" s="6" t="str">
        <f>IF(ISNUMBER(Input!AX325),((Input!AX325)-(AX$380))/AX$381,"")</f>
        <v/>
      </c>
      <c r="AY325" s="6" t="str">
        <f>IF(ISNUMBER(Input!AY325),((Input!AY325)-(AY$380))/AY$381,"")</f>
        <v/>
      </c>
      <c r="AZ325" s="6" t="str">
        <f>IF(ISNUMBER(Input!AZ325),((Input!AZ325)-(AZ$380))/AZ$381,"")</f>
        <v/>
      </c>
      <c r="BA325" s="6" t="str">
        <f>IF(ISNUMBER(Input!BA325),((Input!BA325)-(BA$380))/BA$381,"")</f>
        <v/>
      </c>
      <c r="BB325" s="6" t="str">
        <f>IF(ISNUMBER(Input!BB325),((Input!BB325)-(BB$380))/BB$381,"")</f>
        <v/>
      </c>
      <c r="BC325" s="6" t="str">
        <f>IF(ISNUMBER(Input!BC325),((Input!BC325)-(BC$380))/BC$381,"")</f>
        <v/>
      </c>
      <c r="BD325" s="6" t="str">
        <f>IF(ISNUMBER(Input!BD325),((Input!BD325)-(BD$380))/BD$381,"")</f>
        <v/>
      </c>
      <c r="BE325" s="6" t="str">
        <f>IF(ISNUMBER(Input!BE325),((Input!BE325)-(BE$380))/BE$381,"")</f>
        <v/>
      </c>
      <c r="BF325" s="6" t="str">
        <f>IF(ISNUMBER(Input!BF325),((Input!BF325)-(BF$380))/BF$381,"")</f>
        <v/>
      </c>
      <c r="BG325" s="6" t="str">
        <f>IF(ISNUMBER(Input!BG325),((Input!BG325)-(BG$380))/BG$381,"")</f>
        <v/>
      </c>
      <c r="BH325" s="6" t="str">
        <f>IF(ISNUMBER(Input!BH325),((Input!BH325)-(BH$380))/BH$381,"")</f>
        <v/>
      </c>
      <c r="BI325" s="6" t="str">
        <f>IF(ISNUMBER(Input!BI325),((Input!BI325)-(BI$380))/BI$381,"")</f>
        <v/>
      </c>
      <c r="BJ325" s="6" t="str">
        <f>IF(ISNUMBER(Input!BJ325),((Input!BJ325)-(BJ$380))/BJ$381,"")</f>
        <v/>
      </c>
      <c r="BK325" s="6" t="str">
        <f>IF(ISNUMBER(Input!BK325),((Input!BK325)-(BK$380))/BK$381,"")</f>
        <v/>
      </c>
    </row>
    <row r="326" spans="1:63">
      <c r="A326" s="2">
        <v>1974</v>
      </c>
      <c r="B326" s="3" t="str">
        <f t="shared" si="10"/>
        <v/>
      </c>
      <c r="C326" s="5" t="str">
        <f t="shared" si="11"/>
        <v/>
      </c>
      <c r="D326" s="6" t="str">
        <f>IF(ISNUMBER(Input!D326),((Input!D326)-(D$380))/D$381,"")</f>
        <v/>
      </c>
      <c r="E326" s="6" t="str">
        <f>IF(ISNUMBER(Input!E326),((Input!E326)-(E$380))/E$381,"")</f>
        <v/>
      </c>
      <c r="F326" s="6" t="str">
        <f>IF(ISNUMBER(Input!F326),((Input!F326)-(F$380))/F$381,"")</f>
        <v/>
      </c>
      <c r="G326" s="6" t="str">
        <f>IF(ISNUMBER(Input!G326),((Input!G326)-(G$380))/G$381,"")</f>
        <v/>
      </c>
      <c r="H326" s="6" t="str">
        <f>IF(ISNUMBER(Input!H326),((Input!H326)-(H$380))/H$381,"")</f>
        <v/>
      </c>
      <c r="I326" s="6" t="str">
        <f>IF(ISNUMBER(Input!I326),((Input!I326)-(I$380))/I$381,"")</f>
        <v/>
      </c>
      <c r="J326" s="6" t="str">
        <f>IF(ISNUMBER(Input!J326),((Input!J326)-(J$380))/J$381,"")</f>
        <v/>
      </c>
      <c r="K326" s="6" t="str">
        <f>IF(ISNUMBER(Input!K326),((Input!K326)-(K$380))/K$381,"")</f>
        <v/>
      </c>
      <c r="L326" s="6" t="str">
        <f>IF(ISNUMBER(Input!L326),((Input!L326)-(L$380))/L$381,"")</f>
        <v/>
      </c>
      <c r="M326" s="6" t="str">
        <f>IF(ISNUMBER(Input!M326),((Input!M326)-(M$380))/M$381,"")</f>
        <v/>
      </c>
      <c r="N326" s="6" t="str">
        <f>IF(ISNUMBER(Input!N326),((Input!N326)-(N$380))/N$381,"")</f>
        <v/>
      </c>
      <c r="O326" s="6" t="str">
        <f>IF(ISNUMBER(Input!O326),((Input!O326)-(O$380))/O$381,"")</f>
        <v/>
      </c>
      <c r="P326" s="6" t="str">
        <f>IF(ISNUMBER(Input!P326),((Input!P326)-(P$380))/P$381,"")</f>
        <v/>
      </c>
      <c r="Q326" s="6" t="str">
        <f>IF(ISNUMBER(Input!Q326),((Input!Q326)-(Q$380))/Q$381,"")</f>
        <v/>
      </c>
      <c r="R326" s="6" t="str">
        <f>IF(ISNUMBER(Input!R326),((Input!R326)-(R$380))/R$381,"")</f>
        <v/>
      </c>
      <c r="S326" s="6" t="str">
        <f>IF(ISNUMBER(Input!S326),((Input!S326)-(S$380))/S$381,"")</f>
        <v/>
      </c>
      <c r="T326" s="6" t="str">
        <f>IF(ISNUMBER(Input!T326),((Input!T326)-(T$380))/T$381,"")</f>
        <v/>
      </c>
      <c r="U326" s="6" t="str">
        <f>IF(ISNUMBER(Input!U326),((Input!U326)-(U$380))/U$381,"")</f>
        <v/>
      </c>
      <c r="V326" s="6" t="str">
        <f>IF(ISNUMBER(Input!V326),((Input!V326)-(V$380))/V$381,"")</f>
        <v/>
      </c>
      <c r="W326" s="6" t="str">
        <f>IF(ISNUMBER(Input!W326),((Input!W326)-(W$380))/W$381,"")</f>
        <v/>
      </c>
      <c r="X326" s="6" t="str">
        <f>IF(ISNUMBER(Input!X326),((Input!X326)-(X$380))/X$381,"")</f>
        <v/>
      </c>
      <c r="Y326" s="6" t="str">
        <f>IF(ISNUMBER(Input!Y326),((Input!Y326)-(Y$380))/Y$381,"")</f>
        <v/>
      </c>
      <c r="Z326" s="6" t="str">
        <f>IF(ISNUMBER(Input!Z326),((Input!Z326)-(Z$380))/Z$381,"")</f>
        <v/>
      </c>
      <c r="AA326" s="6" t="str">
        <f>IF(ISNUMBER(Input!AA326),((Input!AA326)-(AA$380))/AA$381,"")</f>
        <v/>
      </c>
      <c r="AB326" s="6" t="str">
        <f>IF(ISNUMBER(Input!AB326),((Input!AB326)-(AB$380))/AB$381,"")</f>
        <v/>
      </c>
      <c r="AC326" s="6" t="str">
        <f>IF(ISNUMBER(Input!AC326),((Input!AC326)-(AC$380))/AC$381,"")</f>
        <v/>
      </c>
      <c r="AD326" s="6" t="str">
        <f>IF(ISNUMBER(Input!AD326),((Input!AD326)-(AD$380))/AD$381,"")</f>
        <v/>
      </c>
      <c r="AE326" s="6" t="str">
        <f>IF(ISNUMBER(Input!AE326),((Input!AE326)-(AE$380))/AE$381,"")</f>
        <v/>
      </c>
      <c r="AF326" s="6" t="str">
        <f>IF(ISNUMBER(Input!AF326),((Input!AF326)-(AF$380))/AF$381,"")</f>
        <v/>
      </c>
      <c r="AG326" s="6" t="str">
        <f>IF(ISNUMBER(Input!AG326),((Input!AG326)-(AG$380))/AG$381,"")</f>
        <v/>
      </c>
      <c r="AH326" s="6" t="str">
        <f>IF(ISNUMBER(Input!AH326),((Input!AH326)-(AH$380))/AH$381,"")</f>
        <v/>
      </c>
      <c r="AI326" s="6" t="str">
        <f>IF(ISNUMBER(Input!AI326),((Input!AI326)-(AI$380))/AI$381,"")</f>
        <v/>
      </c>
      <c r="AJ326" s="6" t="str">
        <f>IF(ISNUMBER(Input!AJ326),((Input!AJ326)-(AJ$380))/AJ$381,"")</f>
        <v/>
      </c>
      <c r="AK326" s="6" t="str">
        <f>IF(ISNUMBER(Input!AK326),((Input!AK326)-(AK$380))/AK$381,"")</f>
        <v/>
      </c>
      <c r="AL326" s="6" t="str">
        <f>IF(ISNUMBER(Input!AL326),((Input!AL326)-(AL$380))/AL$381,"")</f>
        <v/>
      </c>
      <c r="AM326" s="6" t="str">
        <f>IF(ISNUMBER(Input!AM326),((Input!AM326)-(AM$380))/AM$381,"")</f>
        <v/>
      </c>
      <c r="AN326" s="6" t="str">
        <f>IF(ISNUMBER(Input!AN326),((Input!AN326)-(AN$380))/AN$381,"")</f>
        <v/>
      </c>
      <c r="AO326" s="6" t="str">
        <f>IF(ISNUMBER(Input!AO326),((Input!AO326)-(AO$380))/AO$381,"")</f>
        <v/>
      </c>
      <c r="AP326" s="6" t="str">
        <f>IF(ISNUMBER(Input!AP326),((Input!AP326)-(AP$380))/AP$381,"")</f>
        <v/>
      </c>
      <c r="AQ326" s="6" t="str">
        <f>IF(ISNUMBER(Input!AQ326),((Input!AQ326)-(AQ$380))/AQ$381,"")</f>
        <v/>
      </c>
      <c r="AR326" s="6" t="str">
        <f>IF(ISNUMBER(Input!AR326),((Input!AR326)-(AR$380))/AR$381,"")</f>
        <v/>
      </c>
      <c r="AS326" s="6" t="str">
        <f>IF(ISNUMBER(Input!AS326),((Input!AS326)-(AS$380))/AS$381,"")</f>
        <v/>
      </c>
      <c r="AT326" s="6" t="str">
        <f>IF(ISNUMBER(Input!AT326),((Input!AT326)-(AT$380))/AT$381,"")</f>
        <v/>
      </c>
      <c r="AU326" s="6" t="str">
        <f>IF(ISNUMBER(Input!AU326),((Input!AU326)-(AU$380))/AU$381,"")</f>
        <v/>
      </c>
      <c r="AV326" s="6" t="str">
        <f>IF(ISNUMBER(Input!AV326),((Input!AV326)-(AV$380))/AV$381,"")</f>
        <v/>
      </c>
      <c r="AW326" s="6" t="str">
        <f>IF(ISNUMBER(Input!AW326),((Input!AW326)-(AW$380))/AW$381,"")</f>
        <v/>
      </c>
      <c r="AX326" s="6" t="str">
        <f>IF(ISNUMBER(Input!AX326),((Input!AX326)-(AX$380))/AX$381,"")</f>
        <v/>
      </c>
      <c r="AY326" s="6" t="str">
        <f>IF(ISNUMBER(Input!AY326),((Input!AY326)-(AY$380))/AY$381,"")</f>
        <v/>
      </c>
      <c r="AZ326" s="6" t="str">
        <f>IF(ISNUMBER(Input!AZ326),((Input!AZ326)-(AZ$380))/AZ$381,"")</f>
        <v/>
      </c>
      <c r="BA326" s="6" t="str">
        <f>IF(ISNUMBER(Input!BA326),((Input!BA326)-(BA$380))/BA$381,"")</f>
        <v/>
      </c>
      <c r="BB326" s="6" t="str">
        <f>IF(ISNUMBER(Input!BB326),((Input!BB326)-(BB$380))/BB$381,"")</f>
        <v/>
      </c>
      <c r="BC326" s="6" t="str">
        <f>IF(ISNUMBER(Input!BC326),((Input!BC326)-(BC$380))/BC$381,"")</f>
        <v/>
      </c>
      <c r="BD326" s="6" t="str">
        <f>IF(ISNUMBER(Input!BD326),((Input!BD326)-(BD$380))/BD$381,"")</f>
        <v/>
      </c>
      <c r="BE326" s="6" t="str">
        <f>IF(ISNUMBER(Input!BE326),((Input!BE326)-(BE$380))/BE$381,"")</f>
        <v/>
      </c>
      <c r="BF326" s="6" t="str">
        <f>IF(ISNUMBER(Input!BF326),((Input!BF326)-(BF$380))/BF$381,"")</f>
        <v/>
      </c>
      <c r="BG326" s="6" t="str">
        <f>IF(ISNUMBER(Input!BG326),((Input!BG326)-(BG$380))/BG$381,"")</f>
        <v/>
      </c>
      <c r="BH326" s="6" t="str">
        <f>IF(ISNUMBER(Input!BH326),((Input!BH326)-(BH$380))/BH$381,"")</f>
        <v/>
      </c>
      <c r="BI326" s="6" t="str">
        <f>IF(ISNUMBER(Input!BI326),((Input!BI326)-(BI$380))/BI$381,"")</f>
        <v/>
      </c>
      <c r="BJ326" s="6" t="str">
        <f>IF(ISNUMBER(Input!BJ326),((Input!BJ326)-(BJ$380))/BJ$381,"")</f>
        <v/>
      </c>
      <c r="BK326" s="6" t="str">
        <f>IF(ISNUMBER(Input!BK326),((Input!BK326)-(BK$380))/BK$381,"")</f>
        <v/>
      </c>
    </row>
    <row r="327" spans="1:63">
      <c r="A327" s="2">
        <v>1975</v>
      </c>
      <c r="B327" s="3" t="str">
        <f t="shared" si="10"/>
        <v/>
      </c>
      <c r="C327" s="5" t="str">
        <f t="shared" si="11"/>
        <v/>
      </c>
      <c r="D327" s="6" t="str">
        <f>IF(ISNUMBER(Input!D327),((Input!D327)-(D$380))/D$381,"")</f>
        <v/>
      </c>
      <c r="E327" s="6" t="str">
        <f>IF(ISNUMBER(Input!E327),((Input!E327)-(E$380))/E$381,"")</f>
        <v/>
      </c>
      <c r="F327" s="6" t="str">
        <f>IF(ISNUMBER(Input!F327),((Input!F327)-(F$380))/F$381,"")</f>
        <v/>
      </c>
      <c r="G327" s="6" t="str">
        <f>IF(ISNUMBER(Input!G327),((Input!G327)-(G$380))/G$381,"")</f>
        <v/>
      </c>
      <c r="H327" s="6" t="str">
        <f>IF(ISNUMBER(Input!H327),((Input!H327)-(H$380))/H$381,"")</f>
        <v/>
      </c>
      <c r="I327" s="6" t="str">
        <f>IF(ISNUMBER(Input!I327),((Input!I327)-(I$380))/I$381,"")</f>
        <v/>
      </c>
      <c r="J327" s="6" t="str">
        <f>IF(ISNUMBER(Input!J327),((Input!J327)-(J$380))/J$381,"")</f>
        <v/>
      </c>
      <c r="K327" s="6" t="str">
        <f>IF(ISNUMBER(Input!K327),((Input!K327)-(K$380))/K$381,"")</f>
        <v/>
      </c>
      <c r="L327" s="6" t="str">
        <f>IF(ISNUMBER(Input!L327),((Input!L327)-(L$380))/L$381,"")</f>
        <v/>
      </c>
      <c r="M327" s="6" t="str">
        <f>IF(ISNUMBER(Input!M327),((Input!M327)-(M$380))/M$381,"")</f>
        <v/>
      </c>
      <c r="N327" s="6" t="str">
        <f>IF(ISNUMBER(Input!N327),((Input!N327)-(N$380))/N$381,"")</f>
        <v/>
      </c>
      <c r="O327" s="6" t="str">
        <f>IF(ISNUMBER(Input!O327),((Input!O327)-(O$380))/O$381,"")</f>
        <v/>
      </c>
      <c r="P327" s="6" t="str">
        <f>IF(ISNUMBER(Input!P327),((Input!P327)-(P$380))/P$381,"")</f>
        <v/>
      </c>
      <c r="Q327" s="6" t="str">
        <f>IF(ISNUMBER(Input!Q327),((Input!Q327)-(Q$380))/Q$381,"")</f>
        <v/>
      </c>
      <c r="R327" s="6" t="str">
        <f>IF(ISNUMBER(Input!R327),((Input!R327)-(R$380))/R$381,"")</f>
        <v/>
      </c>
      <c r="S327" s="6" t="str">
        <f>IF(ISNUMBER(Input!S327),((Input!S327)-(S$380))/S$381,"")</f>
        <v/>
      </c>
      <c r="T327" s="6" t="str">
        <f>IF(ISNUMBER(Input!T327),((Input!T327)-(T$380))/T$381,"")</f>
        <v/>
      </c>
      <c r="U327" s="6" t="str">
        <f>IF(ISNUMBER(Input!U327),((Input!U327)-(U$380))/U$381,"")</f>
        <v/>
      </c>
      <c r="V327" s="6" t="str">
        <f>IF(ISNUMBER(Input!V327),((Input!V327)-(V$380))/V$381,"")</f>
        <v/>
      </c>
      <c r="W327" s="6" t="str">
        <f>IF(ISNUMBER(Input!W327),((Input!W327)-(W$380))/W$381,"")</f>
        <v/>
      </c>
      <c r="X327" s="6" t="str">
        <f>IF(ISNUMBER(Input!X327),((Input!X327)-(X$380))/X$381,"")</f>
        <v/>
      </c>
      <c r="Y327" s="6" t="str">
        <f>IF(ISNUMBER(Input!Y327),((Input!Y327)-(Y$380))/Y$381,"")</f>
        <v/>
      </c>
      <c r="Z327" s="6" t="str">
        <f>IF(ISNUMBER(Input!Z327),((Input!Z327)-(Z$380))/Z$381,"")</f>
        <v/>
      </c>
      <c r="AA327" s="6" t="str">
        <f>IF(ISNUMBER(Input!AA327),((Input!AA327)-(AA$380))/AA$381,"")</f>
        <v/>
      </c>
      <c r="AB327" s="6" t="str">
        <f>IF(ISNUMBER(Input!AB327),((Input!AB327)-(AB$380))/AB$381,"")</f>
        <v/>
      </c>
      <c r="AC327" s="6" t="str">
        <f>IF(ISNUMBER(Input!AC327),((Input!AC327)-(AC$380))/AC$381,"")</f>
        <v/>
      </c>
      <c r="AD327" s="6" t="str">
        <f>IF(ISNUMBER(Input!AD327),((Input!AD327)-(AD$380))/AD$381,"")</f>
        <v/>
      </c>
      <c r="AE327" s="6" t="str">
        <f>IF(ISNUMBER(Input!AE327),((Input!AE327)-(AE$380))/AE$381,"")</f>
        <v/>
      </c>
      <c r="AF327" s="6" t="str">
        <f>IF(ISNUMBER(Input!AF327),((Input!AF327)-(AF$380))/AF$381,"")</f>
        <v/>
      </c>
      <c r="AG327" s="6" t="str">
        <f>IF(ISNUMBER(Input!AG327),((Input!AG327)-(AG$380))/AG$381,"")</f>
        <v/>
      </c>
      <c r="AH327" s="6" t="str">
        <f>IF(ISNUMBER(Input!AH327),((Input!AH327)-(AH$380))/AH$381,"")</f>
        <v/>
      </c>
      <c r="AI327" s="6" t="str">
        <f>IF(ISNUMBER(Input!AI327),((Input!AI327)-(AI$380))/AI$381,"")</f>
        <v/>
      </c>
      <c r="AJ327" s="6" t="str">
        <f>IF(ISNUMBER(Input!AJ327),((Input!AJ327)-(AJ$380))/AJ$381,"")</f>
        <v/>
      </c>
      <c r="AK327" s="6" t="str">
        <f>IF(ISNUMBER(Input!AK327),((Input!AK327)-(AK$380))/AK$381,"")</f>
        <v/>
      </c>
      <c r="AL327" s="6" t="str">
        <f>IF(ISNUMBER(Input!AL327),((Input!AL327)-(AL$380))/AL$381,"")</f>
        <v/>
      </c>
      <c r="AM327" s="6" t="str">
        <f>IF(ISNUMBER(Input!AM327),((Input!AM327)-(AM$380))/AM$381,"")</f>
        <v/>
      </c>
      <c r="AN327" s="6" t="str">
        <f>IF(ISNUMBER(Input!AN327),((Input!AN327)-(AN$380))/AN$381,"")</f>
        <v/>
      </c>
      <c r="AO327" s="6" t="str">
        <f>IF(ISNUMBER(Input!AO327),((Input!AO327)-(AO$380))/AO$381,"")</f>
        <v/>
      </c>
      <c r="AP327" s="6" t="str">
        <f>IF(ISNUMBER(Input!AP327),((Input!AP327)-(AP$380))/AP$381,"")</f>
        <v/>
      </c>
      <c r="AQ327" s="6" t="str">
        <f>IF(ISNUMBER(Input!AQ327),((Input!AQ327)-(AQ$380))/AQ$381,"")</f>
        <v/>
      </c>
      <c r="AR327" s="6" t="str">
        <f>IF(ISNUMBER(Input!AR327),((Input!AR327)-(AR$380))/AR$381,"")</f>
        <v/>
      </c>
      <c r="AS327" s="6" t="str">
        <f>IF(ISNUMBER(Input!AS327),((Input!AS327)-(AS$380))/AS$381,"")</f>
        <v/>
      </c>
      <c r="AT327" s="6" t="str">
        <f>IF(ISNUMBER(Input!AT327),((Input!AT327)-(AT$380))/AT$381,"")</f>
        <v/>
      </c>
      <c r="AU327" s="6" t="str">
        <f>IF(ISNUMBER(Input!AU327),((Input!AU327)-(AU$380))/AU$381,"")</f>
        <v/>
      </c>
      <c r="AV327" s="6" t="str">
        <f>IF(ISNUMBER(Input!AV327),((Input!AV327)-(AV$380))/AV$381,"")</f>
        <v/>
      </c>
      <c r="AW327" s="6" t="str">
        <f>IF(ISNUMBER(Input!AW327),((Input!AW327)-(AW$380))/AW$381,"")</f>
        <v/>
      </c>
      <c r="AX327" s="6" t="str">
        <f>IF(ISNUMBER(Input!AX327),((Input!AX327)-(AX$380))/AX$381,"")</f>
        <v/>
      </c>
      <c r="AY327" s="6" t="str">
        <f>IF(ISNUMBER(Input!AY327),((Input!AY327)-(AY$380))/AY$381,"")</f>
        <v/>
      </c>
      <c r="AZ327" s="6" t="str">
        <f>IF(ISNUMBER(Input!AZ327),((Input!AZ327)-(AZ$380))/AZ$381,"")</f>
        <v/>
      </c>
      <c r="BA327" s="6" t="str">
        <f>IF(ISNUMBER(Input!BA327),((Input!BA327)-(BA$380))/BA$381,"")</f>
        <v/>
      </c>
      <c r="BB327" s="6" t="str">
        <f>IF(ISNUMBER(Input!BB327),((Input!BB327)-(BB$380))/BB$381,"")</f>
        <v/>
      </c>
      <c r="BC327" s="6" t="str">
        <f>IF(ISNUMBER(Input!BC327),((Input!BC327)-(BC$380))/BC$381,"")</f>
        <v/>
      </c>
      <c r="BD327" s="6" t="str">
        <f>IF(ISNUMBER(Input!BD327),((Input!BD327)-(BD$380))/BD$381,"")</f>
        <v/>
      </c>
      <c r="BE327" s="6" t="str">
        <f>IF(ISNUMBER(Input!BE327),((Input!BE327)-(BE$380))/BE$381,"")</f>
        <v/>
      </c>
      <c r="BF327" s="6" t="str">
        <f>IF(ISNUMBER(Input!BF327),((Input!BF327)-(BF$380))/BF$381,"")</f>
        <v/>
      </c>
      <c r="BG327" s="6" t="str">
        <f>IF(ISNUMBER(Input!BG327),((Input!BG327)-(BG$380))/BG$381,"")</f>
        <v/>
      </c>
      <c r="BH327" s="6" t="str">
        <f>IF(ISNUMBER(Input!BH327),((Input!BH327)-(BH$380))/BH$381,"")</f>
        <v/>
      </c>
      <c r="BI327" s="6" t="str">
        <f>IF(ISNUMBER(Input!BI327),((Input!BI327)-(BI$380))/BI$381,"")</f>
        <v/>
      </c>
      <c r="BJ327" s="6" t="str">
        <f>IF(ISNUMBER(Input!BJ327),((Input!BJ327)-(BJ$380))/BJ$381,"")</f>
        <v/>
      </c>
      <c r="BK327" s="6" t="str">
        <f>IF(ISNUMBER(Input!BK327),((Input!BK327)-(BK$380))/BK$381,"")</f>
        <v/>
      </c>
    </row>
    <row r="328" spans="1:63">
      <c r="A328" s="2">
        <v>1976</v>
      </c>
      <c r="B328" s="3" t="str">
        <f t="shared" si="10"/>
        <v/>
      </c>
      <c r="C328" s="5" t="str">
        <f t="shared" si="11"/>
        <v/>
      </c>
      <c r="D328" s="6" t="str">
        <f>IF(ISNUMBER(Input!D328),((Input!D328)-(D$380))/D$381,"")</f>
        <v/>
      </c>
      <c r="E328" s="6" t="str">
        <f>IF(ISNUMBER(Input!E328),((Input!E328)-(E$380))/E$381,"")</f>
        <v/>
      </c>
      <c r="F328" s="6" t="str">
        <f>IF(ISNUMBER(Input!F328),((Input!F328)-(F$380))/F$381,"")</f>
        <v/>
      </c>
      <c r="G328" s="6" t="str">
        <f>IF(ISNUMBER(Input!G328),((Input!G328)-(G$380))/G$381,"")</f>
        <v/>
      </c>
      <c r="H328" s="6" t="str">
        <f>IF(ISNUMBER(Input!H328),((Input!H328)-(H$380))/H$381,"")</f>
        <v/>
      </c>
      <c r="I328" s="6" t="str">
        <f>IF(ISNUMBER(Input!I328),((Input!I328)-(I$380))/I$381,"")</f>
        <v/>
      </c>
      <c r="J328" s="6" t="str">
        <f>IF(ISNUMBER(Input!J328),((Input!J328)-(J$380))/J$381,"")</f>
        <v/>
      </c>
      <c r="K328" s="6" t="str">
        <f>IF(ISNUMBER(Input!K328),((Input!K328)-(K$380))/K$381,"")</f>
        <v/>
      </c>
      <c r="L328" s="6" t="str">
        <f>IF(ISNUMBER(Input!L328),((Input!L328)-(L$380))/L$381,"")</f>
        <v/>
      </c>
      <c r="M328" s="6" t="str">
        <f>IF(ISNUMBER(Input!M328),((Input!M328)-(M$380))/M$381,"")</f>
        <v/>
      </c>
      <c r="N328" s="6" t="str">
        <f>IF(ISNUMBER(Input!N328),((Input!N328)-(N$380))/N$381,"")</f>
        <v/>
      </c>
      <c r="O328" s="6" t="str">
        <f>IF(ISNUMBER(Input!O328),((Input!O328)-(O$380))/O$381,"")</f>
        <v/>
      </c>
      <c r="P328" s="6" t="str">
        <f>IF(ISNUMBER(Input!P328),((Input!P328)-(P$380))/P$381,"")</f>
        <v/>
      </c>
      <c r="Q328" s="6" t="str">
        <f>IF(ISNUMBER(Input!Q328),((Input!Q328)-(Q$380))/Q$381,"")</f>
        <v/>
      </c>
      <c r="R328" s="6" t="str">
        <f>IF(ISNUMBER(Input!R328),((Input!R328)-(R$380))/R$381,"")</f>
        <v/>
      </c>
      <c r="S328" s="6" t="str">
        <f>IF(ISNUMBER(Input!S328),((Input!S328)-(S$380))/S$381,"")</f>
        <v/>
      </c>
      <c r="T328" s="6" t="str">
        <f>IF(ISNUMBER(Input!T328),((Input!T328)-(T$380))/T$381,"")</f>
        <v/>
      </c>
      <c r="U328" s="6" t="str">
        <f>IF(ISNUMBER(Input!U328),((Input!U328)-(U$380))/U$381,"")</f>
        <v/>
      </c>
      <c r="V328" s="6" t="str">
        <f>IF(ISNUMBER(Input!V328),((Input!V328)-(V$380))/V$381,"")</f>
        <v/>
      </c>
      <c r="W328" s="6" t="str">
        <f>IF(ISNUMBER(Input!W328),((Input!W328)-(W$380))/W$381,"")</f>
        <v/>
      </c>
      <c r="X328" s="6" t="str">
        <f>IF(ISNUMBER(Input!X328),((Input!X328)-(X$380))/X$381,"")</f>
        <v/>
      </c>
      <c r="Y328" s="6" t="str">
        <f>IF(ISNUMBER(Input!Y328),((Input!Y328)-(Y$380))/Y$381,"")</f>
        <v/>
      </c>
      <c r="Z328" s="6" t="str">
        <f>IF(ISNUMBER(Input!Z328),((Input!Z328)-(Z$380))/Z$381,"")</f>
        <v/>
      </c>
      <c r="AA328" s="6" t="str">
        <f>IF(ISNUMBER(Input!AA328),((Input!AA328)-(AA$380))/AA$381,"")</f>
        <v/>
      </c>
      <c r="AB328" s="6" t="str">
        <f>IF(ISNUMBER(Input!AB328),((Input!AB328)-(AB$380))/AB$381,"")</f>
        <v/>
      </c>
      <c r="AC328" s="6" t="str">
        <f>IF(ISNUMBER(Input!AC328),((Input!AC328)-(AC$380))/AC$381,"")</f>
        <v/>
      </c>
      <c r="AD328" s="6" t="str">
        <f>IF(ISNUMBER(Input!AD328),((Input!AD328)-(AD$380))/AD$381,"")</f>
        <v/>
      </c>
      <c r="AE328" s="6" t="str">
        <f>IF(ISNUMBER(Input!AE328),((Input!AE328)-(AE$380))/AE$381,"")</f>
        <v/>
      </c>
      <c r="AF328" s="6" t="str">
        <f>IF(ISNUMBER(Input!AF328),((Input!AF328)-(AF$380))/AF$381,"")</f>
        <v/>
      </c>
      <c r="AG328" s="6" t="str">
        <f>IF(ISNUMBER(Input!AG328),((Input!AG328)-(AG$380))/AG$381,"")</f>
        <v/>
      </c>
      <c r="AH328" s="6" t="str">
        <f>IF(ISNUMBER(Input!AH328),((Input!AH328)-(AH$380))/AH$381,"")</f>
        <v/>
      </c>
      <c r="AI328" s="6" t="str">
        <f>IF(ISNUMBER(Input!AI328),((Input!AI328)-(AI$380))/AI$381,"")</f>
        <v/>
      </c>
      <c r="AJ328" s="6" t="str">
        <f>IF(ISNUMBER(Input!AJ328),((Input!AJ328)-(AJ$380))/AJ$381,"")</f>
        <v/>
      </c>
      <c r="AK328" s="6" t="str">
        <f>IF(ISNUMBER(Input!AK328),((Input!AK328)-(AK$380))/AK$381,"")</f>
        <v/>
      </c>
      <c r="AL328" s="6" t="str">
        <f>IF(ISNUMBER(Input!AL328),((Input!AL328)-(AL$380))/AL$381,"")</f>
        <v/>
      </c>
      <c r="AM328" s="6" t="str">
        <f>IF(ISNUMBER(Input!AM328),((Input!AM328)-(AM$380))/AM$381,"")</f>
        <v/>
      </c>
      <c r="AN328" s="6" t="str">
        <f>IF(ISNUMBER(Input!AN328),((Input!AN328)-(AN$380))/AN$381,"")</f>
        <v/>
      </c>
      <c r="AO328" s="6" t="str">
        <f>IF(ISNUMBER(Input!AO328),((Input!AO328)-(AO$380))/AO$381,"")</f>
        <v/>
      </c>
      <c r="AP328" s="6" t="str">
        <f>IF(ISNUMBER(Input!AP328),((Input!AP328)-(AP$380))/AP$381,"")</f>
        <v/>
      </c>
      <c r="AQ328" s="6" t="str">
        <f>IF(ISNUMBER(Input!AQ328),((Input!AQ328)-(AQ$380))/AQ$381,"")</f>
        <v/>
      </c>
      <c r="AR328" s="6" t="str">
        <f>IF(ISNUMBER(Input!AR328),((Input!AR328)-(AR$380))/AR$381,"")</f>
        <v/>
      </c>
      <c r="AS328" s="6" t="str">
        <f>IF(ISNUMBER(Input!AS328),((Input!AS328)-(AS$380))/AS$381,"")</f>
        <v/>
      </c>
      <c r="AT328" s="6" t="str">
        <f>IF(ISNUMBER(Input!AT328),((Input!AT328)-(AT$380))/AT$381,"")</f>
        <v/>
      </c>
      <c r="AU328" s="6" t="str">
        <f>IF(ISNUMBER(Input!AU328),((Input!AU328)-(AU$380))/AU$381,"")</f>
        <v/>
      </c>
      <c r="AV328" s="6" t="str">
        <f>IF(ISNUMBER(Input!AV328),((Input!AV328)-(AV$380))/AV$381,"")</f>
        <v/>
      </c>
      <c r="AW328" s="6" t="str">
        <f>IF(ISNUMBER(Input!AW328),((Input!AW328)-(AW$380))/AW$381,"")</f>
        <v/>
      </c>
      <c r="AX328" s="6" t="str">
        <f>IF(ISNUMBER(Input!AX328),((Input!AX328)-(AX$380))/AX$381,"")</f>
        <v/>
      </c>
      <c r="AY328" s="6" t="str">
        <f>IF(ISNUMBER(Input!AY328),((Input!AY328)-(AY$380))/AY$381,"")</f>
        <v/>
      </c>
      <c r="AZ328" s="6" t="str">
        <f>IF(ISNUMBER(Input!AZ328),((Input!AZ328)-(AZ$380))/AZ$381,"")</f>
        <v/>
      </c>
      <c r="BA328" s="6" t="str">
        <f>IF(ISNUMBER(Input!BA328),((Input!BA328)-(BA$380))/BA$381,"")</f>
        <v/>
      </c>
      <c r="BB328" s="6" t="str">
        <f>IF(ISNUMBER(Input!BB328),((Input!BB328)-(BB$380))/BB$381,"")</f>
        <v/>
      </c>
      <c r="BC328" s="6" t="str">
        <f>IF(ISNUMBER(Input!BC328),((Input!BC328)-(BC$380))/BC$381,"")</f>
        <v/>
      </c>
      <c r="BD328" s="6" t="str">
        <f>IF(ISNUMBER(Input!BD328),((Input!BD328)-(BD$380))/BD$381,"")</f>
        <v/>
      </c>
      <c r="BE328" s="6" t="str">
        <f>IF(ISNUMBER(Input!BE328),((Input!BE328)-(BE$380))/BE$381,"")</f>
        <v/>
      </c>
      <c r="BF328" s="6" t="str">
        <f>IF(ISNUMBER(Input!BF328),((Input!BF328)-(BF$380))/BF$381,"")</f>
        <v/>
      </c>
      <c r="BG328" s="6" t="str">
        <f>IF(ISNUMBER(Input!BG328),((Input!BG328)-(BG$380))/BG$381,"")</f>
        <v/>
      </c>
      <c r="BH328" s="6" t="str">
        <f>IF(ISNUMBER(Input!BH328),((Input!BH328)-(BH$380))/BH$381,"")</f>
        <v/>
      </c>
      <c r="BI328" s="6" t="str">
        <f>IF(ISNUMBER(Input!BI328),((Input!BI328)-(BI$380))/BI$381,"")</f>
        <v/>
      </c>
      <c r="BJ328" s="6" t="str">
        <f>IF(ISNUMBER(Input!BJ328),((Input!BJ328)-(BJ$380))/BJ$381,"")</f>
        <v/>
      </c>
      <c r="BK328" s="6" t="str">
        <f>IF(ISNUMBER(Input!BK328),((Input!BK328)-(BK$380))/BK$381,"")</f>
        <v/>
      </c>
    </row>
    <row r="329" spans="1:63">
      <c r="A329" s="2">
        <v>1977</v>
      </c>
      <c r="B329" s="3" t="str">
        <f t="shared" si="10"/>
        <v/>
      </c>
      <c r="C329" s="5" t="str">
        <f t="shared" si="11"/>
        <v/>
      </c>
      <c r="D329" s="6" t="str">
        <f>IF(ISNUMBER(Input!D329),((Input!D329)-(D$380))/D$381,"")</f>
        <v/>
      </c>
      <c r="E329" s="6" t="str">
        <f>IF(ISNUMBER(Input!E329),((Input!E329)-(E$380))/E$381,"")</f>
        <v/>
      </c>
      <c r="F329" s="6" t="str">
        <f>IF(ISNUMBER(Input!F329),((Input!F329)-(F$380))/F$381,"")</f>
        <v/>
      </c>
      <c r="G329" s="6" t="str">
        <f>IF(ISNUMBER(Input!G329),((Input!G329)-(G$380))/G$381,"")</f>
        <v/>
      </c>
      <c r="H329" s="6" t="str">
        <f>IF(ISNUMBER(Input!H329),((Input!H329)-(H$380))/H$381,"")</f>
        <v/>
      </c>
      <c r="I329" s="6" t="str">
        <f>IF(ISNUMBER(Input!I329),((Input!I329)-(I$380))/I$381,"")</f>
        <v/>
      </c>
      <c r="J329" s="6" t="str">
        <f>IF(ISNUMBER(Input!J329),((Input!J329)-(J$380))/J$381,"")</f>
        <v/>
      </c>
      <c r="K329" s="6" t="str">
        <f>IF(ISNUMBER(Input!K329),((Input!K329)-(K$380))/K$381,"")</f>
        <v/>
      </c>
      <c r="L329" s="6" t="str">
        <f>IF(ISNUMBER(Input!L329),((Input!L329)-(L$380))/L$381,"")</f>
        <v/>
      </c>
      <c r="M329" s="6" t="str">
        <f>IF(ISNUMBER(Input!M329),((Input!M329)-(M$380))/M$381,"")</f>
        <v/>
      </c>
      <c r="N329" s="6" t="str">
        <f>IF(ISNUMBER(Input!N329),((Input!N329)-(N$380))/N$381,"")</f>
        <v/>
      </c>
      <c r="O329" s="6" t="str">
        <f>IF(ISNUMBER(Input!O329),((Input!O329)-(O$380))/O$381,"")</f>
        <v/>
      </c>
      <c r="P329" s="6" t="str">
        <f>IF(ISNUMBER(Input!P329),((Input!P329)-(P$380))/P$381,"")</f>
        <v/>
      </c>
      <c r="Q329" s="6" t="str">
        <f>IF(ISNUMBER(Input!Q329),((Input!Q329)-(Q$380))/Q$381,"")</f>
        <v/>
      </c>
      <c r="R329" s="6" t="str">
        <f>IF(ISNUMBER(Input!R329),((Input!R329)-(R$380))/R$381,"")</f>
        <v/>
      </c>
      <c r="S329" s="6" t="str">
        <f>IF(ISNUMBER(Input!S329),((Input!S329)-(S$380))/S$381,"")</f>
        <v/>
      </c>
      <c r="T329" s="6" t="str">
        <f>IF(ISNUMBER(Input!T329),((Input!T329)-(T$380))/T$381,"")</f>
        <v/>
      </c>
      <c r="U329" s="6" t="str">
        <f>IF(ISNUMBER(Input!U329),((Input!U329)-(U$380))/U$381,"")</f>
        <v/>
      </c>
      <c r="V329" s="6" t="str">
        <f>IF(ISNUMBER(Input!V329),((Input!V329)-(V$380))/V$381,"")</f>
        <v/>
      </c>
      <c r="W329" s="6" t="str">
        <f>IF(ISNUMBER(Input!W329),((Input!W329)-(W$380))/W$381,"")</f>
        <v/>
      </c>
      <c r="X329" s="6" t="str">
        <f>IF(ISNUMBER(Input!X329),((Input!X329)-(X$380))/X$381,"")</f>
        <v/>
      </c>
      <c r="Y329" s="6" t="str">
        <f>IF(ISNUMBER(Input!Y329),((Input!Y329)-(Y$380))/Y$381,"")</f>
        <v/>
      </c>
      <c r="Z329" s="6" t="str">
        <f>IF(ISNUMBER(Input!Z329),((Input!Z329)-(Z$380))/Z$381,"")</f>
        <v/>
      </c>
      <c r="AA329" s="6" t="str">
        <f>IF(ISNUMBER(Input!AA329),((Input!AA329)-(AA$380))/AA$381,"")</f>
        <v/>
      </c>
      <c r="AB329" s="6" t="str">
        <f>IF(ISNUMBER(Input!AB329),((Input!AB329)-(AB$380))/AB$381,"")</f>
        <v/>
      </c>
      <c r="AC329" s="6" t="str">
        <f>IF(ISNUMBER(Input!AC329),((Input!AC329)-(AC$380))/AC$381,"")</f>
        <v/>
      </c>
      <c r="AD329" s="6" t="str">
        <f>IF(ISNUMBER(Input!AD329),((Input!AD329)-(AD$380))/AD$381,"")</f>
        <v/>
      </c>
      <c r="AE329" s="6" t="str">
        <f>IF(ISNUMBER(Input!AE329),((Input!AE329)-(AE$380))/AE$381,"")</f>
        <v/>
      </c>
      <c r="AF329" s="6" t="str">
        <f>IF(ISNUMBER(Input!AF329),((Input!AF329)-(AF$380))/AF$381,"")</f>
        <v/>
      </c>
      <c r="AG329" s="6" t="str">
        <f>IF(ISNUMBER(Input!AG329),((Input!AG329)-(AG$380))/AG$381,"")</f>
        <v/>
      </c>
      <c r="AH329" s="6" t="str">
        <f>IF(ISNUMBER(Input!AH329),((Input!AH329)-(AH$380))/AH$381,"")</f>
        <v/>
      </c>
      <c r="AI329" s="6" t="str">
        <f>IF(ISNUMBER(Input!AI329),((Input!AI329)-(AI$380))/AI$381,"")</f>
        <v/>
      </c>
      <c r="AJ329" s="6" t="str">
        <f>IF(ISNUMBER(Input!AJ329),((Input!AJ329)-(AJ$380))/AJ$381,"")</f>
        <v/>
      </c>
      <c r="AK329" s="6" t="str">
        <f>IF(ISNUMBER(Input!AK329),((Input!AK329)-(AK$380))/AK$381,"")</f>
        <v/>
      </c>
      <c r="AL329" s="6" t="str">
        <f>IF(ISNUMBER(Input!AL329),((Input!AL329)-(AL$380))/AL$381,"")</f>
        <v/>
      </c>
      <c r="AM329" s="6" t="str">
        <f>IF(ISNUMBER(Input!AM329),((Input!AM329)-(AM$380))/AM$381,"")</f>
        <v/>
      </c>
      <c r="AN329" s="6" t="str">
        <f>IF(ISNUMBER(Input!AN329),((Input!AN329)-(AN$380))/AN$381,"")</f>
        <v/>
      </c>
      <c r="AO329" s="6" t="str">
        <f>IF(ISNUMBER(Input!AO329),((Input!AO329)-(AO$380))/AO$381,"")</f>
        <v/>
      </c>
      <c r="AP329" s="6" t="str">
        <f>IF(ISNUMBER(Input!AP329),((Input!AP329)-(AP$380))/AP$381,"")</f>
        <v/>
      </c>
      <c r="AQ329" s="6" t="str">
        <f>IF(ISNUMBER(Input!AQ329),((Input!AQ329)-(AQ$380))/AQ$381,"")</f>
        <v/>
      </c>
      <c r="AR329" s="6" t="str">
        <f>IF(ISNUMBER(Input!AR329),((Input!AR329)-(AR$380))/AR$381,"")</f>
        <v/>
      </c>
      <c r="AS329" s="6" t="str">
        <f>IF(ISNUMBER(Input!AS329),((Input!AS329)-(AS$380))/AS$381,"")</f>
        <v/>
      </c>
      <c r="AT329" s="6" t="str">
        <f>IF(ISNUMBER(Input!AT329),((Input!AT329)-(AT$380))/AT$381,"")</f>
        <v/>
      </c>
      <c r="AU329" s="6" t="str">
        <f>IF(ISNUMBER(Input!AU329),((Input!AU329)-(AU$380))/AU$381,"")</f>
        <v/>
      </c>
      <c r="AV329" s="6" t="str">
        <f>IF(ISNUMBER(Input!AV329),((Input!AV329)-(AV$380))/AV$381,"")</f>
        <v/>
      </c>
      <c r="AW329" s="6" t="str">
        <f>IF(ISNUMBER(Input!AW329),((Input!AW329)-(AW$380))/AW$381,"")</f>
        <v/>
      </c>
      <c r="AX329" s="6" t="str">
        <f>IF(ISNUMBER(Input!AX329),((Input!AX329)-(AX$380))/AX$381,"")</f>
        <v/>
      </c>
      <c r="AY329" s="6" t="str">
        <f>IF(ISNUMBER(Input!AY329),((Input!AY329)-(AY$380))/AY$381,"")</f>
        <v/>
      </c>
      <c r="AZ329" s="6" t="str">
        <f>IF(ISNUMBER(Input!AZ329),((Input!AZ329)-(AZ$380))/AZ$381,"")</f>
        <v/>
      </c>
      <c r="BA329" s="6" t="str">
        <f>IF(ISNUMBER(Input!BA329),((Input!BA329)-(BA$380))/BA$381,"")</f>
        <v/>
      </c>
      <c r="BB329" s="6" t="str">
        <f>IF(ISNUMBER(Input!BB329),((Input!BB329)-(BB$380))/BB$381,"")</f>
        <v/>
      </c>
      <c r="BC329" s="6" t="str">
        <f>IF(ISNUMBER(Input!BC329),((Input!BC329)-(BC$380))/BC$381,"")</f>
        <v/>
      </c>
      <c r="BD329" s="6" t="str">
        <f>IF(ISNUMBER(Input!BD329),((Input!BD329)-(BD$380))/BD$381,"")</f>
        <v/>
      </c>
      <c r="BE329" s="6" t="str">
        <f>IF(ISNUMBER(Input!BE329),((Input!BE329)-(BE$380))/BE$381,"")</f>
        <v/>
      </c>
      <c r="BF329" s="6" t="str">
        <f>IF(ISNUMBER(Input!BF329),((Input!BF329)-(BF$380))/BF$381,"")</f>
        <v/>
      </c>
      <c r="BG329" s="6" t="str">
        <f>IF(ISNUMBER(Input!BG329),((Input!BG329)-(BG$380))/BG$381,"")</f>
        <v/>
      </c>
      <c r="BH329" s="6" t="str">
        <f>IF(ISNUMBER(Input!BH329),((Input!BH329)-(BH$380))/BH$381,"")</f>
        <v/>
      </c>
      <c r="BI329" s="6" t="str">
        <f>IF(ISNUMBER(Input!BI329),((Input!BI329)-(BI$380))/BI$381,"")</f>
        <v/>
      </c>
      <c r="BJ329" s="6" t="str">
        <f>IF(ISNUMBER(Input!BJ329),((Input!BJ329)-(BJ$380))/BJ$381,"")</f>
        <v/>
      </c>
      <c r="BK329" s="6" t="str">
        <f>IF(ISNUMBER(Input!BK329),((Input!BK329)-(BK$380))/BK$381,"")</f>
        <v/>
      </c>
    </row>
    <row r="330" spans="1:63">
      <c r="A330" s="2">
        <v>1978</v>
      </c>
      <c r="B330" s="3" t="str">
        <f t="shared" si="10"/>
        <v/>
      </c>
      <c r="C330" s="5" t="str">
        <f t="shared" si="11"/>
        <v/>
      </c>
      <c r="D330" s="6" t="str">
        <f>IF(ISNUMBER(Input!D330),((Input!D330)-(D$380))/D$381,"")</f>
        <v/>
      </c>
      <c r="E330" s="6" t="str">
        <f>IF(ISNUMBER(Input!E330),((Input!E330)-(E$380))/E$381,"")</f>
        <v/>
      </c>
      <c r="F330" s="6" t="str">
        <f>IF(ISNUMBER(Input!F330),((Input!F330)-(F$380))/F$381,"")</f>
        <v/>
      </c>
      <c r="G330" s="6" t="str">
        <f>IF(ISNUMBER(Input!G330),((Input!G330)-(G$380))/G$381,"")</f>
        <v/>
      </c>
      <c r="H330" s="6" t="str">
        <f>IF(ISNUMBER(Input!H330),((Input!H330)-(H$380))/H$381,"")</f>
        <v/>
      </c>
      <c r="I330" s="6" t="str">
        <f>IF(ISNUMBER(Input!I330),((Input!I330)-(I$380))/I$381,"")</f>
        <v/>
      </c>
      <c r="J330" s="6" t="str">
        <f>IF(ISNUMBER(Input!J330),((Input!J330)-(J$380))/J$381,"")</f>
        <v/>
      </c>
      <c r="K330" s="6" t="str">
        <f>IF(ISNUMBER(Input!K330),((Input!K330)-(K$380))/K$381,"")</f>
        <v/>
      </c>
      <c r="L330" s="6" t="str">
        <f>IF(ISNUMBER(Input!L330),((Input!L330)-(L$380))/L$381,"")</f>
        <v/>
      </c>
      <c r="M330" s="6" t="str">
        <f>IF(ISNUMBER(Input!M330),((Input!M330)-(M$380))/M$381,"")</f>
        <v/>
      </c>
      <c r="N330" s="6" t="str">
        <f>IF(ISNUMBER(Input!N330),((Input!N330)-(N$380))/N$381,"")</f>
        <v/>
      </c>
      <c r="O330" s="6" t="str">
        <f>IF(ISNUMBER(Input!O330),((Input!O330)-(O$380))/O$381,"")</f>
        <v/>
      </c>
      <c r="P330" s="6" t="str">
        <f>IF(ISNUMBER(Input!P330),((Input!P330)-(P$380))/P$381,"")</f>
        <v/>
      </c>
      <c r="Q330" s="6" t="str">
        <f>IF(ISNUMBER(Input!Q330),((Input!Q330)-(Q$380))/Q$381,"")</f>
        <v/>
      </c>
      <c r="R330" s="6" t="str">
        <f>IF(ISNUMBER(Input!R330),((Input!R330)-(R$380))/R$381,"")</f>
        <v/>
      </c>
      <c r="S330" s="6" t="str">
        <f>IF(ISNUMBER(Input!S330),((Input!S330)-(S$380))/S$381,"")</f>
        <v/>
      </c>
      <c r="T330" s="6" t="str">
        <f>IF(ISNUMBER(Input!T330),((Input!T330)-(T$380))/T$381,"")</f>
        <v/>
      </c>
      <c r="U330" s="6" t="str">
        <f>IF(ISNUMBER(Input!U330),((Input!U330)-(U$380))/U$381,"")</f>
        <v/>
      </c>
      <c r="V330" s="6" t="str">
        <f>IF(ISNUMBER(Input!V330),((Input!V330)-(V$380))/V$381,"")</f>
        <v/>
      </c>
      <c r="W330" s="6" t="str">
        <f>IF(ISNUMBER(Input!W330),((Input!W330)-(W$380))/W$381,"")</f>
        <v/>
      </c>
      <c r="X330" s="6" t="str">
        <f>IF(ISNUMBER(Input!X330),((Input!X330)-(X$380))/X$381,"")</f>
        <v/>
      </c>
      <c r="Y330" s="6" t="str">
        <f>IF(ISNUMBER(Input!Y330),((Input!Y330)-(Y$380))/Y$381,"")</f>
        <v/>
      </c>
      <c r="Z330" s="6" t="str">
        <f>IF(ISNUMBER(Input!Z330),((Input!Z330)-(Z$380))/Z$381,"")</f>
        <v/>
      </c>
      <c r="AA330" s="6" t="str">
        <f>IF(ISNUMBER(Input!AA330),((Input!AA330)-(AA$380))/AA$381,"")</f>
        <v/>
      </c>
      <c r="AB330" s="6" t="str">
        <f>IF(ISNUMBER(Input!AB330),((Input!AB330)-(AB$380))/AB$381,"")</f>
        <v/>
      </c>
      <c r="AC330" s="6" t="str">
        <f>IF(ISNUMBER(Input!AC330),((Input!AC330)-(AC$380))/AC$381,"")</f>
        <v/>
      </c>
      <c r="AD330" s="6" t="str">
        <f>IF(ISNUMBER(Input!AD330),((Input!AD330)-(AD$380))/AD$381,"")</f>
        <v/>
      </c>
      <c r="AE330" s="6" t="str">
        <f>IF(ISNUMBER(Input!AE330),((Input!AE330)-(AE$380))/AE$381,"")</f>
        <v/>
      </c>
      <c r="AF330" s="6" t="str">
        <f>IF(ISNUMBER(Input!AF330),((Input!AF330)-(AF$380))/AF$381,"")</f>
        <v/>
      </c>
      <c r="AG330" s="6" t="str">
        <f>IF(ISNUMBER(Input!AG330),((Input!AG330)-(AG$380))/AG$381,"")</f>
        <v/>
      </c>
      <c r="AH330" s="6" t="str">
        <f>IF(ISNUMBER(Input!AH330),((Input!AH330)-(AH$380))/AH$381,"")</f>
        <v/>
      </c>
      <c r="AI330" s="6" t="str">
        <f>IF(ISNUMBER(Input!AI330),((Input!AI330)-(AI$380))/AI$381,"")</f>
        <v/>
      </c>
      <c r="AJ330" s="6" t="str">
        <f>IF(ISNUMBER(Input!AJ330),((Input!AJ330)-(AJ$380))/AJ$381,"")</f>
        <v/>
      </c>
      <c r="AK330" s="6" t="str">
        <f>IF(ISNUMBER(Input!AK330),((Input!AK330)-(AK$380))/AK$381,"")</f>
        <v/>
      </c>
      <c r="AL330" s="6" t="str">
        <f>IF(ISNUMBER(Input!AL330),((Input!AL330)-(AL$380))/AL$381,"")</f>
        <v/>
      </c>
      <c r="AM330" s="6" t="str">
        <f>IF(ISNUMBER(Input!AM330),((Input!AM330)-(AM$380))/AM$381,"")</f>
        <v/>
      </c>
      <c r="AN330" s="6" t="str">
        <f>IF(ISNUMBER(Input!AN330),((Input!AN330)-(AN$380))/AN$381,"")</f>
        <v/>
      </c>
      <c r="AO330" s="6" t="str">
        <f>IF(ISNUMBER(Input!AO330),((Input!AO330)-(AO$380))/AO$381,"")</f>
        <v/>
      </c>
      <c r="AP330" s="6" t="str">
        <f>IF(ISNUMBER(Input!AP330),((Input!AP330)-(AP$380))/AP$381,"")</f>
        <v/>
      </c>
      <c r="AQ330" s="6" t="str">
        <f>IF(ISNUMBER(Input!AQ330),((Input!AQ330)-(AQ$380))/AQ$381,"")</f>
        <v/>
      </c>
      <c r="AR330" s="6" t="str">
        <f>IF(ISNUMBER(Input!AR330),((Input!AR330)-(AR$380))/AR$381,"")</f>
        <v/>
      </c>
      <c r="AS330" s="6" t="str">
        <f>IF(ISNUMBER(Input!AS330),((Input!AS330)-(AS$380))/AS$381,"")</f>
        <v/>
      </c>
      <c r="AT330" s="6" t="str">
        <f>IF(ISNUMBER(Input!AT330),((Input!AT330)-(AT$380))/AT$381,"")</f>
        <v/>
      </c>
      <c r="AU330" s="6" t="str">
        <f>IF(ISNUMBER(Input!AU330),((Input!AU330)-(AU$380))/AU$381,"")</f>
        <v/>
      </c>
      <c r="AV330" s="6" t="str">
        <f>IF(ISNUMBER(Input!AV330),((Input!AV330)-(AV$380))/AV$381,"")</f>
        <v/>
      </c>
      <c r="AW330" s="6" t="str">
        <f>IF(ISNUMBER(Input!AW330),((Input!AW330)-(AW$380))/AW$381,"")</f>
        <v/>
      </c>
      <c r="AX330" s="6" t="str">
        <f>IF(ISNUMBER(Input!AX330),((Input!AX330)-(AX$380))/AX$381,"")</f>
        <v/>
      </c>
      <c r="AY330" s="6" t="str">
        <f>IF(ISNUMBER(Input!AY330),((Input!AY330)-(AY$380))/AY$381,"")</f>
        <v/>
      </c>
      <c r="AZ330" s="6" t="str">
        <f>IF(ISNUMBER(Input!AZ330),((Input!AZ330)-(AZ$380))/AZ$381,"")</f>
        <v/>
      </c>
      <c r="BA330" s="6" t="str">
        <f>IF(ISNUMBER(Input!BA330),((Input!BA330)-(BA$380))/BA$381,"")</f>
        <v/>
      </c>
      <c r="BB330" s="6" t="str">
        <f>IF(ISNUMBER(Input!BB330),((Input!BB330)-(BB$380))/BB$381,"")</f>
        <v/>
      </c>
      <c r="BC330" s="6" t="str">
        <f>IF(ISNUMBER(Input!BC330),((Input!BC330)-(BC$380))/BC$381,"")</f>
        <v/>
      </c>
      <c r="BD330" s="6" t="str">
        <f>IF(ISNUMBER(Input!BD330),((Input!BD330)-(BD$380))/BD$381,"")</f>
        <v/>
      </c>
      <c r="BE330" s="6" t="str">
        <f>IF(ISNUMBER(Input!BE330),((Input!BE330)-(BE$380))/BE$381,"")</f>
        <v/>
      </c>
      <c r="BF330" s="6" t="str">
        <f>IF(ISNUMBER(Input!BF330),((Input!BF330)-(BF$380))/BF$381,"")</f>
        <v/>
      </c>
      <c r="BG330" s="6" t="str">
        <f>IF(ISNUMBER(Input!BG330),((Input!BG330)-(BG$380))/BG$381,"")</f>
        <v/>
      </c>
      <c r="BH330" s="6" t="str">
        <f>IF(ISNUMBER(Input!BH330),((Input!BH330)-(BH$380))/BH$381,"")</f>
        <v/>
      </c>
      <c r="BI330" s="6" t="str">
        <f>IF(ISNUMBER(Input!BI330),((Input!BI330)-(BI$380))/BI$381,"")</f>
        <v/>
      </c>
      <c r="BJ330" s="6" t="str">
        <f>IF(ISNUMBER(Input!BJ330),((Input!BJ330)-(BJ$380))/BJ$381,"")</f>
        <v/>
      </c>
      <c r="BK330" s="6" t="str">
        <f>IF(ISNUMBER(Input!BK330),((Input!BK330)-(BK$380))/BK$381,"")</f>
        <v/>
      </c>
    </row>
    <row r="331" spans="1:63">
      <c r="A331" s="2">
        <v>1979</v>
      </c>
      <c r="B331" s="3" t="str">
        <f t="shared" si="10"/>
        <v/>
      </c>
      <c r="C331" s="5" t="str">
        <f t="shared" si="11"/>
        <v/>
      </c>
      <c r="D331" s="6" t="str">
        <f>IF(ISNUMBER(Input!D331),((Input!D331)-(D$380))/D$381,"")</f>
        <v/>
      </c>
      <c r="E331" s="6" t="str">
        <f>IF(ISNUMBER(Input!E331),((Input!E331)-(E$380))/E$381,"")</f>
        <v/>
      </c>
      <c r="F331" s="6" t="str">
        <f>IF(ISNUMBER(Input!F331),((Input!F331)-(F$380))/F$381,"")</f>
        <v/>
      </c>
      <c r="G331" s="6" t="str">
        <f>IF(ISNUMBER(Input!G331),((Input!G331)-(G$380))/G$381,"")</f>
        <v/>
      </c>
      <c r="H331" s="6" t="str">
        <f>IF(ISNUMBER(Input!H331),((Input!H331)-(H$380))/H$381,"")</f>
        <v/>
      </c>
      <c r="I331" s="6" t="str">
        <f>IF(ISNUMBER(Input!I331),((Input!I331)-(I$380))/I$381,"")</f>
        <v/>
      </c>
      <c r="J331" s="6" t="str">
        <f>IF(ISNUMBER(Input!J331),((Input!J331)-(J$380))/J$381,"")</f>
        <v/>
      </c>
      <c r="K331" s="6" t="str">
        <f>IF(ISNUMBER(Input!K331),((Input!K331)-(K$380))/K$381,"")</f>
        <v/>
      </c>
      <c r="L331" s="6" t="str">
        <f>IF(ISNUMBER(Input!L331),((Input!L331)-(L$380))/L$381,"")</f>
        <v/>
      </c>
      <c r="M331" s="6" t="str">
        <f>IF(ISNUMBER(Input!M331),((Input!M331)-(M$380))/M$381,"")</f>
        <v/>
      </c>
      <c r="N331" s="6" t="str">
        <f>IF(ISNUMBER(Input!N331),((Input!N331)-(N$380))/N$381,"")</f>
        <v/>
      </c>
      <c r="O331" s="6" t="str">
        <f>IF(ISNUMBER(Input!O331),((Input!O331)-(O$380))/O$381,"")</f>
        <v/>
      </c>
      <c r="P331" s="6" t="str">
        <f>IF(ISNUMBER(Input!P331),((Input!P331)-(P$380))/P$381,"")</f>
        <v/>
      </c>
      <c r="Q331" s="6" t="str">
        <f>IF(ISNUMBER(Input!Q331),((Input!Q331)-(Q$380))/Q$381,"")</f>
        <v/>
      </c>
      <c r="R331" s="6" t="str">
        <f>IF(ISNUMBER(Input!R331),((Input!R331)-(R$380))/R$381,"")</f>
        <v/>
      </c>
      <c r="S331" s="6" t="str">
        <f>IF(ISNUMBER(Input!S331),((Input!S331)-(S$380))/S$381,"")</f>
        <v/>
      </c>
      <c r="T331" s="6" t="str">
        <f>IF(ISNUMBER(Input!T331),((Input!T331)-(T$380))/T$381,"")</f>
        <v/>
      </c>
      <c r="U331" s="6" t="str">
        <f>IF(ISNUMBER(Input!U331),((Input!U331)-(U$380))/U$381,"")</f>
        <v/>
      </c>
      <c r="V331" s="6" t="str">
        <f>IF(ISNUMBER(Input!V331),((Input!V331)-(V$380))/V$381,"")</f>
        <v/>
      </c>
      <c r="W331" s="6" t="str">
        <f>IF(ISNUMBER(Input!W331),((Input!W331)-(W$380))/W$381,"")</f>
        <v/>
      </c>
      <c r="X331" s="6" t="str">
        <f>IF(ISNUMBER(Input!X331),((Input!X331)-(X$380))/X$381,"")</f>
        <v/>
      </c>
      <c r="Y331" s="6" t="str">
        <f>IF(ISNUMBER(Input!Y331),((Input!Y331)-(Y$380))/Y$381,"")</f>
        <v/>
      </c>
      <c r="Z331" s="6" t="str">
        <f>IF(ISNUMBER(Input!Z331),((Input!Z331)-(Z$380))/Z$381,"")</f>
        <v/>
      </c>
      <c r="AA331" s="6" t="str">
        <f>IF(ISNUMBER(Input!AA331),((Input!AA331)-(AA$380))/AA$381,"")</f>
        <v/>
      </c>
      <c r="AB331" s="6" t="str">
        <f>IF(ISNUMBER(Input!AB331),((Input!AB331)-(AB$380))/AB$381,"")</f>
        <v/>
      </c>
      <c r="AC331" s="6" t="str">
        <f>IF(ISNUMBER(Input!AC331),((Input!AC331)-(AC$380))/AC$381,"")</f>
        <v/>
      </c>
      <c r="AD331" s="6" t="str">
        <f>IF(ISNUMBER(Input!AD331),((Input!AD331)-(AD$380))/AD$381,"")</f>
        <v/>
      </c>
      <c r="AE331" s="6" t="str">
        <f>IF(ISNUMBER(Input!AE331),((Input!AE331)-(AE$380))/AE$381,"")</f>
        <v/>
      </c>
      <c r="AF331" s="6" t="str">
        <f>IF(ISNUMBER(Input!AF331),((Input!AF331)-(AF$380))/AF$381,"")</f>
        <v/>
      </c>
      <c r="AG331" s="6" t="str">
        <f>IF(ISNUMBER(Input!AG331),((Input!AG331)-(AG$380))/AG$381,"")</f>
        <v/>
      </c>
      <c r="AH331" s="6" t="str">
        <f>IF(ISNUMBER(Input!AH331),((Input!AH331)-(AH$380))/AH$381,"")</f>
        <v/>
      </c>
      <c r="AI331" s="6" t="str">
        <f>IF(ISNUMBER(Input!AI331),((Input!AI331)-(AI$380))/AI$381,"")</f>
        <v/>
      </c>
      <c r="AJ331" s="6" t="str">
        <f>IF(ISNUMBER(Input!AJ331),((Input!AJ331)-(AJ$380))/AJ$381,"")</f>
        <v/>
      </c>
      <c r="AK331" s="6" t="str">
        <f>IF(ISNUMBER(Input!AK331),((Input!AK331)-(AK$380))/AK$381,"")</f>
        <v/>
      </c>
      <c r="AL331" s="6" t="str">
        <f>IF(ISNUMBER(Input!AL331),((Input!AL331)-(AL$380))/AL$381,"")</f>
        <v/>
      </c>
      <c r="AM331" s="6" t="str">
        <f>IF(ISNUMBER(Input!AM331),((Input!AM331)-(AM$380))/AM$381,"")</f>
        <v/>
      </c>
      <c r="AN331" s="6" t="str">
        <f>IF(ISNUMBER(Input!AN331),((Input!AN331)-(AN$380))/AN$381,"")</f>
        <v/>
      </c>
      <c r="AO331" s="6" t="str">
        <f>IF(ISNUMBER(Input!AO331),((Input!AO331)-(AO$380))/AO$381,"")</f>
        <v/>
      </c>
      <c r="AP331" s="6" t="str">
        <f>IF(ISNUMBER(Input!AP331),((Input!AP331)-(AP$380))/AP$381,"")</f>
        <v/>
      </c>
      <c r="AQ331" s="6" t="str">
        <f>IF(ISNUMBER(Input!AQ331),((Input!AQ331)-(AQ$380))/AQ$381,"")</f>
        <v/>
      </c>
      <c r="AR331" s="6" t="str">
        <f>IF(ISNUMBER(Input!AR331),((Input!AR331)-(AR$380))/AR$381,"")</f>
        <v/>
      </c>
      <c r="AS331" s="6" t="str">
        <f>IF(ISNUMBER(Input!AS331),((Input!AS331)-(AS$380))/AS$381,"")</f>
        <v/>
      </c>
      <c r="AT331" s="6" t="str">
        <f>IF(ISNUMBER(Input!AT331),((Input!AT331)-(AT$380))/AT$381,"")</f>
        <v/>
      </c>
      <c r="AU331" s="6" t="str">
        <f>IF(ISNUMBER(Input!AU331),((Input!AU331)-(AU$380))/AU$381,"")</f>
        <v/>
      </c>
      <c r="AV331" s="6" t="str">
        <f>IF(ISNUMBER(Input!AV331),((Input!AV331)-(AV$380))/AV$381,"")</f>
        <v/>
      </c>
      <c r="AW331" s="6" t="str">
        <f>IF(ISNUMBER(Input!AW331),((Input!AW331)-(AW$380))/AW$381,"")</f>
        <v/>
      </c>
      <c r="AX331" s="6" t="str">
        <f>IF(ISNUMBER(Input!AX331),((Input!AX331)-(AX$380))/AX$381,"")</f>
        <v/>
      </c>
      <c r="AY331" s="6" t="str">
        <f>IF(ISNUMBER(Input!AY331),((Input!AY331)-(AY$380))/AY$381,"")</f>
        <v/>
      </c>
      <c r="AZ331" s="6" t="str">
        <f>IF(ISNUMBER(Input!AZ331),((Input!AZ331)-(AZ$380))/AZ$381,"")</f>
        <v/>
      </c>
      <c r="BA331" s="6" t="str">
        <f>IF(ISNUMBER(Input!BA331),((Input!BA331)-(BA$380))/BA$381,"")</f>
        <v/>
      </c>
      <c r="BB331" s="6" t="str">
        <f>IF(ISNUMBER(Input!BB331),((Input!BB331)-(BB$380))/BB$381,"")</f>
        <v/>
      </c>
      <c r="BC331" s="6" t="str">
        <f>IF(ISNUMBER(Input!BC331),((Input!BC331)-(BC$380))/BC$381,"")</f>
        <v/>
      </c>
      <c r="BD331" s="6" t="str">
        <f>IF(ISNUMBER(Input!BD331),((Input!BD331)-(BD$380))/BD$381,"")</f>
        <v/>
      </c>
      <c r="BE331" s="6" t="str">
        <f>IF(ISNUMBER(Input!BE331),((Input!BE331)-(BE$380))/BE$381,"")</f>
        <v/>
      </c>
      <c r="BF331" s="6" t="str">
        <f>IF(ISNUMBER(Input!BF331),((Input!BF331)-(BF$380))/BF$381,"")</f>
        <v/>
      </c>
      <c r="BG331" s="6" t="str">
        <f>IF(ISNUMBER(Input!BG331),((Input!BG331)-(BG$380))/BG$381,"")</f>
        <v/>
      </c>
      <c r="BH331" s="6" t="str">
        <f>IF(ISNUMBER(Input!BH331),((Input!BH331)-(BH$380))/BH$381,"")</f>
        <v/>
      </c>
      <c r="BI331" s="6" t="str">
        <f>IF(ISNUMBER(Input!BI331),((Input!BI331)-(BI$380))/BI$381,"")</f>
        <v/>
      </c>
      <c r="BJ331" s="6" t="str">
        <f>IF(ISNUMBER(Input!BJ331),((Input!BJ331)-(BJ$380))/BJ$381,"")</f>
        <v/>
      </c>
      <c r="BK331" s="6" t="str">
        <f>IF(ISNUMBER(Input!BK331),((Input!BK331)-(BK$380))/BK$381,"")</f>
        <v/>
      </c>
    </row>
    <row r="332" spans="1:63">
      <c r="A332" s="2">
        <v>1980</v>
      </c>
      <c r="B332" s="3" t="str">
        <f t="shared" si="10"/>
        <v/>
      </c>
      <c r="C332" s="5" t="str">
        <f t="shared" si="11"/>
        <v/>
      </c>
      <c r="D332" s="6" t="str">
        <f>IF(ISNUMBER(Input!D332),((Input!D332)-(D$380))/D$381,"")</f>
        <v/>
      </c>
      <c r="E332" s="6" t="str">
        <f>IF(ISNUMBER(Input!E332),((Input!E332)-(E$380))/E$381,"")</f>
        <v/>
      </c>
      <c r="F332" s="6" t="str">
        <f>IF(ISNUMBER(Input!F332),((Input!F332)-(F$380))/F$381,"")</f>
        <v/>
      </c>
      <c r="G332" s="6" t="str">
        <f>IF(ISNUMBER(Input!G332),((Input!G332)-(G$380))/G$381,"")</f>
        <v/>
      </c>
      <c r="H332" s="6" t="str">
        <f>IF(ISNUMBER(Input!H332),((Input!H332)-(H$380))/H$381,"")</f>
        <v/>
      </c>
      <c r="I332" s="6" t="str">
        <f>IF(ISNUMBER(Input!I332),((Input!I332)-(I$380))/I$381,"")</f>
        <v/>
      </c>
      <c r="J332" s="6" t="str">
        <f>IF(ISNUMBER(Input!J332),((Input!J332)-(J$380))/J$381,"")</f>
        <v/>
      </c>
      <c r="K332" s="6" t="str">
        <f>IF(ISNUMBER(Input!K332),((Input!K332)-(K$380))/K$381,"")</f>
        <v/>
      </c>
      <c r="L332" s="6" t="str">
        <f>IF(ISNUMBER(Input!L332),((Input!L332)-(L$380))/L$381,"")</f>
        <v/>
      </c>
      <c r="M332" s="6" t="str">
        <f>IF(ISNUMBER(Input!M332),((Input!M332)-(M$380))/M$381,"")</f>
        <v/>
      </c>
      <c r="N332" s="6" t="str">
        <f>IF(ISNUMBER(Input!N332),((Input!N332)-(N$380))/N$381,"")</f>
        <v/>
      </c>
      <c r="O332" s="6" t="str">
        <f>IF(ISNUMBER(Input!O332),((Input!O332)-(O$380))/O$381,"")</f>
        <v/>
      </c>
      <c r="P332" s="6" t="str">
        <f>IF(ISNUMBER(Input!P332),((Input!P332)-(P$380))/P$381,"")</f>
        <v/>
      </c>
      <c r="Q332" s="6" t="str">
        <f>IF(ISNUMBER(Input!Q332),((Input!Q332)-(Q$380))/Q$381,"")</f>
        <v/>
      </c>
      <c r="R332" s="6" t="str">
        <f>IF(ISNUMBER(Input!R332),((Input!R332)-(R$380))/R$381,"")</f>
        <v/>
      </c>
      <c r="S332" s="6" t="str">
        <f>IF(ISNUMBER(Input!S332),((Input!S332)-(S$380))/S$381,"")</f>
        <v/>
      </c>
      <c r="T332" s="6" t="str">
        <f>IF(ISNUMBER(Input!T332),((Input!T332)-(T$380))/T$381,"")</f>
        <v/>
      </c>
      <c r="U332" s="6" t="str">
        <f>IF(ISNUMBER(Input!U332),((Input!U332)-(U$380))/U$381,"")</f>
        <v/>
      </c>
      <c r="V332" s="6" t="str">
        <f>IF(ISNUMBER(Input!V332),((Input!V332)-(V$380))/V$381,"")</f>
        <v/>
      </c>
      <c r="W332" s="6" t="str">
        <f>IF(ISNUMBER(Input!W332),((Input!W332)-(W$380))/W$381,"")</f>
        <v/>
      </c>
      <c r="X332" s="6" t="str">
        <f>IF(ISNUMBER(Input!X332),((Input!X332)-(X$380))/X$381,"")</f>
        <v/>
      </c>
      <c r="Y332" s="6" t="str">
        <f>IF(ISNUMBER(Input!Y332),((Input!Y332)-(Y$380))/Y$381,"")</f>
        <v/>
      </c>
      <c r="Z332" s="6" t="str">
        <f>IF(ISNUMBER(Input!Z332),((Input!Z332)-(Z$380))/Z$381,"")</f>
        <v/>
      </c>
      <c r="AA332" s="6" t="str">
        <f>IF(ISNUMBER(Input!AA332),((Input!AA332)-(AA$380))/AA$381,"")</f>
        <v/>
      </c>
      <c r="AB332" s="6" t="str">
        <f>IF(ISNUMBER(Input!AB332),((Input!AB332)-(AB$380))/AB$381,"")</f>
        <v/>
      </c>
      <c r="AC332" s="6" t="str">
        <f>IF(ISNUMBER(Input!AC332),((Input!AC332)-(AC$380))/AC$381,"")</f>
        <v/>
      </c>
      <c r="AD332" s="6" t="str">
        <f>IF(ISNUMBER(Input!AD332),((Input!AD332)-(AD$380))/AD$381,"")</f>
        <v/>
      </c>
      <c r="AE332" s="6" t="str">
        <f>IF(ISNUMBER(Input!AE332),((Input!AE332)-(AE$380))/AE$381,"")</f>
        <v/>
      </c>
      <c r="AF332" s="6" t="str">
        <f>IF(ISNUMBER(Input!AF332),((Input!AF332)-(AF$380))/AF$381,"")</f>
        <v/>
      </c>
      <c r="AG332" s="6" t="str">
        <f>IF(ISNUMBER(Input!AG332),((Input!AG332)-(AG$380))/AG$381,"")</f>
        <v/>
      </c>
      <c r="AH332" s="6" t="str">
        <f>IF(ISNUMBER(Input!AH332),((Input!AH332)-(AH$380))/AH$381,"")</f>
        <v/>
      </c>
      <c r="AI332" s="6" t="str">
        <f>IF(ISNUMBER(Input!AI332),((Input!AI332)-(AI$380))/AI$381,"")</f>
        <v/>
      </c>
      <c r="AJ332" s="6" t="str">
        <f>IF(ISNUMBER(Input!AJ332),((Input!AJ332)-(AJ$380))/AJ$381,"")</f>
        <v/>
      </c>
      <c r="AK332" s="6" t="str">
        <f>IF(ISNUMBER(Input!AK332),((Input!AK332)-(AK$380))/AK$381,"")</f>
        <v/>
      </c>
      <c r="AL332" s="6" t="str">
        <f>IF(ISNUMBER(Input!AL332),((Input!AL332)-(AL$380))/AL$381,"")</f>
        <v/>
      </c>
      <c r="AM332" s="6" t="str">
        <f>IF(ISNUMBER(Input!AM332),((Input!AM332)-(AM$380))/AM$381,"")</f>
        <v/>
      </c>
      <c r="AN332" s="6" t="str">
        <f>IF(ISNUMBER(Input!AN332),((Input!AN332)-(AN$380))/AN$381,"")</f>
        <v/>
      </c>
      <c r="AO332" s="6" t="str">
        <f>IF(ISNUMBER(Input!AO332),((Input!AO332)-(AO$380))/AO$381,"")</f>
        <v/>
      </c>
      <c r="AP332" s="6" t="str">
        <f>IF(ISNUMBER(Input!AP332),((Input!AP332)-(AP$380))/AP$381,"")</f>
        <v/>
      </c>
      <c r="AQ332" s="6" t="str">
        <f>IF(ISNUMBER(Input!AQ332),((Input!AQ332)-(AQ$380))/AQ$381,"")</f>
        <v/>
      </c>
      <c r="AR332" s="6" t="str">
        <f>IF(ISNUMBER(Input!AR332),((Input!AR332)-(AR$380))/AR$381,"")</f>
        <v/>
      </c>
      <c r="AS332" s="6" t="str">
        <f>IF(ISNUMBER(Input!AS332),((Input!AS332)-(AS$380))/AS$381,"")</f>
        <v/>
      </c>
      <c r="AT332" s="6" t="str">
        <f>IF(ISNUMBER(Input!AT332),((Input!AT332)-(AT$380))/AT$381,"")</f>
        <v/>
      </c>
      <c r="AU332" s="6" t="str">
        <f>IF(ISNUMBER(Input!AU332),((Input!AU332)-(AU$380))/AU$381,"")</f>
        <v/>
      </c>
      <c r="AV332" s="6" t="str">
        <f>IF(ISNUMBER(Input!AV332),((Input!AV332)-(AV$380))/AV$381,"")</f>
        <v/>
      </c>
      <c r="AW332" s="6" t="str">
        <f>IF(ISNUMBER(Input!AW332),((Input!AW332)-(AW$380))/AW$381,"")</f>
        <v/>
      </c>
      <c r="AX332" s="6" t="str">
        <f>IF(ISNUMBER(Input!AX332),((Input!AX332)-(AX$380))/AX$381,"")</f>
        <v/>
      </c>
      <c r="AY332" s="6" t="str">
        <f>IF(ISNUMBER(Input!AY332),((Input!AY332)-(AY$380))/AY$381,"")</f>
        <v/>
      </c>
      <c r="AZ332" s="6" t="str">
        <f>IF(ISNUMBER(Input!AZ332),((Input!AZ332)-(AZ$380))/AZ$381,"")</f>
        <v/>
      </c>
      <c r="BA332" s="6" t="str">
        <f>IF(ISNUMBER(Input!BA332),((Input!BA332)-(BA$380))/BA$381,"")</f>
        <v/>
      </c>
      <c r="BB332" s="6" t="str">
        <f>IF(ISNUMBER(Input!BB332),((Input!BB332)-(BB$380))/BB$381,"")</f>
        <v/>
      </c>
      <c r="BC332" s="6" t="str">
        <f>IF(ISNUMBER(Input!BC332),((Input!BC332)-(BC$380))/BC$381,"")</f>
        <v/>
      </c>
      <c r="BD332" s="6" t="str">
        <f>IF(ISNUMBER(Input!BD332),((Input!BD332)-(BD$380))/BD$381,"")</f>
        <v/>
      </c>
      <c r="BE332" s="6" t="str">
        <f>IF(ISNUMBER(Input!BE332),((Input!BE332)-(BE$380))/BE$381,"")</f>
        <v/>
      </c>
      <c r="BF332" s="6" t="str">
        <f>IF(ISNUMBER(Input!BF332),((Input!BF332)-(BF$380))/BF$381,"")</f>
        <v/>
      </c>
      <c r="BG332" s="6" t="str">
        <f>IF(ISNUMBER(Input!BG332),((Input!BG332)-(BG$380))/BG$381,"")</f>
        <v/>
      </c>
      <c r="BH332" s="6" t="str">
        <f>IF(ISNUMBER(Input!BH332),((Input!BH332)-(BH$380))/BH$381,"")</f>
        <v/>
      </c>
      <c r="BI332" s="6" t="str">
        <f>IF(ISNUMBER(Input!BI332),((Input!BI332)-(BI$380))/BI$381,"")</f>
        <v/>
      </c>
      <c r="BJ332" s="6" t="str">
        <f>IF(ISNUMBER(Input!BJ332),((Input!BJ332)-(BJ$380))/BJ$381,"")</f>
        <v/>
      </c>
      <c r="BK332" s="6" t="str">
        <f>IF(ISNUMBER(Input!BK332),((Input!BK332)-(BK$380))/BK$381,"")</f>
        <v/>
      </c>
    </row>
    <row r="333" spans="1:63">
      <c r="A333" s="2">
        <v>1981</v>
      </c>
      <c r="B333" s="3" t="str">
        <f t="shared" si="10"/>
        <v/>
      </c>
      <c r="C333" s="5" t="str">
        <f t="shared" si="11"/>
        <v/>
      </c>
      <c r="D333" s="6" t="str">
        <f>IF(ISNUMBER(Input!D333),((Input!D333)-(D$380))/D$381,"")</f>
        <v/>
      </c>
      <c r="E333" s="6" t="str">
        <f>IF(ISNUMBER(Input!E333),((Input!E333)-(E$380))/E$381,"")</f>
        <v/>
      </c>
      <c r="F333" s="6" t="str">
        <f>IF(ISNUMBER(Input!F333),((Input!F333)-(F$380))/F$381,"")</f>
        <v/>
      </c>
      <c r="G333" s="6" t="str">
        <f>IF(ISNUMBER(Input!G333),((Input!G333)-(G$380))/G$381,"")</f>
        <v/>
      </c>
      <c r="H333" s="6" t="str">
        <f>IF(ISNUMBER(Input!H333),((Input!H333)-(H$380))/H$381,"")</f>
        <v/>
      </c>
      <c r="I333" s="6" t="str">
        <f>IF(ISNUMBER(Input!I333),((Input!I333)-(I$380))/I$381,"")</f>
        <v/>
      </c>
      <c r="J333" s="6" t="str">
        <f>IF(ISNUMBER(Input!J333),((Input!J333)-(J$380))/J$381,"")</f>
        <v/>
      </c>
      <c r="K333" s="6" t="str">
        <f>IF(ISNUMBER(Input!K333),((Input!K333)-(K$380))/K$381,"")</f>
        <v/>
      </c>
      <c r="L333" s="6" t="str">
        <f>IF(ISNUMBER(Input!L333),((Input!L333)-(L$380))/L$381,"")</f>
        <v/>
      </c>
      <c r="M333" s="6" t="str">
        <f>IF(ISNUMBER(Input!M333),((Input!M333)-(M$380))/M$381,"")</f>
        <v/>
      </c>
      <c r="N333" s="6" t="str">
        <f>IF(ISNUMBER(Input!N333),((Input!N333)-(N$380))/N$381,"")</f>
        <v/>
      </c>
      <c r="O333" s="6" t="str">
        <f>IF(ISNUMBER(Input!O333),((Input!O333)-(O$380))/O$381,"")</f>
        <v/>
      </c>
      <c r="P333" s="6" t="str">
        <f>IF(ISNUMBER(Input!P333),((Input!P333)-(P$380))/P$381,"")</f>
        <v/>
      </c>
      <c r="Q333" s="6" t="str">
        <f>IF(ISNUMBER(Input!Q333),((Input!Q333)-(Q$380))/Q$381,"")</f>
        <v/>
      </c>
      <c r="R333" s="6" t="str">
        <f>IF(ISNUMBER(Input!R333),((Input!R333)-(R$380))/R$381,"")</f>
        <v/>
      </c>
      <c r="S333" s="6" t="str">
        <f>IF(ISNUMBER(Input!S333),((Input!S333)-(S$380))/S$381,"")</f>
        <v/>
      </c>
      <c r="T333" s="6" t="str">
        <f>IF(ISNUMBER(Input!T333),((Input!T333)-(T$380))/T$381,"")</f>
        <v/>
      </c>
      <c r="U333" s="6" t="str">
        <f>IF(ISNUMBER(Input!U333),((Input!U333)-(U$380))/U$381,"")</f>
        <v/>
      </c>
      <c r="V333" s="6" t="str">
        <f>IF(ISNUMBER(Input!V333),((Input!V333)-(V$380))/V$381,"")</f>
        <v/>
      </c>
      <c r="W333" s="6" t="str">
        <f>IF(ISNUMBER(Input!W333),((Input!W333)-(W$380))/W$381,"")</f>
        <v/>
      </c>
      <c r="X333" s="6" t="str">
        <f>IF(ISNUMBER(Input!X333),((Input!X333)-(X$380))/X$381,"")</f>
        <v/>
      </c>
      <c r="Y333" s="6" t="str">
        <f>IF(ISNUMBER(Input!Y333),((Input!Y333)-(Y$380))/Y$381,"")</f>
        <v/>
      </c>
      <c r="Z333" s="6" t="str">
        <f>IF(ISNUMBER(Input!Z333),((Input!Z333)-(Z$380))/Z$381,"")</f>
        <v/>
      </c>
      <c r="AA333" s="6" t="str">
        <f>IF(ISNUMBER(Input!AA333),((Input!AA333)-(AA$380))/AA$381,"")</f>
        <v/>
      </c>
      <c r="AB333" s="6" t="str">
        <f>IF(ISNUMBER(Input!AB333),((Input!AB333)-(AB$380))/AB$381,"")</f>
        <v/>
      </c>
      <c r="AC333" s="6" t="str">
        <f>IF(ISNUMBER(Input!AC333),((Input!AC333)-(AC$380))/AC$381,"")</f>
        <v/>
      </c>
      <c r="AD333" s="6" t="str">
        <f>IF(ISNUMBER(Input!AD333),((Input!AD333)-(AD$380))/AD$381,"")</f>
        <v/>
      </c>
      <c r="AE333" s="6" t="str">
        <f>IF(ISNUMBER(Input!AE333),((Input!AE333)-(AE$380))/AE$381,"")</f>
        <v/>
      </c>
      <c r="AF333" s="6" t="str">
        <f>IF(ISNUMBER(Input!AF333),((Input!AF333)-(AF$380))/AF$381,"")</f>
        <v/>
      </c>
      <c r="AG333" s="6" t="str">
        <f>IF(ISNUMBER(Input!AG333),((Input!AG333)-(AG$380))/AG$381,"")</f>
        <v/>
      </c>
      <c r="AH333" s="6" t="str">
        <f>IF(ISNUMBER(Input!AH333),((Input!AH333)-(AH$380))/AH$381,"")</f>
        <v/>
      </c>
      <c r="AI333" s="6" t="str">
        <f>IF(ISNUMBER(Input!AI333),((Input!AI333)-(AI$380))/AI$381,"")</f>
        <v/>
      </c>
      <c r="AJ333" s="6" t="str">
        <f>IF(ISNUMBER(Input!AJ333),((Input!AJ333)-(AJ$380))/AJ$381,"")</f>
        <v/>
      </c>
      <c r="AK333" s="6" t="str">
        <f>IF(ISNUMBER(Input!AK333),((Input!AK333)-(AK$380))/AK$381,"")</f>
        <v/>
      </c>
      <c r="AL333" s="6" t="str">
        <f>IF(ISNUMBER(Input!AL333),((Input!AL333)-(AL$380))/AL$381,"")</f>
        <v/>
      </c>
      <c r="AM333" s="6" t="str">
        <f>IF(ISNUMBER(Input!AM333),((Input!AM333)-(AM$380))/AM$381,"")</f>
        <v/>
      </c>
      <c r="AN333" s="6" t="str">
        <f>IF(ISNUMBER(Input!AN333),((Input!AN333)-(AN$380))/AN$381,"")</f>
        <v/>
      </c>
      <c r="AO333" s="6" t="str">
        <f>IF(ISNUMBER(Input!AO333),((Input!AO333)-(AO$380))/AO$381,"")</f>
        <v/>
      </c>
      <c r="AP333" s="6" t="str">
        <f>IF(ISNUMBER(Input!AP333),((Input!AP333)-(AP$380))/AP$381,"")</f>
        <v/>
      </c>
      <c r="AQ333" s="6" t="str">
        <f>IF(ISNUMBER(Input!AQ333),((Input!AQ333)-(AQ$380))/AQ$381,"")</f>
        <v/>
      </c>
      <c r="AR333" s="6" t="str">
        <f>IF(ISNUMBER(Input!AR333),((Input!AR333)-(AR$380))/AR$381,"")</f>
        <v/>
      </c>
      <c r="AS333" s="6" t="str">
        <f>IF(ISNUMBER(Input!AS333),((Input!AS333)-(AS$380))/AS$381,"")</f>
        <v/>
      </c>
      <c r="AT333" s="6" t="str">
        <f>IF(ISNUMBER(Input!AT333),((Input!AT333)-(AT$380))/AT$381,"")</f>
        <v/>
      </c>
      <c r="AU333" s="6" t="str">
        <f>IF(ISNUMBER(Input!AU333),((Input!AU333)-(AU$380))/AU$381,"")</f>
        <v/>
      </c>
      <c r="AV333" s="6" t="str">
        <f>IF(ISNUMBER(Input!AV333),((Input!AV333)-(AV$380))/AV$381,"")</f>
        <v/>
      </c>
      <c r="AW333" s="6" t="str">
        <f>IF(ISNUMBER(Input!AW333),((Input!AW333)-(AW$380))/AW$381,"")</f>
        <v/>
      </c>
      <c r="AX333" s="6" t="str">
        <f>IF(ISNUMBER(Input!AX333),((Input!AX333)-(AX$380))/AX$381,"")</f>
        <v/>
      </c>
      <c r="AY333" s="6" t="str">
        <f>IF(ISNUMBER(Input!AY333),((Input!AY333)-(AY$380))/AY$381,"")</f>
        <v/>
      </c>
      <c r="AZ333" s="6" t="str">
        <f>IF(ISNUMBER(Input!AZ333),((Input!AZ333)-(AZ$380))/AZ$381,"")</f>
        <v/>
      </c>
      <c r="BA333" s="6" t="str">
        <f>IF(ISNUMBER(Input!BA333),((Input!BA333)-(BA$380))/BA$381,"")</f>
        <v/>
      </c>
      <c r="BB333" s="6" t="str">
        <f>IF(ISNUMBER(Input!BB333),((Input!BB333)-(BB$380))/BB$381,"")</f>
        <v/>
      </c>
      <c r="BC333" s="6" t="str">
        <f>IF(ISNUMBER(Input!BC333),((Input!BC333)-(BC$380))/BC$381,"")</f>
        <v/>
      </c>
      <c r="BD333" s="6" t="str">
        <f>IF(ISNUMBER(Input!BD333),((Input!BD333)-(BD$380))/BD$381,"")</f>
        <v/>
      </c>
      <c r="BE333" s="6" t="str">
        <f>IF(ISNUMBER(Input!BE333),((Input!BE333)-(BE$380))/BE$381,"")</f>
        <v/>
      </c>
      <c r="BF333" s="6" t="str">
        <f>IF(ISNUMBER(Input!BF333),((Input!BF333)-(BF$380))/BF$381,"")</f>
        <v/>
      </c>
      <c r="BG333" s="6" t="str">
        <f>IF(ISNUMBER(Input!BG333),((Input!BG333)-(BG$380))/BG$381,"")</f>
        <v/>
      </c>
      <c r="BH333" s="6" t="str">
        <f>IF(ISNUMBER(Input!BH333),((Input!BH333)-(BH$380))/BH$381,"")</f>
        <v/>
      </c>
      <c r="BI333" s="6" t="str">
        <f>IF(ISNUMBER(Input!BI333),((Input!BI333)-(BI$380))/BI$381,"")</f>
        <v/>
      </c>
      <c r="BJ333" s="6" t="str">
        <f>IF(ISNUMBER(Input!BJ333),((Input!BJ333)-(BJ$380))/BJ$381,"")</f>
        <v/>
      </c>
      <c r="BK333" s="6" t="str">
        <f>IF(ISNUMBER(Input!BK333),((Input!BK333)-(BK$380))/BK$381,"")</f>
        <v/>
      </c>
    </row>
    <row r="334" spans="1:63">
      <c r="A334" s="2">
        <v>1982</v>
      </c>
      <c r="B334" s="3" t="str">
        <f t="shared" si="10"/>
        <v/>
      </c>
      <c r="C334" s="5" t="str">
        <f t="shared" si="11"/>
        <v/>
      </c>
      <c r="D334" s="6" t="str">
        <f>IF(ISNUMBER(Input!D334),((Input!D334)-(D$380))/D$381,"")</f>
        <v/>
      </c>
      <c r="E334" s="6" t="str">
        <f>IF(ISNUMBER(Input!E334),((Input!E334)-(E$380))/E$381,"")</f>
        <v/>
      </c>
      <c r="F334" s="6" t="str">
        <f>IF(ISNUMBER(Input!F334),((Input!F334)-(F$380))/F$381,"")</f>
        <v/>
      </c>
      <c r="G334" s="6" t="str">
        <f>IF(ISNUMBER(Input!G334),((Input!G334)-(G$380))/G$381,"")</f>
        <v/>
      </c>
      <c r="H334" s="6" t="str">
        <f>IF(ISNUMBER(Input!H334),((Input!H334)-(H$380))/H$381,"")</f>
        <v/>
      </c>
      <c r="I334" s="6" t="str">
        <f>IF(ISNUMBER(Input!I334),((Input!I334)-(I$380))/I$381,"")</f>
        <v/>
      </c>
      <c r="J334" s="6" t="str">
        <f>IF(ISNUMBER(Input!J334),((Input!J334)-(J$380))/J$381,"")</f>
        <v/>
      </c>
      <c r="K334" s="6" t="str">
        <f>IF(ISNUMBER(Input!K334),((Input!K334)-(K$380))/K$381,"")</f>
        <v/>
      </c>
      <c r="L334" s="6" t="str">
        <f>IF(ISNUMBER(Input!L334),((Input!L334)-(L$380))/L$381,"")</f>
        <v/>
      </c>
      <c r="M334" s="6" t="str">
        <f>IF(ISNUMBER(Input!M334),((Input!M334)-(M$380))/M$381,"")</f>
        <v/>
      </c>
      <c r="N334" s="6" t="str">
        <f>IF(ISNUMBER(Input!N334),((Input!N334)-(N$380))/N$381,"")</f>
        <v/>
      </c>
      <c r="O334" s="6" t="str">
        <f>IF(ISNUMBER(Input!O334),((Input!O334)-(O$380))/O$381,"")</f>
        <v/>
      </c>
      <c r="P334" s="6" t="str">
        <f>IF(ISNUMBER(Input!P334),((Input!P334)-(P$380))/P$381,"")</f>
        <v/>
      </c>
      <c r="Q334" s="6" t="str">
        <f>IF(ISNUMBER(Input!Q334),((Input!Q334)-(Q$380))/Q$381,"")</f>
        <v/>
      </c>
      <c r="R334" s="6" t="str">
        <f>IF(ISNUMBER(Input!R334),((Input!R334)-(R$380))/R$381,"")</f>
        <v/>
      </c>
      <c r="S334" s="6" t="str">
        <f>IF(ISNUMBER(Input!S334),((Input!S334)-(S$380))/S$381,"")</f>
        <v/>
      </c>
      <c r="T334" s="6" t="str">
        <f>IF(ISNUMBER(Input!T334),((Input!T334)-(T$380))/T$381,"")</f>
        <v/>
      </c>
      <c r="U334" s="6" t="str">
        <f>IF(ISNUMBER(Input!U334),((Input!U334)-(U$380))/U$381,"")</f>
        <v/>
      </c>
      <c r="V334" s="6" t="str">
        <f>IF(ISNUMBER(Input!V334),((Input!V334)-(V$380))/V$381,"")</f>
        <v/>
      </c>
      <c r="W334" s="6" t="str">
        <f>IF(ISNUMBER(Input!W334),((Input!W334)-(W$380))/W$381,"")</f>
        <v/>
      </c>
      <c r="X334" s="6" t="str">
        <f>IF(ISNUMBER(Input!X334),((Input!X334)-(X$380))/X$381,"")</f>
        <v/>
      </c>
      <c r="Y334" s="6" t="str">
        <f>IF(ISNUMBER(Input!Y334),((Input!Y334)-(Y$380))/Y$381,"")</f>
        <v/>
      </c>
      <c r="Z334" s="6" t="str">
        <f>IF(ISNUMBER(Input!Z334),((Input!Z334)-(Z$380))/Z$381,"")</f>
        <v/>
      </c>
      <c r="AA334" s="6" t="str">
        <f>IF(ISNUMBER(Input!AA334),((Input!AA334)-(AA$380))/AA$381,"")</f>
        <v/>
      </c>
      <c r="AB334" s="6" t="str">
        <f>IF(ISNUMBER(Input!AB334),((Input!AB334)-(AB$380))/AB$381,"")</f>
        <v/>
      </c>
      <c r="AC334" s="6" t="str">
        <f>IF(ISNUMBER(Input!AC334),((Input!AC334)-(AC$380))/AC$381,"")</f>
        <v/>
      </c>
      <c r="AD334" s="6" t="str">
        <f>IF(ISNUMBER(Input!AD334),((Input!AD334)-(AD$380))/AD$381,"")</f>
        <v/>
      </c>
      <c r="AE334" s="6" t="str">
        <f>IF(ISNUMBER(Input!AE334),((Input!AE334)-(AE$380))/AE$381,"")</f>
        <v/>
      </c>
      <c r="AF334" s="6" t="str">
        <f>IF(ISNUMBER(Input!AF334),((Input!AF334)-(AF$380))/AF$381,"")</f>
        <v/>
      </c>
      <c r="AG334" s="6" t="str">
        <f>IF(ISNUMBER(Input!AG334),((Input!AG334)-(AG$380))/AG$381,"")</f>
        <v/>
      </c>
      <c r="AH334" s="6" t="str">
        <f>IF(ISNUMBER(Input!AH334),((Input!AH334)-(AH$380))/AH$381,"")</f>
        <v/>
      </c>
      <c r="AI334" s="6" t="str">
        <f>IF(ISNUMBER(Input!AI334),((Input!AI334)-(AI$380))/AI$381,"")</f>
        <v/>
      </c>
      <c r="AJ334" s="6" t="str">
        <f>IF(ISNUMBER(Input!AJ334),((Input!AJ334)-(AJ$380))/AJ$381,"")</f>
        <v/>
      </c>
      <c r="AK334" s="6" t="str">
        <f>IF(ISNUMBER(Input!AK334),((Input!AK334)-(AK$380))/AK$381,"")</f>
        <v/>
      </c>
      <c r="AL334" s="6" t="str">
        <f>IF(ISNUMBER(Input!AL334),((Input!AL334)-(AL$380))/AL$381,"")</f>
        <v/>
      </c>
      <c r="AM334" s="6" t="str">
        <f>IF(ISNUMBER(Input!AM334),((Input!AM334)-(AM$380))/AM$381,"")</f>
        <v/>
      </c>
      <c r="AN334" s="6" t="str">
        <f>IF(ISNUMBER(Input!AN334),((Input!AN334)-(AN$380))/AN$381,"")</f>
        <v/>
      </c>
      <c r="AO334" s="6" t="str">
        <f>IF(ISNUMBER(Input!AO334),((Input!AO334)-(AO$380))/AO$381,"")</f>
        <v/>
      </c>
      <c r="AP334" s="6" t="str">
        <f>IF(ISNUMBER(Input!AP334),((Input!AP334)-(AP$380))/AP$381,"")</f>
        <v/>
      </c>
      <c r="AQ334" s="6" t="str">
        <f>IF(ISNUMBER(Input!AQ334),((Input!AQ334)-(AQ$380))/AQ$381,"")</f>
        <v/>
      </c>
      <c r="AR334" s="6" t="str">
        <f>IF(ISNUMBER(Input!AR334),((Input!AR334)-(AR$380))/AR$381,"")</f>
        <v/>
      </c>
      <c r="AS334" s="6" t="str">
        <f>IF(ISNUMBER(Input!AS334),((Input!AS334)-(AS$380))/AS$381,"")</f>
        <v/>
      </c>
      <c r="AT334" s="6" t="str">
        <f>IF(ISNUMBER(Input!AT334),((Input!AT334)-(AT$380))/AT$381,"")</f>
        <v/>
      </c>
      <c r="AU334" s="6" t="str">
        <f>IF(ISNUMBER(Input!AU334),((Input!AU334)-(AU$380))/AU$381,"")</f>
        <v/>
      </c>
      <c r="AV334" s="6" t="str">
        <f>IF(ISNUMBER(Input!AV334),((Input!AV334)-(AV$380))/AV$381,"")</f>
        <v/>
      </c>
      <c r="AW334" s="6" t="str">
        <f>IF(ISNUMBER(Input!AW334),((Input!AW334)-(AW$380))/AW$381,"")</f>
        <v/>
      </c>
      <c r="AX334" s="6" t="str">
        <f>IF(ISNUMBER(Input!AX334),((Input!AX334)-(AX$380))/AX$381,"")</f>
        <v/>
      </c>
      <c r="AY334" s="6" t="str">
        <f>IF(ISNUMBER(Input!AY334),((Input!AY334)-(AY$380))/AY$381,"")</f>
        <v/>
      </c>
      <c r="AZ334" s="6" t="str">
        <f>IF(ISNUMBER(Input!AZ334),((Input!AZ334)-(AZ$380))/AZ$381,"")</f>
        <v/>
      </c>
      <c r="BA334" s="6" t="str">
        <f>IF(ISNUMBER(Input!BA334),((Input!BA334)-(BA$380))/BA$381,"")</f>
        <v/>
      </c>
      <c r="BB334" s="6" t="str">
        <f>IF(ISNUMBER(Input!BB334),((Input!BB334)-(BB$380))/BB$381,"")</f>
        <v/>
      </c>
      <c r="BC334" s="6" t="str">
        <f>IF(ISNUMBER(Input!BC334),((Input!BC334)-(BC$380))/BC$381,"")</f>
        <v/>
      </c>
      <c r="BD334" s="6" t="str">
        <f>IF(ISNUMBER(Input!BD334),((Input!BD334)-(BD$380))/BD$381,"")</f>
        <v/>
      </c>
      <c r="BE334" s="6" t="str">
        <f>IF(ISNUMBER(Input!BE334),((Input!BE334)-(BE$380))/BE$381,"")</f>
        <v/>
      </c>
      <c r="BF334" s="6" t="str">
        <f>IF(ISNUMBER(Input!BF334),((Input!BF334)-(BF$380))/BF$381,"")</f>
        <v/>
      </c>
      <c r="BG334" s="6" t="str">
        <f>IF(ISNUMBER(Input!BG334),((Input!BG334)-(BG$380))/BG$381,"")</f>
        <v/>
      </c>
      <c r="BH334" s="6" t="str">
        <f>IF(ISNUMBER(Input!BH334),((Input!BH334)-(BH$380))/BH$381,"")</f>
        <v/>
      </c>
      <c r="BI334" s="6" t="str">
        <f>IF(ISNUMBER(Input!BI334),((Input!BI334)-(BI$380))/BI$381,"")</f>
        <v/>
      </c>
      <c r="BJ334" s="6" t="str">
        <f>IF(ISNUMBER(Input!BJ334),((Input!BJ334)-(BJ$380))/BJ$381,"")</f>
        <v/>
      </c>
      <c r="BK334" s="6" t="str">
        <f>IF(ISNUMBER(Input!BK334),((Input!BK334)-(BK$380))/BK$381,"")</f>
        <v/>
      </c>
    </row>
    <row r="335" spans="1:63">
      <c r="A335" s="2">
        <v>1983</v>
      </c>
      <c r="B335" s="3" t="str">
        <f t="shared" si="10"/>
        <v/>
      </c>
      <c r="C335" s="5" t="str">
        <f t="shared" si="11"/>
        <v/>
      </c>
      <c r="D335" s="6" t="str">
        <f>IF(ISNUMBER(Input!D335),((Input!D335)-(D$380))/D$381,"")</f>
        <v/>
      </c>
      <c r="E335" s="6" t="str">
        <f>IF(ISNUMBER(Input!E335),((Input!E335)-(E$380))/E$381,"")</f>
        <v/>
      </c>
      <c r="F335" s="6" t="str">
        <f>IF(ISNUMBER(Input!F335),((Input!F335)-(F$380))/F$381,"")</f>
        <v/>
      </c>
      <c r="G335" s="6" t="str">
        <f>IF(ISNUMBER(Input!G335),((Input!G335)-(G$380))/G$381,"")</f>
        <v/>
      </c>
      <c r="H335" s="6" t="str">
        <f>IF(ISNUMBER(Input!H335),((Input!H335)-(H$380))/H$381,"")</f>
        <v/>
      </c>
      <c r="I335" s="6" t="str">
        <f>IF(ISNUMBER(Input!I335),((Input!I335)-(I$380))/I$381,"")</f>
        <v/>
      </c>
      <c r="J335" s="6" t="str">
        <f>IF(ISNUMBER(Input!J335),((Input!J335)-(J$380))/J$381,"")</f>
        <v/>
      </c>
      <c r="K335" s="6" t="str">
        <f>IF(ISNUMBER(Input!K335),((Input!K335)-(K$380))/K$381,"")</f>
        <v/>
      </c>
      <c r="L335" s="6" t="str">
        <f>IF(ISNUMBER(Input!L335),((Input!L335)-(L$380))/L$381,"")</f>
        <v/>
      </c>
      <c r="M335" s="6" t="str">
        <f>IF(ISNUMBER(Input!M335),((Input!M335)-(M$380))/M$381,"")</f>
        <v/>
      </c>
      <c r="N335" s="6" t="str">
        <f>IF(ISNUMBER(Input!N335),((Input!N335)-(N$380))/N$381,"")</f>
        <v/>
      </c>
      <c r="O335" s="6" t="str">
        <f>IF(ISNUMBER(Input!O335),((Input!O335)-(O$380))/O$381,"")</f>
        <v/>
      </c>
      <c r="P335" s="6" t="str">
        <f>IF(ISNUMBER(Input!P335),((Input!P335)-(P$380))/P$381,"")</f>
        <v/>
      </c>
      <c r="Q335" s="6" t="str">
        <f>IF(ISNUMBER(Input!Q335),((Input!Q335)-(Q$380))/Q$381,"")</f>
        <v/>
      </c>
      <c r="R335" s="6" t="str">
        <f>IF(ISNUMBER(Input!R335),((Input!R335)-(R$380))/R$381,"")</f>
        <v/>
      </c>
      <c r="S335" s="6" t="str">
        <f>IF(ISNUMBER(Input!S335),((Input!S335)-(S$380))/S$381,"")</f>
        <v/>
      </c>
      <c r="T335" s="6" t="str">
        <f>IF(ISNUMBER(Input!T335),((Input!T335)-(T$380))/T$381,"")</f>
        <v/>
      </c>
      <c r="U335" s="6" t="str">
        <f>IF(ISNUMBER(Input!U335),((Input!U335)-(U$380))/U$381,"")</f>
        <v/>
      </c>
      <c r="V335" s="6" t="str">
        <f>IF(ISNUMBER(Input!V335),((Input!V335)-(V$380))/V$381,"")</f>
        <v/>
      </c>
      <c r="W335" s="6" t="str">
        <f>IF(ISNUMBER(Input!W335),((Input!W335)-(W$380))/W$381,"")</f>
        <v/>
      </c>
      <c r="X335" s="6" t="str">
        <f>IF(ISNUMBER(Input!X335),((Input!X335)-(X$380))/X$381,"")</f>
        <v/>
      </c>
      <c r="Y335" s="6" t="str">
        <f>IF(ISNUMBER(Input!Y335),((Input!Y335)-(Y$380))/Y$381,"")</f>
        <v/>
      </c>
      <c r="Z335" s="6" t="str">
        <f>IF(ISNUMBER(Input!Z335),((Input!Z335)-(Z$380))/Z$381,"")</f>
        <v/>
      </c>
      <c r="AA335" s="6" t="str">
        <f>IF(ISNUMBER(Input!AA335),((Input!AA335)-(AA$380))/AA$381,"")</f>
        <v/>
      </c>
      <c r="AB335" s="6" t="str">
        <f>IF(ISNUMBER(Input!AB335),((Input!AB335)-(AB$380))/AB$381,"")</f>
        <v/>
      </c>
      <c r="AC335" s="6" t="str">
        <f>IF(ISNUMBER(Input!AC335),((Input!AC335)-(AC$380))/AC$381,"")</f>
        <v/>
      </c>
      <c r="AD335" s="6" t="str">
        <f>IF(ISNUMBER(Input!AD335),((Input!AD335)-(AD$380))/AD$381,"")</f>
        <v/>
      </c>
      <c r="AE335" s="6" t="str">
        <f>IF(ISNUMBER(Input!AE335),((Input!AE335)-(AE$380))/AE$381,"")</f>
        <v/>
      </c>
      <c r="AF335" s="6" t="str">
        <f>IF(ISNUMBER(Input!AF335),((Input!AF335)-(AF$380))/AF$381,"")</f>
        <v/>
      </c>
      <c r="AG335" s="6" t="str">
        <f>IF(ISNUMBER(Input!AG335),((Input!AG335)-(AG$380))/AG$381,"")</f>
        <v/>
      </c>
      <c r="AH335" s="6" t="str">
        <f>IF(ISNUMBER(Input!AH335),((Input!AH335)-(AH$380))/AH$381,"")</f>
        <v/>
      </c>
      <c r="AI335" s="6" t="str">
        <f>IF(ISNUMBER(Input!AI335),((Input!AI335)-(AI$380))/AI$381,"")</f>
        <v/>
      </c>
      <c r="AJ335" s="6" t="str">
        <f>IF(ISNUMBER(Input!AJ335),((Input!AJ335)-(AJ$380))/AJ$381,"")</f>
        <v/>
      </c>
      <c r="AK335" s="6" t="str">
        <f>IF(ISNUMBER(Input!AK335),((Input!AK335)-(AK$380))/AK$381,"")</f>
        <v/>
      </c>
      <c r="AL335" s="6" t="str">
        <f>IF(ISNUMBER(Input!AL335),((Input!AL335)-(AL$380))/AL$381,"")</f>
        <v/>
      </c>
      <c r="AM335" s="6" t="str">
        <f>IF(ISNUMBER(Input!AM335),((Input!AM335)-(AM$380))/AM$381,"")</f>
        <v/>
      </c>
      <c r="AN335" s="6" t="str">
        <f>IF(ISNUMBER(Input!AN335),((Input!AN335)-(AN$380))/AN$381,"")</f>
        <v/>
      </c>
      <c r="AO335" s="6" t="str">
        <f>IF(ISNUMBER(Input!AO335),((Input!AO335)-(AO$380))/AO$381,"")</f>
        <v/>
      </c>
      <c r="AP335" s="6" t="str">
        <f>IF(ISNUMBER(Input!AP335),((Input!AP335)-(AP$380))/AP$381,"")</f>
        <v/>
      </c>
      <c r="AQ335" s="6" t="str">
        <f>IF(ISNUMBER(Input!AQ335),((Input!AQ335)-(AQ$380))/AQ$381,"")</f>
        <v/>
      </c>
      <c r="AR335" s="6" t="str">
        <f>IF(ISNUMBER(Input!AR335),((Input!AR335)-(AR$380))/AR$381,"")</f>
        <v/>
      </c>
      <c r="AS335" s="6" t="str">
        <f>IF(ISNUMBER(Input!AS335),((Input!AS335)-(AS$380))/AS$381,"")</f>
        <v/>
      </c>
      <c r="AT335" s="6" t="str">
        <f>IF(ISNUMBER(Input!AT335),((Input!AT335)-(AT$380))/AT$381,"")</f>
        <v/>
      </c>
      <c r="AU335" s="6" t="str">
        <f>IF(ISNUMBER(Input!AU335),((Input!AU335)-(AU$380))/AU$381,"")</f>
        <v/>
      </c>
      <c r="AV335" s="6" t="str">
        <f>IF(ISNUMBER(Input!AV335),((Input!AV335)-(AV$380))/AV$381,"")</f>
        <v/>
      </c>
      <c r="AW335" s="6" t="str">
        <f>IF(ISNUMBER(Input!AW335),((Input!AW335)-(AW$380))/AW$381,"")</f>
        <v/>
      </c>
      <c r="AX335" s="6" t="str">
        <f>IF(ISNUMBER(Input!AX335),((Input!AX335)-(AX$380))/AX$381,"")</f>
        <v/>
      </c>
      <c r="AY335" s="6" t="str">
        <f>IF(ISNUMBER(Input!AY335),((Input!AY335)-(AY$380))/AY$381,"")</f>
        <v/>
      </c>
      <c r="AZ335" s="6" t="str">
        <f>IF(ISNUMBER(Input!AZ335),((Input!AZ335)-(AZ$380))/AZ$381,"")</f>
        <v/>
      </c>
      <c r="BA335" s="6" t="str">
        <f>IF(ISNUMBER(Input!BA335),((Input!BA335)-(BA$380))/BA$381,"")</f>
        <v/>
      </c>
      <c r="BB335" s="6" t="str">
        <f>IF(ISNUMBER(Input!BB335),((Input!BB335)-(BB$380))/BB$381,"")</f>
        <v/>
      </c>
      <c r="BC335" s="6" t="str">
        <f>IF(ISNUMBER(Input!BC335),((Input!BC335)-(BC$380))/BC$381,"")</f>
        <v/>
      </c>
      <c r="BD335" s="6" t="str">
        <f>IF(ISNUMBER(Input!BD335),((Input!BD335)-(BD$380))/BD$381,"")</f>
        <v/>
      </c>
      <c r="BE335" s="6" t="str">
        <f>IF(ISNUMBER(Input!BE335),((Input!BE335)-(BE$380))/BE$381,"")</f>
        <v/>
      </c>
      <c r="BF335" s="6" t="str">
        <f>IF(ISNUMBER(Input!BF335),((Input!BF335)-(BF$380))/BF$381,"")</f>
        <v/>
      </c>
      <c r="BG335" s="6" t="str">
        <f>IF(ISNUMBER(Input!BG335),((Input!BG335)-(BG$380))/BG$381,"")</f>
        <v/>
      </c>
      <c r="BH335" s="6" t="str">
        <f>IF(ISNUMBER(Input!BH335),((Input!BH335)-(BH$380))/BH$381,"")</f>
        <v/>
      </c>
      <c r="BI335" s="6" t="str">
        <f>IF(ISNUMBER(Input!BI335),((Input!BI335)-(BI$380))/BI$381,"")</f>
        <v/>
      </c>
      <c r="BJ335" s="6" t="str">
        <f>IF(ISNUMBER(Input!BJ335),((Input!BJ335)-(BJ$380))/BJ$381,"")</f>
        <v/>
      </c>
      <c r="BK335" s="6" t="str">
        <f>IF(ISNUMBER(Input!BK335),((Input!BK335)-(BK$380))/BK$381,"")</f>
        <v/>
      </c>
    </row>
    <row r="336" spans="1:63">
      <c r="A336" s="2">
        <v>1984</v>
      </c>
      <c r="B336" s="3" t="str">
        <f t="shared" si="10"/>
        <v/>
      </c>
      <c r="C336" s="5" t="str">
        <f t="shared" si="11"/>
        <v/>
      </c>
      <c r="D336" s="6" t="str">
        <f>IF(ISNUMBER(Input!D336),((Input!D336)-(D$380))/D$381,"")</f>
        <v/>
      </c>
      <c r="E336" s="6" t="str">
        <f>IF(ISNUMBER(Input!E336),((Input!E336)-(E$380))/E$381,"")</f>
        <v/>
      </c>
      <c r="F336" s="6" t="str">
        <f>IF(ISNUMBER(Input!F336),((Input!F336)-(F$380))/F$381,"")</f>
        <v/>
      </c>
      <c r="G336" s="6" t="str">
        <f>IF(ISNUMBER(Input!G336),((Input!G336)-(G$380))/G$381,"")</f>
        <v/>
      </c>
      <c r="H336" s="6" t="str">
        <f>IF(ISNUMBER(Input!H336),((Input!H336)-(H$380))/H$381,"")</f>
        <v/>
      </c>
      <c r="I336" s="6" t="str">
        <f>IF(ISNUMBER(Input!I336),((Input!I336)-(I$380))/I$381,"")</f>
        <v/>
      </c>
      <c r="J336" s="6" t="str">
        <f>IF(ISNUMBER(Input!J336),((Input!J336)-(J$380))/J$381,"")</f>
        <v/>
      </c>
      <c r="K336" s="6" t="str">
        <f>IF(ISNUMBER(Input!K336),((Input!K336)-(K$380))/K$381,"")</f>
        <v/>
      </c>
      <c r="L336" s="6" t="str">
        <f>IF(ISNUMBER(Input!L336),((Input!L336)-(L$380))/L$381,"")</f>
        <v/>
      </c>
      <c r="M336" s="6" t="str">
        <f>IF(ISNUMBER(Input!M336),((Input!M336)-(M$380))/M$381,"")</f>
        <v/>
      </c>
      <c r="N336" s="6" t="str">
        <f>IF(ISNUMBER(Input!N336),((Input!N336)-(N$380))/N$381,"")</f>
        <v/>
      </c>
      <c r="O336" s="6" t="str">
        <f>IF(ISNUMBER(Input!O336),((Input!O336)-(O$380))/O$381,"")</f>
        <v/>
      </c>
      <c r="P336" s="6" t="str">
        <f>IF(ISNUMBER(Input!P336),((Input!P336)-(P$380))/P$381,"")</f>
        <v/>
      </c>
      <c r="Q336" s="6" t="str">
        <f>IF(ISNUMBER(Input!Q336),((Input!Q336)-(Q$380))/Q$381,"")</f>
        <v/>
      </c>
      <c r="R336" s="6" t="str">
        <f>IF(ISNUMBER(Input!R336),((Input!R336)-(R$380))/R$381,"")</f>
        <v/>
      </c>
      <c r="S336" s="6" t="str">
        <f>IF(ISNUMBER(Input!S336),((Input!S336)-(S$380))/S$381,"")</f>
        <v/>
      </c>
      <c r="T336" s="6" t="str">
        <f>IF(ISNUMBER(Input!T336),((Input!T336)-(T$380))/T$381,"")</f>
        <v/>
      </c>
      <c r="U336" s="6" t="str">
        <f>IF(ISNUMBER(Input!U336),((Input!U336)-(U$380))/U$381,"")</f>
        <v/>
      </c>
      <c r="V336" s="6" t="str">
        <f>IF(ISNUMBER(Input!V336),((Input!V336)-(V$380))/V$381,"")</f>
        <v/>
      </c>
      <c r="W336" s="6" t="str">
        <f>IF(ISNUMBER(Input!W336),((Input!W336)-(W$380))/W$381,"")</f>
        <v/>
      </c>
      <c r="X336" s="6" t="str">
        <f>IF(ISNUMBER(Input!X336),((Input!X336)-(X$380))/X$381,"")</f>
        <v/>
      </c>
      <c r="Y336" s="6" t="str">
        <f>IF(ISNUMBER(Input!Y336),((Input!Y336)-(Y$380))/Y$381,"")</f>
        <v/>
      </c>
      <c r="Z336" s="6" t="str">
        <f>IF(ISNUMBER(Input!Z336),((Input!Z336)-(Z$380))/Z$381,"")</f>
        <v/>
      </c>
      <c r="AA336" s="6" t="str">
        <f>IF(ISNUMBER(Input!AA336),((Input!AA336)-(AA$380))/AA$381,"")</f>
        <v/>
      </c>
      <c r="AB336" s="6" t="str">
        <f>IF(ISNUMBER(Input!AB336),((Input!AB336)-(AB$380))/AB$381,"")</f>
        <v/>
      </c>
      <c r="AC336" s="6" t="str">
        <f>IF(ISNUMBER(Input!AC336),((Input!AC336)-(AC$380))/AC$381,"")</f>
        <v/>
      </c>
      <c r="AD336" s="6" t="str">
        <f>IF(ISNUMBER(Input!AD336),((Input!AD336)-(AD$380))/AD$381,"")</f>
        <v/>
      </c>
      <c r="AE336" s="6" t="str">
        <f>IF(ISNUMBER(Input!AE336),((Input!AE336)-(AE$380))/AE$381,"")</f>
        <v/>
      </c>
      <c r="AF336" s="6" t="str">
        <f>IF(ISNUMBER(Input!AF336),((Input!AF336)-(AF$380))/AF$381,"")</f>
        <v/>
      </c>
      <c r="AG336" s="6" t="str">
        <f>IF(ISNUMBER(Input!AG336),((Input!AG336)-(AG$380))/AG$381,"")</f>
        <v/>
      </c>
      <c r="AH336" s="6" t="str">
        <f>IF(ISNUMBER(Input!AH336),((Input!AH336)-(AH$380))/AH$381,"")</f>
        <v/>
      </c>
      <c r="AI336" s="6" t="str">
        <f>IF(ISNUMBER(Input!AI336),((Input!AI336)-(AI$380))/AI$381,"")</f>
        <v/>
      </c>
      <c r="AJ336" s="6" t="str">
        <f>IF(ISNUMBER(Input!AJ336),((Input!AJ336)-(AJ$380))/AJ$381,"")</f>
        <v/>
      </c>
      <c r="AK336" s="6" t="str">
        <f>IF(ISNUMBER(Input!AK336),((Input!AK336)-(AK$380))/AK$381,"")</f>
        <v/>
      </c>
      <c r="AL336" s="6" t="str">
        <f>IF(ISNUMBER(Input!AL336),((Input!AL336)-(AL$380))/AL$381,"")</f>
        <v/>
      </c>
      <c r="AM336" s="6" t="str">
        <f>IF(ISNUMBER(Input!AM336),((Input!AM336)-(AM$380))/AM$381,"")</f>
        <v/>
      </c>
      <c r="AN336" s="6" t="str">
        <f>IF(ISNUMBER(Input!AN336),((Input!AN336)-(AN$380))/AN$381,"")</f>
        <v/>
      </c>
      <c r="AO336" s="6" t="str">
        <f>IF(ISNUMBER(Input!AO336),((Input!AO336)-(AO$380))/AO$381,"")</f>
        <v/>
      </c>
      <c r="AP336" s="6" t="str">
        <f>IF(ISNUMBER(Input!AP336),((Input!AP336)-(AP$380))/AP$381,"")</f>
        <v/>
      </c>
      <c r="AQ336" s="6" t="str">
        <f>IF(ISNUMBER(Input!AQ336),((Input!AQ336)-(AQ$380))/AQ$381,"")</f>
        <v/>
      </c>
      <c r="AR336" s="6" t="str">
        <f>IF(ISNUMBER(Input!AR336),((Input!AR336)-(AR$380))/AR$381,"")</f>
        <v/>
      </c>
      <c r="AS336" s="6" t="str">
        <f>IF(ISNUMBER(Input!AS336),((Input!AS336)-(AS$380))/AS$381,"")</f>
        <v/>
      </c>
      <c r="AT336" s="6" t="str">
        <f>IF(ISNUMBER(Input!AT336),((Input!AT336)-(AT$380))/AT$381,"")</f>
        <v/>
      </c>
      <c r="AU336" s="6" t="str">
        <f>IF(ISNUMBER(Input!AU336),((Input!AU336)-(AU$380))/AU$381,"")</f>
        <v/>
      </c>
      <c r="AV336" s="6" t="str">
        <f>IF(ISNUMBER(Input!AV336),((Input!AV336)-(AV$380))/AV$381,"")</f>
        <v/>
      </c>
      <c r="AW336" s="6" t="str">
        <f>IF(ISNUMBER(Input!AW336),((Input!AW336)-(AW$380))/AW$381,"")</f>
        <v/>
      </c>
      <c r="AX336" s="6" t="str">
        <f>IF(ISNUMBER(Input!AX336),((Input!AX336)-(AX$380))/AX$381,"")</f>
        <v/>
      </c>
      <c r="AY336" s="6" t="str">
        <f>IF(ISNUMBER(Input!AY336),((Input!AY336)-(AY$380))/AY$381,"")</f>
        <v/>
      </c>
      <c r="AZ336" s="6" t="str">
        <f>IF(ISNUMBER(Input!AZ336),((Input!AZ336)-(AZ$380))/AZ$381,"")</f>
        <v/>
      </c>
      <c r="BA336" s="6" t="str">
        <f>IF(ISNUMBER(Input!BA336),((Input!BA336)-(BA$380))/BA$381,"")</f>
        <v/>
      </c>
      <c r="BB336" s="6" t="str">
        <f>IF(ISNUMBER(Input!BB336),((Input!BB336)-(BB$380))/BB$381,"")</f>
        <v/>
      </c>
      <c r="BC336" s="6" t="str">
        <f>IF(ISNUMBER(Input!BC336),((Input!BC336)-(BC$380))/BC$381,"")</f>
        <v/>
      </c>
      <c r="BD336" s="6" t="str">
        <f>IF(ISNUMBER(Input!BD336),((Input!BD336)-(BD$380))/BD$381,"")</f>
        <v/>
      </c>
      <c r="BE336" s="6" t="str">
        <f>IF(ISNUMBER(Input!BE336),((Input!BE336)-(BE$380))/BE$381,"")</f>
        <v/>
      </c>
      <c r="BF336" s="6" t="str">
        <f>IF(ISNUMBER(Input!BF336),((Input!BF336)-(BF$380))/BF$381,"")</f>
        <v/>
      </c>
      <c r="BG336" s="6" t="str">
        <f>IF(ISNUMBER(Input!BG336),((Input!BG336)-(BG$380))/BG$381,"")</f>
        <v/>
      </c>
      <c r="BH336" s="6" t="str">
        <f>IF(ISNUMBER(Input!BH336),((Input!BH336)-(BH$380))/BH$381,"")</f>
        <v/>
      </c>
      <c r="BI336" s="6" t="str">
        <f>IF(ISNUMBER(Input!BI336),((Input!BI336)-(BI$380))/BI$381,"")</f>
        <v/>
      </c>
      <c r="BJ336" s="6" t="str">
        <f>IF(ISNUMBER(Input!BJ336),((Input!BJ336)-(BJ$380))/BJ$381,"")</f>
        <v/>
      </c>
      <c r="BK336" s="6" t="str">
        <f>IF(ISNUMBER(Input!BK336),((Input!BK336)-(BK$380))/BK$381,"")</f>
        <v/>
      </c>
    </row>
    <row r="337" spans="1:63">
      <c r="A337" s="2">
        <v>1985</v>
      </c>
      <c r="B337" s="3" t="str">
        <f t="shared" si="10"/>
        <v/>
      </c>
      <c r="C337" s="5" t="str">
        <f t="shared" si="11"/>
        <v/>
      </c>
      <c r="D337" s="6" t="str">
        <f>IF(ISNUMBER(Input!D337),((Input!D337)-(D$380))/D$381,"")</f>
        <v/>
      </c>
      <c r="E337" s="6" t="str">
        <f>IF(ISNUMBER(Input!E337),((Input!E337)-(E$380))/E$381,"")</f>
        <v/>
      </c>
      <c r="F337" s="6" t="str">
        <f>IF(ISNUMBER(Input!F337),((Input!F337)-(F$380))/F$381,"")</f>
        <v/>
      </c>
      <c r="G337" s="6" t="str">
        <f>IF(ISNUMBER(Input!G337),((Input!G337)-(G$380))/G$381,"")</f>
        <v/>
      </c>
      <c r="H337" s="6" t="str">
        <f>IF(ISNUMBER(Input!H337),((Input!H337)-(H$380))/H$381,"")</f>
        <v/>
      </c>
      <c r="I337" s="6" t="str">
        <f>IF(ISNUMBER(Input!I337),((Input!I337)-(I$380))/I$381,"")</f>
        <v/>
      </c>
      <c r="J337" s="6" t="str">
        <f>IF(ISNUMBER(Input!J337),((Input!J337)-(J$380))/J$381,"")</f>
        <v/>
      </c>
      <c r="K337" s="6" t="str">
        <f>IF(ISNUMBER(Input!K337),((Input!K337)-(K$380))/K$381,"")</f>
        <v/>
      </c>
      <c r="L337" s="6" t="str">
        <f>IF(ISNUMBER(Input!L337),((Input!L337)-(L$380))/L$381,"")</f>
        <v/>
      </c>
      <c r="M337" s="6" t="str">
        <f>IF(ISNUMBER(Input!M337),((Input!M337)-(M$380))/M$381,"")</f>
        <v/>
      </c>
      <c r="N337" s="6" t="str">
        <f>IF(ISNUMBER(Input!N337),((Input!N337)-(N$380))/N$381,"")</f>
        <v/>
      </c>
      <c r="O337" s="6" t="str">
        <f>IF(ISNUMBER(Input!O337),((Input!O337)-(O$380))/O$381,"")</f>
        <v/>
      </c>
      <c r="P337" s="6" t="str">
        <f>IF(ISNUMBER(Input!P337),((Input!P337)-(P$380))/P$381,"")</f>
        <v/>
      </c>
      <c r="Q337" s="6" t="str">
        <f>IF(ISNUMBER(Input!Q337),((Input!Q337)-(Q$380))/Q$381,"")</f>
        <v/>
      </c>
      <c r="R337" s="6" t="str">
        <f>IF(ISNUMBER(Input!R337),((Input!R337)-(R$380))/R$381,"")</f>
        <v/>
      </c>
      <c r="S337" s="6" t="str">
        <f>IF(ISNUMBER(Input!S337),((Input!S337)-(S$380))/S$381,"")</f>
        <v/>
      </c>
      <c r="T337" s="6" t="str">
        <f>IF(ISNUMBER(Input!T337),((Input!T337)-(T$380))/T$381,"")</f>
        <v/>
      </c>
      <c r="U337" s="6" t="str">
        <f>IF(ISNUMBER(Input!U337),((Input!U337)-(U$380))/U$381,"")</f>
        <v/>
      </c>
      <c r="V337" s="6" t="str">
        <f>IF(ISNUMBER(Input!V337),((Input!V337)-(V$380))/V$381,"")</f>
        <v/>
      </c>
      <c r="W337" s="6" t="str">
        <f>IF(ISNUMBER(Input!W337),((Input!W337)-(W$380))/W$381,"")</f>
        <v/>
      </c>
      <c r="X337" s="6" t="str">
        <f>IF(ISNUMBER(Input!X337),((Input!X337)-(X$380))/X$381,"")</f>
        <v/>
      </c>
      <c r="Y337" s="6" t="str">
        <f>IF(ISNUMBER(Input!Y337),((Input!Y337)-(Y$380))/Y$381,"")</f>
        <v/>
      </c>
      <c r="Z337" s="6" t="str">
        <f>IF(ISNUMBER(Input!Z337),((Input!Z337)-(Z$380))/Z$381,"")</f>
        <v/>
      </c>
      <c r="AA337" s="6" t="str">
        <f>IF(ISNUMBER(Input!AA337),((Input!AA337)-(AA$380))/AA$381,"")</f>
        <v/>
      </c>
      <c r="AB337" s="6" t="str">
        <f>IF(ISNUMBER(Input!AB337),((Input!AB337)-(AB$380))/AB$381,"")</f>
        <v/>
      </c>
      <c r="AC337" s="6" t="str">
        <f>IF(ISNUMBER(Input!AC337),((Input!AC337)-(AC$380))/AC$381,"")</f>
        <v/>
      </c>
      <c r="AD337" s="6" t="str">
        <f>IF(ISNUMBER(Input!AD337),((Input!AD337)-(AD$380))/AD$381,"")</f>
        <v/>
      </c>
      <c r="AE337" s="6" t="str">
        <f>IF(ISNUMBER(Input!AE337),((Input!AE337)-(AE$380))/AE$381,"")</f>
        <v/>
      </c>
      <c r="AF337" s="6" t="str">
        <f>IF(ISNUMBER(Input!AF337),((Input!AF337)-(AF$380))/AF$381,"")</f>
        <v/>
      </c>
      <c r="AG337" s="6" t="str">
        <f>IF(ISNUMBER(Input!AG337),((Input!AG337)-(AG$380))/AG$381,"")</f>
        <v/>
      </c>
      <c r="AH337" s="6" t="str">
        <f>IF(ISNUMBER(Input!AH337),((Input!AH337)-(AH$380))/AH$381,"")</f>
        <v/>
      </c>
      <c r="AI337" s="6" t="str">
        <f>IF(ISNUMBER(Input!AI337),((Input!AI337)-(AI$380))/AI$381,"")</f>
        <v/>
      </c>
      <c r="AJ337" s="6" t="str">
        <f>IF(ISNUMBER(Input!AJ337),((Input!AJ337)-(AJ$380))/AJ$381,"")</f>
        <v/>
      </c>
      <c r="AK337" s="6" t="str">
        <f>IF(ISNUMBER(Input!AK337),((Input!AK337)-(AK$380))/AK$381,"")</f>
        <v/>
      </c>
      <c r="AL337" s="6" t="str">
        <f>IF(ISNUMBER(Input!AL337),((Input!AL337)-(AL$380))/AL$381,"")</f>
        <v/>
      </c>
      <c r="AM337" s="6" t="str">
        <f>IF(ISNUMBER(Input!AM337),((Input!AM337)-(AM$380))/AM$381,"")</f>
        <v/>
      </c>
      <c r="AN337" s="6" t="str">
        <f>IF(ISNUMBER(Input!AN337),((Input!AN337)-(AN$380))/AN$381,"")</f>
        <v/>
      </c>
      <c r="AO337" s="6" t="str">
        <f>IF(ISNUMBER(Input!AO337),((Input!AO337)-(AO$380))/AO$381,"")</f>
        <v/>
      </c>
      <c r="AP337" s="6" t="str">
        <f>IF(ISNUMBER(Input!AP337),((Input!AP337)-(AP$380))/AP$381,"")</f>
        <v/>
      </c>
      <c r="AQ337" s="6" t="str">
        <f>IF(ISNUMBER(Input!AQ337),((Input!AQ337)-(AQ$380))/AQ$381,"")</f>
        <v/>
      </c>
      <c r="AR337" s="6" t="str">
        <f>IF(ISNUMBER(Input!AR337),((Input!AR337)-(AR$380))/AR$381,"")</f>
        <v/>
      </c>
      <c r="AS337" s="6" t="str">
        <f>IF(ISNUMBER(Input!AS337),((Input!AS337)-(AS$380))/AS$381,"")</f>
        <v/>
      </c>
      <c r="AT337" s="6" t="str">
        <f>IF(ISNUMBER(Input!AT337),((Input!AT337)-(AT$380))/AT$381,"")</f>
        <v/>
      </c>
      <c r="AU337" s="6" t="str">
        <f>IF(ISNUMBER(Input!AU337),((Input!AU337)-(AU$380))/AU$381,"")</f>
        <v/>
      </c>
      <c r="AV337" s="6" t="str">
        <f>IF(ISNUMBER(Input!AV337),((Input!AV337)-(AV$380))/AV$381,"")</f>
        <v/>
      </c>
      <c r="AW337" s="6" t="str">
        <f>IF(ISNUMBER(Input!AW337),((Input!AW337)-(AW$380))/AW$381,"")</f>
        <v/>
      </c>
      <c r="AX337" s="6" t="str">
        <f>IF(ISNUMBER(Input!AX337),((Input!AX337)-(AX$380))/AX$381,"")</f>
        <v/>
      </c>
      <c r="AY337" s="6" t="str">
        <f>IF(ISNUMBER(Input!AY337),((Input!AY337)-(AY$380))/AY$381,"")</f>
        <v/>
      </c>
      <c r="AZ337" s="6" t="str">
        <f>IF(ISNUMBER(Input!AZ337),((Input!AZ337)-(AZ$380))/AZ$381,"")</f>
        <v/>
      </c>
      <c r="BA337" s="6" t="str">
        <f>IF(ISNUMBER(Input!BA337),((Input!BA337)-(BA$380))/BA$381,"")</f>
        <v/>
      </c>
      <c r="BB337" s="6" t="str">
        <f>IF(ISNUMBER(Input!BB337),((Input!BB337)-(BB$380))/BB$381,"")</f>
        <v/>
      </c>
      <c r="BC337" s="6" t="str">
        <f>IF(ISNUMBER(Input!BC337),((Input!BC337)-(BC$380))/BC$381,"")</f>
        <v/>
      </c>
      <c r="BD337" s="6" t="str">
        <f>IF(ISNUMBER(Input!BD337),((Input!BD337)-(BD$380))/BD$381,"")</f>
        <v/>
      </c>
      <c r="BE337" s="6" t="str">
        <f>IF(ISNUMBER(Input!BE337),((Input!BE337)-(BE$380))/BE$381,"")</f>
        <v/>
      </c>
      <c r="BF337" s="6" t="str">
        <f>IF(ISNUMBER(Input!BF337),((Input!BF337)-(BF$380))/BF$381,"")</f>
        <v/>
      </c>
      <c r="BG337" s="6" t="str">
        <f>IF(ISNUMBER(Input!BG337),((Input!BG337)-(BG$380))/BG$381,"")</f>
        <v/>
      </c>
      <c r="BH337" s="6" t="str">
        <f>IF(ISNUMBER(Input!BH337),((Input!BH337)-(BH$380))/BH$381,"")</f>
        <v/>
      </c>
      <c r="BI337" s="6" t="str">
        <f>IF(ISNUMBER(Input!BI337),((Input!BI337)-(BI$380))/BI$381,"")</f>
        <v/>
      </c>
      <c r="BJ337" s="6" t="str">
        <f>IF(ISNUMBER(Input!BJ337),((Input!BJ337)-(BJ$380))/BJ$381,"")</f>
        <v/>
      </c>
      <c r="BK337" s="6" t="str">
        <f>IF(ISNUMBER(Input!BK337),((Input!BK337)-(BK$380))/BK$381,"")</f>
        <v/>
      </c>
    </row>
    <row r="338" spans="1:63">
      <c r="A338" s="2">
        <v>1986</v>
      </c>
      <c r="B338" s="3" t="str">
        <f t="shared" si="10"/>
        <v/>
      </c>
      <c r="C338" s="5" t="str">
        <f t="shared" si="11"/>
        <v/>
      </c>
      <c r="D338" s="6" t="str">
        <f>IF(ISNUMBER(Input!D338),((Input!D338)-(D$380))/D$381,"")</f>
        <v/>
      </c>
      <c r="E338" s="6" t="str">
        <f>IF(ISNUMBER(Input!E338),((Input!E338)-(E$380))/E$381,"")</f>
        <v/>
      </c>
      <c r="F338" s="6" t="str">
        <f>IF(ISNUMBER(Input!F338),((Input!F338)-(F$380))/F$381,"")</f>
        <v/>
      </c>
      <c r="G338" s="6" t="str">
        <f>IF(ISNUMBER(Input!G338),((Input!G338)-(G$380))/G$381,"")</f>
        <v/>
      </c>
      <c r="H338" s="6" t="str">
        <f>IF(ISNUMBER(Input!H338),((Input!H338)-(H$380))/H$381,"")</f>
        <v/>
      </c>
      <c r="I338" s="6" t="str">
        <f>IF(ISNUMBER(Input!I338),((Input!I338)-(I$380))/I$381,"")</f>
        <v/>
      </c>
      <c r="J338" s="6" t="str">
        <f>IF(ISNUMBER(Input!J338),((Input!J338)-(J$380))/J$381,"")</f>
        <v/>
      </c>
      <c r="K338" s="6" t="str">
        <f>IF(ISNUMBER(Input!K338),((Input!K338)-(K$380))/K$381,"")</f>
        <v/>
      </c>
      <c r="L338" s="6" t="str">
        <f>IF(ISNUMBER(Input!L338),((Input!L338)-(L$380))/L$381,"")</f>
        <v/>
      </c>
      <c r="M338" s="6" t="str">
        <f>IF(ISNUMBER(Input!M338),((Input!M338)-(M$380))/M$381,"")</f>
        <v/>
      </c>
      <c r="N338" s="6" t="str">
        <f>IF(ISNUMBER(Input!N338),((Input!N338)-(N$380))/N$381,"")</f>
        <v/>
      </c>
      <c r="O338" s="6" t="str">
        <f>IF(ISNUMBER(Input!O338),((Input!O338)-(O$380))/O$381,"")</f>
        <v/>
      </c>
      <c r="P338" s="6" t="str">
        <f>IF(ISNUMBER(Input!P338),((Input!P338)-(P$380))/P$381,"")</f>
        <v/>
      </c>
      <c r="Q338" s="6" t="str">
        <f>IF(ISNUMBER(Input!Q338),((Input!Q338)-(Q$380))/Q$381,"")</f>
        <v/>
      </c>
      <c r="R338" s="6" t="str">
        <f>IF(ISNUMBER(Input!R338),((Input!R338)-(R$380))/R$381,"")</f>
        <v/>
      </c>
      <c r="S338" s="6" t="str">
        <f>IF(ISNUMBER(Input!S338),((Input!S338)-(S$380))/S$381,"")</f>
        <v/>
      </c>
      <c r="T338" s="6" t="str">
        <f>IF(ISNUMBER(Input!T338),((Input!T338)-(T$380))/T$381,"")</f>
        <v/>
      </c>
      <c r="U338" s="6" t="str">
        <f>IF(ISNUMBER(Input!U338),((Input!U338)-(U$380))/U$381,"")</f>
        <v/>
      </c>
      <c r="V338" s="6" t="str">
        <f>IF(ISNUMBER(Input!V338),((Input!V338)-(V$380))/V$381,"")</f>
        <v/>
      </c>
      <c r="W338" s="6" t="str">
        <f>IF(ISNUMBER(Input!W338),((Input!W338)-(W$380))/W$381,"")</f>
        <v/>
      </c>
      <c r="X338" s="6" t="str">
        <f>IF(ISNUMBER(Input!X338),((Input!X338)-(X$380))/X$381,"")</f>
        <v/>
      </c>
      <c r="Y338" s="6" t="str">
        <f>IF(ISNUMBER(Input!Y338),((Input!Y338)-(Y$380))/Y$381,"")</f>
        <v/>
      </c>
      <c r="Z338" s="6" t="str">
        <f>IF(ISNUMBER(Input!Z338),((Input!Z338)-(Z$380))/Z$381,"")</f>
        <v/>
      </c>
      <c r="AA338" s="6" t="str">
        <f>IF(ISNUMBER(Input!AA338),((Input!AA338)-(AA$380))/AA$381,"")</f>
        <v/>
      </c>
      <c r="AB338" s="6" t="str">
        <f>IF(ISNUMBER(Input!AB338),((Input!AB338)-(AB$380))/AB$381,"")</f>
        <v/>
      </c>
      <c r="AC338" s="6" t="str">
        <f>IF(ISNUMBER(Input!AC338),((Input!AC338)-(AC$380))/AC$381,"")</f>
        <v/>
      </c>
      <c r="AD338" s="6" t="str">
        <f>IF(ISNUMBER(Input!AD338),((Input!AD338)-(AD$380))/AD$381,"")</f>
        <v/>
      </c>
      <c r="AE338" s="6" t="str">
        <f>IF(ISNUMBER(Input!AE338),((Input!AE338)-(AE$380))/AE$381,"")</f>
        <v/>
      </c>
      <c r="AF338" s="6" t="str">
        <f>IF(ISNUMBER(Input!AF338),((Input!AF338)-(AF$380))/AF$381,"")</f>
        <v/>
      </c>
      <c r="AG338" s="6" t="str">
        <f>IF(ISNUMBER(Input!AG338),((Input!AG338)-(AG$380))/AG$381,"")</f>
        <v/>
      </c>
      <c r="AH338" s="6" t="str">
        <f>IF(ISNUMBER(Input!AH338),((Input!AH338)-(AH$380))/AH$381,"")</f>
        <v/>
      </c>
      <c r="AI338" s="6" t="str">
        <f>IF(ISNUMBER(Input!AI338),((Input!AI338)-(AI$380))/AI$381,"")</f>
        <v/>
      </c>
      <c r="AJ338" s="6" t="str">
        <f>IF(ISNUMBER(Input!AJ338),((Input!AJ338)-(AJ$380))/AJ$381,"")</f>
        <v/>
      </c>
      <c r="AK338" s="6" t="str">
        <f>IF(ISNUMBER(Input!AK338),((Input!AK338)-(AK$380))/AK$381,"")</f>
        <v/>
      </c>
      <c r="AL338" s="6" t="str">
        <f>IF(ISNUMBER(Input!AL338),((Input!AL338)-(AL$380))/AL$381,"")</f>
        <v/>
      </c>
      <c r="AM338" s="6" t="str">
        <f>IF(ISNUMBER(Input!AM338),((Input!AM338)-(AM$380))/AM$381,"")</f>
        <v/>
      </c>
      <c r="AN338" s="6" t="str">
        <f>IF(ISNUMBER(Input!AN338),((Input!AN338)-(AN$380))/AN$381,"")</f>
        <v/>
      </c>
      <c r="AO338" s="6" t="str">
        <f>IF(ISNUMBER(Input!AO338),((Input!AO338)-(AO$380))/AO$381,"")</f>
        <v/>
      </c>
      <c r="AP338" s="6" t="str">
        <f>IF(ISNUMBER(Input!AP338),((Input!AP338)-(AP$380))/AP$381,"")</f>
        <v/>
      </c>
      <c r="AQ338" s="6" t="str">
        <f>IF(ISNUMBER(Input!AQ338),((Input!AQ338)-(AQ$380))/AQ$381,"")</f>
        <v/>
      </c>
      <c r="AR338" s="6" t="str">
        <f>IF(ISNUMBER(Input!AR338),((Input!AR338)-(AR$380))/AR$381,"")</f>
        <v/>
      </c>
      <c r="AS338" s="6" t="str">
        <f>IF(ISNUMBER(Input!AS338),((Input!AS338)-(AS$380))/AS$381,"")</f>
        <v/>
      </c>
      <c r="AT338" s="6" t="str">
        <f>IF(ISNUMBER(Input!AT338),((Input!AT338)-(AT$380))/AT$381,"")</f>
        <v/>
      </c>
      <c r="AU338" s="6" t="str">
        <f>IF(ISNUMBER(Input!AU338),((Input!AU338)-(AU$380))/AU$381,"")</f>
        <v/>
      </c>
      <c r="AV338" s="6" t="str">
        <f>IF(ISNUMBER(Input!AV338),((Input!AV338)-(AV$380))/AV$381,"")</f>
        <v/>
      </c>
      <c r="AW338" s="6" t="str">
        <f>IF(ISNUMBER(Input!AW338),((Input!AW338)-(AW$380))/AW$381,"")</f>
        <v/>
      </c>
      <c r="AX338" s="6" t="str">
        <f>IF(ISNUMBER(Input!AX338),((Input!AX338)-(AX$380))/AX$381,"")</f>
        <v/>
      </c>
      <c r="AY338" s="6" t="str">
        <f>IF(ISNUMBER(Input!AY338),((Input!AY338)-(AY$380))/AY$381,"")</f>
        <v/>
      </c>
      <c r="AZ338" s="6" t="str">
        <f>IF(ISNUMBER(Input!AZ338),((Input!AZ338)-(AZ$380))/AZ$381,"")</f>
        <v/>
      </c>
      <c r="BA338" s="6" t="str">
        <f>IF(ISNUMBER(Input!BA338),((Input!BA338)-(BA$380))/BA$381,"")</f>
        <v/>
      </c>
      <c r="BB338" s="6" t="str">
        <f>IF(ISNUMBER(Input!BB338),((Input!BB338)-(BB$380))/BB$381,"")</f>
        <v/>
      </c>
      <c r="BC338" s="6" t="str">
        <f>IF(ISNUMBER(Input!BC338),((Input!BC338)-(BC$380))/BC$381,"")</f>
        <v/>
      </c>
      <c r="BD338" s="6" t="str">
        <f>IF(ISNUMBER(Input!BD338),((Input!BD338)-(BD$380))/BD$381,"")</f>
        <v/>
      </c>
      <c r="BE338" s="6" t="str">
        <f>IF(ISNUMBER(Input!BE338),((Input!BE338)-(BE$380))/BE$381,"")</f>
        <v/>
      </c>
      <c r="BF338" s="6" t="str">
        <f>IF(ISNUMBER(Input!BF338),((Input!BF338)-(BF$380))/BF$381,"")</f>
        <v/>
      </c>
      <c r="BG338" s="6" t="str">
        <f>IF(ISNUMBER(Input!BG338),((Input!BG338)-(BG$380))/BG$381,"")</f>
        <v/>
      </c>
      <c r="BH338" s="6" t="str">
        <f>IF(ISNUMBER(Input!BH338),((Input!BH338)-(BH$380))/BH$381,"")</f>
        <v/>
      </c>
      <c r="BI338" s="6" t="str">
        <f>IF(ISNUMBER(Input!BI338),((Input!BI338)-(BI$380))/BI$381,"")</f>
        <v/>
      </c>
      <c r="BJ338" s="6" t="str">
        <f>IF(ISNUMBER(Input!BJ338),((Input!BJ338)-(BJ$380))/BJ$381,"")</f>
        <v/>
      </c>
      <c r="BK338" s="6" t="str">
        <f>IF(ISNUMBER(Input!BK338),((Input!BK338)-(BK$380))/BK$381,"")</f>
        <v/>
      </c>
    </row>
    <row r="339" spans="1:63">
      <c r="A339" s="2">
        <v>1987</v>
      </c>
      <c r="B339" s="3" t="str">
        <f t="shared" si="10"/>
        <v/>
      </c>
      <c r="C339" s="5" t="str">
        <f t="shared" si="11"/>
        <v/>
      </c>
      <c r="D339" s="6" t="str">
        <f>IF(ISNUMBER(Input!D339),((Input!D339)-(D$380))/D$381,"")</f>
        <v/>
      </c>
      <c r="E339" s="6" t="str">
        <f>IF(ISNUMBER(Input!E339),((Input!E339)-(E$380))/E$381,"")</f>
        <v/>
      </c>
      <c r="F339" s="6" t="str">
        <f>IF(ISNUMBER(Input!F339),((Input!F339)-(F$380))/F$381,"")</f>
        <v/>
      </c>
      <c r="G339" s="6" t="str">
        <f>IF(ISNUMBER(Input!G339),((Input!G339)-(G$380))/G$381,"")</f>
        <v/>
      </c>
      <c r="H339" s="6" t="str">
        <f>IF(ISNUMBER(Input!H339),((Input!H339)-(H$380))/H$381,"")</f>
        <v/>
      </c>
      <c r="I339" s="6" t="str">
        <f>IF(ISNUMBER(Input!I339),((Input!I339)-(I$380))/I$381,"")</f>
        <v/>
      </c>
      <c r="J339" s="6" t="str">
        <f>IF(ISNUMBER(Input!J339),((Input!J339)-(J$380))/J$381,"")</f>
        <v/>
      </c>
      <c r="K339" s="6" t="str">
        <f>IF(ISNUMBER(Input!K339),((Input!K339)-(K$380))/K$381,"")</f>
        <v/>
      </c>
      <c r="L339" s="6" t="str">
        <f>IF(ISNUMBER(Input!L339),((Input!L339)-(L$380))/L$381,"")</f>
        <v/>
      </c>
      <c r="M339" s="6" t="str">
        <f>IF(ISNUMBER(Input!M339),((Input!M339)-(M$380))/M$381,"")</f>
        <v/>
      </c>
      <c r="N339" s="6" t="str">
        <f>IF(ISNUMBER(Input!N339),((Input!N339)-(N$380))/N$381,"")</f>
        <v/>
      </c>
      <c r="O339" s="6" t="str">
        <f>IF(ISNUMBER(Input!O339),((Input!O339)-(O$380))/O$381,"")</f>
        <v/>
      </c>
      <c r="P339" s="6" t="str">
        <f>IF(ISNUMBER(Input!P339),((Input!P339)-(P$380))/P$381,"")</f>
        <v/>
      </c>
      <c r="Q339" s="6" t="str">
        <f>IF(ISNUMBER(Input!Q339),((Input!Q339)-(Q$380))/Q$381,"")</f>
        <v/>
      </c>
      <c r="R339" s="6" t="str">
        <f>IF(ISNUMBER(Input!R339),((Input!R339)-(R$380))/R$381,"")</f>
        <v/>
      </c>
      <c r="S339" s="6" t="str">
        <f>IF(ISNUMBER(Input!S339),((Input!S339)-(S$380))/S$381,"")</f>
        <v/>
      </c>
      <c r="T339" s="6" t="str">
        <f>IF(ISNUMBER(Input!T339),((Input!T339)-(T$380))/T$381,"")</f>
        <v/>
      </c>
      <c r="U339" s="6" t="str">
        <f>IF(ISNUMBER(Input!U339),((Input!U339)-(U$380))/U$381,"")</f>
        <v/>
      </c>
      <c r="V339" s="6" t="str">
        <f>IF(ISNUMBER(Input!V339),((Input!V339)-(V$380))/V$381,"")</f>
        <v/>
      </c>
      <c r="W339" s="6" t="str">
        <f>IF(ISNUMBER(Input!W339),((Input!W339)-(W$380))/W$381,"")</f>
        <v/>
      </c>
      <c r="X339" s="6" t="str">
        <f>IF(ISNUMBER(Input!X339),((Input!X339)-(X$380))/X$381,"")</f>
        <v/>
      </c>
      <c r="Y339" s="6" t="str">
        <f>IF(ISNUMBER(Input!Y339),((Input!Y339)-(Y$380))/Y$381,"")</f>
        <v/>
      </c>
      <c r="Z339" s="6" t="str">
        <f>IF(ISNUMBER(Input!Z339),((Input!Z339)-(Z$380))/Z$381,"")</f>
        <v/>
      </c>
      <c r="AA339" s="6" t="str">
        <f>IF(ISNUMBER(Input!AA339),((Input!AA339)-(AA$380))/AA$381,"")</f>
        <v/>
      </c>
      <c r="AB339" s="6" t="str">
        <f>IF(ISNUMBER(Input!AB339),((Input!AB339)-(AB$380))/AB$381,"")</f>
        <v/>
      </c>
      <c r="AC339" s="6" t="str">
        <f>IF(ISNUMBER(Input!AC339),((Input!AC339)-(AC$380))/AC$381,"")</f>
        <v/>
      </c>
      <c r="AD339" s="6" t="str">
        <f>IF(ISNUMBER(Input!AD339),((Input!AD339)-(AD$380))/AD$381,"")</f>
        <v/>
      </c>
      <c r="AE339" s="6" t="str">
        <f>IF(ISNUMBER(Input!AE339),((Input!AE339)-(AE$380))/AE$381,"")</f>
        <v/>
      </c>
      <c r="AF339" s="6" t="str">
        <f>IF(ISNUMBER(Input!AF339),((Input!AF339)-(AF$380))/AF$381,"")</f>
        <v/>
      </c>
      <c r="AG339" s="6" t="str">
        <f>IF(ISNUMBER(Input!AG339),((Input!AG339)-(AG$380))/AG$381,"")</f>
        <v/>
      </c>
      <c r="AH339" s="6" t="str">
        <f>IF(ISNUMBER(Input!AH339),((Input!AH339)-(AH$380))/AH$381,"")</f>
        <v/>
      </c>
      <c r="AI339" s="6" t="str">
        <f>IF(ISNUMBER(Input!AI339),((Input!AI339)-(AI$380))/AI$381,"")</f>
        <v/>
      </c>
      <c r="AJ339" s="6" t="str">
        <f>IF(ISNUMBER(Input!AJ339),((Input!AJ339)-(AJ$380))/AJ$381,"")</f>
        <v/>
      </c>
      <c r="AK339" s="6" t="str">
        <f>IF(ISNUMBER(Input!AK339),((Input!AK339)-(AK$380))/AK$381,"")</f>
        <v/>
      </c>
      <c r="AL339" s="6" t="str">
        <f>IF(ISNUMBER(Input!AL339),((Input!AL339)-(AL$380))/AL$381,"")</f>
        <v/>
      </c>
      <c r="AM339" s="6" t="str">
        <f>IF(ISNUMBER(Input!AM339),((Input!AM339)-(AM$380))/AM$381,"")</f>
        <v/>
      </c>
      <c r="AN339" s="6" t="str">
        <f>IF(ISNUMBER(Input!AN339),((Input!AN339)-(AN$380))/AN$381,"")</f>
        <v/>
      </c>
      <c r="AO339" s="6" t="str">
        <f>IF(ISNUMBER(Input!AO339),((Input!AO339)-(AO$380))/AO$381,"")</f>
        <v/>
      </c>
      <c r="AP339" s="6" t="str">
        <f>IF(ISNUMBER(Input!AP339),((Input!AP339)-(AP$380))/AP$381,"")</f>
        <v/>
      </c>
      <c r="AQ339" s="6" t="str">
        <f>IF(ISNUMBER(Input!AQ339),((Input!AQ339)-(AQ$380))/AQ$381,"")</f>
        <v/>
      </c>
      <c r="AR339" s="6" t="str">
        <f>IF(ISNUMBER(Input!AR339),((Input!AR339)-(AR$380))/AR$381,"")</f>
        <v/>
      </c>
      <c r="AS339" s="6" t="str">
        <f>IF(ISNUMBER(Input!AS339),((Input!AS339)-(AS$380))/AS$381,"")</f>
        <v/>
      </c>
      <c r="AT339" s="6" t="str">
        <f>IF(ISNUMBER(Input!AT339),((Input!AT339)-(AT$380))/AT$381,"")</f>
        <v/>
      </c>
      <c r="AU339" s="6" t="str">
        <f>IF(ISNUMBER(Input!AU339),((Input!AU339)-(AU$380))/AU$381,"")</f>
        <v/>
      </c>
      <c r="AV339" s="6" t="str">
        <f>IF(ISNUMBER(Input!AV339),((Input!AV339)-(AV$380))/AV$381,"")</f>
        <v/>
      </c>
      <c r="AW339" s="6" t="str">
        <f>IF(ISNUMBER(Input!AW339),((Input!AW339)-(AW$380))/AW$381,"")</f>
        <v/>
      </c>
      <c r="AX339" s="6" t="str">
        <f>IF(ISNUMBER(Input!AX339),((Input!AX339)-(AX$380))/AX$381,"")</f>
        <v/>
      </c>
      <c r="AY339" s="6" t="str">
        <f>IF(ISNUMBER(Input!AY339),((Input!AY339)-(AY$380))/AY$381,"")</f>
        <v/>
      </c>
      <c r="AZ339" s="6" t="str">
        <f>IF(ISNUMBER(Input!AZ339),((Input!AZ339)-(AZ$380))/AZ$381,"")</f>
        <v/>
      </c>
      <c r="BA339" s="6" t="str">
        <f>IF(ISNUMBER(Input!BA339),((Input!BA339)-(BA$380))/BA$381,"")</f>
        <v/>
      </c>
      <c r="BB339" s="6" t="str">
        <f>IF(ISNUMBER(Input!BB339),((Input!BB339)-(BB$380))/BB$381,"")</f>
        <v/>
      </c>
      <c r="BC339" s="6" t="str">
        <f>IF(ISNUMBER(Input!BC339),((Input!BC339)-(BC$380))/BC$381,"")</f>
        <v/>
      </c>
      <c r="BD339" s="6" t="str">
        <f>IF(ISNUMBER(Input!BD339),((Input!BD339)-(BD$380))/BD$381,"")</f>
        <v/>
      </c>
      <c r="BE339" s="6" t="str">
        <f>IF(ISNUMBER(Input!BE339),((Input!BE339)-(BE$380))/BE$381,"")</f>
        <v/>
      </c>
      <c r="BF339" s="6" t="str">
        <f>IF(ISNUMBER(Input!BF339),((Input!BF339)-(BF$380))/BF$381,"")</f>
        <v/>
      </c>
      <c r="BG339" s="6" t="str">
        <f>IF(ISNUMBER(Input!BG339),((Input!BG339)-(BG$380))/BG$381,"")</f>
        <v/>
      </c>
      <c r="BH339" s="6" t="str">
        <f>IF(ISNUMBER(Input!BH339),((Input!BH339)-(BH$380))/BH$381,"")</f>
        <v/>
      </c>
      <c r="BI339" s="6" t="str">
        <f>IF(ISNUMBER(Input!BI339),((Input!BI339)-(BI$380))/BI$381,"")</f>
        <v/>
      </c>
      <c r="BJ339" s="6" t="str">
        <f>IF(ISNUMBER(Input!BJ339),((Input!BJ339)-(BJ$380))/BJ$381,"")</f>
        <v/>
      </c>
      <c r="BK339" s="6" t="str">
        <f>IF(ISNUMBER(Input!BK339),((Input!BK339)-(BK$380))/BK$381,"")</f>
        <v/>
      </c>
    </row>
    <row r="340" spans="1:63">
      <c r="A340" s="2">
        <v>1988</v>
      </c>
      <c r="B340" s="3" t="str">
        <f t="shared" si="10"/>
        <v/>
      </c>
      <c r="C340" s="5" t="str">
        <f t="shared" si="11"/>
        <v/>
      </c>
      <c r="D340" s="6" t="str">
        <f>IF(ISNUMBER(Input!D340),((Input!D340)-(D$380))/D$381,"")</f>
        <v/>
      </c>
      <c r="E340" s="6" t="str">
        <f>IF(ISNUMBER(Input!E340),((Input!E340)-(E$380))/E$381,"")</f>
        <v/>
      </c>
      <c r="F340" s="6" t="str">
        <f>IF(ISNUMBER(Input!F340),((Input!F340)-(F$380))/F$381,"")</f>
        <v/>
      </c>
      <c r="G340" s="6" t="str">
        <f>IF(ISNUMBER(Input!G340),((Input!G340)-(G$380))/G$381,"")</f>
        <v/>
      </c>
      <c r="H340" s="6" t="str">
        <f>IF(ISNUMBER(Input!H340),((Input!H340)-(H$380))/H$381,"")</f>
        <v/>
      </c>
      <c r="I340" s="6" t="str">
        <f>IF(ISNUMBER(Input!I340),((Input!I340)-(I$380))/I$381,"")</f>
        <v/>
      </c>
      <c r="J340" s="6" t="str">
        <f>IF(ISNUMBER(Input!J340),((Input!J340)-(J$380))/J$381,"")</f>
        <v/>
      </c>
      <c r="K340" s="6" t="str">
        <f>IF(ISNUMBER(Input!K340),((Input!K340)-(K$380))/K$381,"")</f>
        <v/>
      </c>
      <c r="L340" s="6" t="str">
        <f>IF(ISNUMBER(Input!L340),((Input!L340)-(L$380))/L$381,"")</f>
        <v/>
      </c>
      <c r="M340" s="6" t="str">
        <f>IF(ISNUMBER(Input!M340),((Input!M340)-(M$380))/M$381,"")</f>
        <v/>
      </c>
      <c r="N340" s="6" t="str">
        <f>IF(ISNUMBER(Input!N340),((Input!N340)-(N$380))/N$381,"")</f>
        <v/>
      </c>
      <c r="O340" s="6" t="str">
        <f>IF(ISNUMBER(Input!O340),((Input!O340)-(O$380))/O$381,"")</f>
        <v/>
      </c>
      <c r="P340" s="6" t="str">
        <f>IF(ISNUMBER(Input!P340),((Input!P340)-(P$380))/P$381,"")</f>
        <v/>
      </c>
      <c r="Q340" s="6" t="str">
        <f>IF(ISNUMBER(Input!Q340),((Input!Q340)-(Q$380))/Q$381,"")</f>
        <v/>
      </c>
      <c r="R340" s="6" t="str">
        <f>IF(ISNUMBER(Input!R340),((Input!R340)-(R$380))/R$381,"")</f>
        <v/>
      </c>
      <c r="S340" s="6" t="str">
        <f>IF(ISNUMBER(Input!S340),((Input!S340)-(S$380))/S$381,"")</f>
        <v/>
      </c>
      <c r="T340" s="6" t="str">
        <f>IF(ISNUMBER(Input!T340),((Input!T340)-(T$380))/T$381,"")</f>
        <v/>
      </c>
      <c r="U340" s="6" t="str">
        <f>IF(ISNUMBER(Input!U340),((Input!U340)-(U$380))/U$381,"")</f>
        <v/>
      </c>
      <c r="V340" s="6" t="str">
        <f>IF(ISNUMBER(Input!V340),((Input!V340)-(V$380))/V$381,"")</f>
        <v/>
      </c>
      <c r="W340" s="6" t="str">
        <f>IF(ISNUMBER(Input!W340),((Input!W340)-(W$380))/W$381,"")</f>
        <v/>
      </c>
      <c r="X340" s="6" t="str">
        <f>IF(ISNUMBER(Input!X340),((Input!X340)-(X$380))/X$381,"")</f>
        <v/>
      </c>
      <c r="Y340" s="6" t="str">
        <f>IF(ISNUMBER(Input!Y340),((Input!Y340)-(Y$380))/Y$381,"")</f>
        <v/>
      </c>
      <c r="Z340" s="6" t="str">
        <f>IF(ISNUMBER(Input!Z340),((Input!Z340)-(Z$380))/Z$381,"")</f>
        <v/>
      </c>
      <c r="AA340" s="6" t="str">
        <f>IF(ISNUMBER(Input!AA340),((Input!AA340)-(AA$380))/AA$381,"")</f>
        <v/>
      </c>
      <c r="AB340" s="6" t="str">
        <f>IF(ISNUMBER(Input!AB340),((Input!AB340)-(AB$380))/AB$381,"")</f>
        <v/>
      </c>
      <c r="AC340" s="6" t="str">
        <f>IF(ISNUMBER(Input!AC340),((Input!AC340)-(AC$380))/AC$381,"")</f>
        <v/>
      </c>
      <c r="AD340" s="6" t="str">
        <f>IF(ISNUMBER(Input!AD340),((Input!AD340)-(AD$380))/AD$381,"")</f>
        <v/>
      </c>
      <c r="AE340" s="6" t="str">
        <f>IF(ISNUMBER(Input!AE340),((Input!AE340)-(AE$380))/AE$381,"")</f>
        <v/>
      </c>
      <c r="AF340" s="6" t="str">
        <f>IF(ISNUMBER(Input!AF340),((Input!AF340)-(AF$380))/AF$381,"")</f>
        <v/>
      </c>
      <c r="AG340" s="6" t="str">
        <f>IF(ISNUMBER(Input!AG340),((Input!AG340)-(AG$380))/AG$381,"")</f>
        <v/>
      </c>
      <c r="AH340" s="6" t="str">
        <f>IF(ISNUMBER(Input!AH340),((Input!AH340)-(AH$380))/AH$381,"")</f>
        <v/>
      </c>
      <c r="AI340" s="6" t="str">
        <f>IF(ISNUMBER(Input!AI340),((Input!AI340)-(AI$380))/AI$381,"")</f>
        <v/>
      </c>
      <c r="AJ340" s="6" t="str">
        <f>IF(ISNUMBER(Input!AJ340),((Input!AJ340)-(AJ$380))/AJ$381,"")</f>
        <v/>
      </c>
      <c r="AK340" s="6" t="str">
        <f>IF(ISNUMBER(Input!AK340),((Input!AK340)-(AK$380))/AK$381,"")</f>
        <v/>
      </c>
      <c r="AL340" s="6" t="str">
        <f>IF(ISNUMBER(Input!AL340),((Input!AL340)-(AL$380))/AL$381,"")</f>
        <v/>
      </c>
      <c r="AM340" s="6" t="str">
        <f>IF(ISNUMBER(Input!AM340),((Input!AM340)-(AM$380))/AM$381,"")</f>
        <v/>
      </c>
      <c r="AN340" s="6" t="str">
        <f>IF(ISNUMBER(Input!AN340),((Input!AN340)-(AN$380))/AN$381,"")</f>
        <v/>
      </c>
      <c r="AO340" s="6" t="str">
        <f>IF(ISNUMBER(Input!AO340),((Input!AO340)-(AO$380))/AO$381,"")</f>
        <v/>
      </c>
      <c r="AP340" s="6" t="str">
        <f>IF(ISNUMBER(Input!AP340),((Input!AP340)-(AP$380))/AP$381,"")</f>
        <v/>
      </c>
      <c r="AQ340" s="6" t="str">
        <f>IF(ISNUMBER(Input!AQ340),((Input!AQ340)-(AQ$380))/AQ$381,"")</f>
        <v/>
      </c>
      <c r="AR340" s="6" t="str">
        <f>IF(ISNUMBER(Input!AR340),((Input!AR340)-(AR$380))/AR$381,"")</f>
        <v/>
      </c>
      <c r="AS340" s="6" t="str">
        <f>IF(ISNUMBER(Input!AS340),((Input!AS340)-(AS$380))/AS$381,"")</f>
        <v/>
      </c>
      <c r="AT340" s="6" t="str">
        <f>IF(ISNUMBER(Input!AT340),((Input!AT340)-(AT$380))/AT$381,"")</f>
        <v/>
      </c>
      <c r="AU340" s="6" t="str">
        <f>IF(ISNUMBER(Input!AU340),((Input!AU340)-(AU$380))/AU$381,"")</f>
        <v/>
      </c>
      <c r="AV340" s="6" t="str">
        <f>IF(ISNUMBER(Input!AV340),((Input!AV340)-(AV$380))/AV$381,"")</f>
        <v/>
      </c>
      <c r="AW340" s="6" t="str">
        <f>IF(ISNUMBER(Input!AW340),((Input!AW340)-(AW$380))/AW$381,"")</f>
        <v/>
      </c>
      <c r="AX340" s="6" t="str">
        <f>IF(ISNUMBER(Input!AX340),((Input!AX340)-(AX$380))/AX$381,"")</f>
        <v/>
      </c>
      <c r="AY340" s="6" t="str">
        <f>IF(ISNUMBER(Input!AY340),((Input!AY340)-(AY$380))/AY$381,"")</f>
        <v/>
      </c>
      <c r="AZ340" s="6" t="str">
        <f>IF(ISNUMBER(Input!AZ340),((Input!AZ340)-(AZ$380))/AZ$381,"")</f>
        <v/>
      </c>
      <c r="BA340" s="6" t="str">
        <f>IF(ISNUMBER(Input!BA340),((Input!BA340)-(BA$380))/BA$381,"")</f>
        <v/>
      </c>
      <c r="BB340" s="6" t="str">
        <f>IF(ISNUMBER(Input!BB340),((Input!BB340)-(BB$380))/BB$381,"")</f>
        <v/>
      </c>
      <c r="BC340" s="6" t="str">
        <f>IF(ISNUMBER(Input!BC340),((Input!BC340)-(BC$380))/BC$381,"")</f>
        <v/>
      </c>
      <c r="BD340" s="6" t="str">
        <f>IF(ISNUMBER(Input!BD340),((Input!BD340)-(BD$380))/BD$381,"")</f>
        <v/>
      </c>
      <c r="BE340" s="6" t="str">
        <f>IF(ISNUMBER(Input!BE340),((Input!BE340)-(BE$380))/BE$381,"")</f>
        <v/>
      </c>
      <c r="BF340" s="6" t="str">
        <f>IF(ISNUMBER(Input!BF340),((Input!BF340)-(BF$380))/BF$381,"")</f>
        <v/>
      </c>
      <c r="BG340" s="6" t="str">
        <f>IF(ISNUMBER(Input!BG340),((Input!BG340)-(BG$380))/BG$381,"")</f>
        <v/>
      </c>
      <c r="BH340" s="6" t="str">
        <f>IF(ISNUMBER(Input!BH340),((Input!BH340)-(BH$380))/BH$381,"")</f>
        <v/>
      </c>
      <c r="BI340" s="6" t="str">
        <f>IF(ISNUMBER(Input!BI340),((Input!BI340)-(BI$380))/BI$381,"")</f>
        <v/>
      </c>
      <c r="BJ340" s="6" t="str">
        <f>IF(ISNUMBER(Input!BJ340),((Input!BJ340)-(BJ$380))/BJ$381,"")</f>
        <v/>
      </c>
      <c r="BK340" s="6" t="str">
        <f>IF(ISNUMBER(Input!BK340),((Input!BK340)-(BK$380))/BK$381,"")</f>
        <v/>
      </c>
    </row>
    <row r="341" spans="1:63">
      <c r="A341" s="2">
        <v>1989</v>
      </c>
      <c r="B341" s="3" t="str">
        <f t="shared" si="10"/>
        <v/>
      </c>
      <c r="C341" s="5" t="str">
        <f t="shared" si="11"/>
        <v/>
      </c>
      <c r="D341" s="6" t="str">
        <f>IF(ISNUMBER(Input!D341),((Input!D341)-(D$380))/D$381,"")</f>
        <v/>
      </c>
      <c r="E341" s="6" t="str">
        <f>IF(ISNUMBER(Input!E341),((Input!E341)-(E$380))/E$381,"")</f>
        <v/>
      </c>
      <c r="F341" s="6" t="str">
        <f>IF(ISNUMBER(Input!F341),((Input!F341)-(F$380))/F$381,"")</f>
        <v/>
      </c>
      <c r="G341" s="6" t="str">
        <f>IF(ISNUMBER(Input!G341),((Input!G341)-(G$380))/G$381,"")</f>
        <v/>
      </c>
      <c r="H341" s="6" t="str">
        <f>IF(ISNUMBER(Input!H341),((Input!H341)-(H$380))/H$381,"")</f>
        <v/>
      </c>
      <c r="I341" s="6" t="str">
        <f>IF(ISNUMBER(Input!I341),((Input!I341)-(I$380))/I$381,"")</f>
        <v/>
      </c>
      <c r="J341" s="6" t="str">
        <f>IF(ISNUMBER(Input!J341),((Input!J341)-(J$380))/J$381,"")</f>
        <v/>
      </c>
      <c r="K341" s="6" t="str">
        <f>IF(ISNUMBER(Input!K341),((Input!K341)-(K$380))/K$381,"")</f>
        <v/>
      </c>
      <c r="L341" s="6" t="str">
        <f>IF(ISNUMBER(Input!L341),((Input!L341)-(L$380))/L$381,"")</f>
        <v/>
      </c>
      <c r="M341" s="6" t="str">
        <f>IF(ISNUMBER(Input!M341),((Input!M341)-(M$380))/M$381,"")</f>
        <v/>
      </c>
      <c r="N341" s="6" t="str">
        <f>IF(ISNUMBER(Input!N341),((Input!N341)-(N$380))/N$381,"")</f>
        <v/>
      </c>
      <c r="O341" s="6" t="str">
        <f>IF(ISNUMBER(Input!O341),((Input!O341)-(O$380))/O$381,"")</f>
        <v/>
      </c>
      <c r="P341" s="6" t="str">
        <f>IF(ISNUMBER(Input!P341),((Input!P341)-(P$380))/P$381,"")</f>
        <v/>
      </c>
      <c r="Q341" s="6" t="str">
        <f>IF(ISNUMBER(Input!Q341),((Input!Q341)-(Q$380))/Q$381,"")</f>
        <v/>
      </c>
      <c r="R341" s="6" t="str">
        <f>IF(ISNUMBER(Input!R341),((Input!R341)-(R$380))/R$381,"")</f>
        <v/>
      </c>
      <c r="S341" s="6" t="str">
        <f>IF(ISNUMBER(Input!S341),((Input!S341)-(S$380))/S$381,"")</f>
        <v/>
      </c>
      <c r="T341" s="6" t="str">
        <f>IF(ISNUMBER(Input!T341),((Input!T341)-(T$380))/T$381,"")</f>
        <v/>
      </c>
      <c r="U341" s="6" t="str">
        <f>IF(ISNUMBER(Input!U341),((Input!U341)-(U$380))/U$381,"")</f>
        <v/>
      </c>
      <c r="V341" s="6" t="str">
        <f>IF(ISNUMBER(Input!V341),((Input!V341)-(V$380))/V$381,"")</f>
        <v/>
      </c>
      <c r="W341" s="6" t="str">
        <f>IF(ISNUMBER(Input!W341),((Input!W341)-(W$380))/W$381,"")</f>
        <v/>
      </c>
      <c r="X341" s="6" t="str">
        <f>IF(ISNUMBER(Input!X341),((Input!X341)-(X$380))/X$381,"")</f>
        <v/>
      </c>
      <c r="Y341" s="6" t="str">
        <f>IF(ISNUMBER(Input!Y341),((Input!Y341)-(Y$380))/Y$381,"")</f>
        <v/>
      </c>
      <c r="Z341" s="6" t="str">
        <f>IF(ISNUMBER(Input!Z341),((Input!Z341)-(Z$380))/Z$381,"")</f>
        <v/>
      </c>
      <c r="AA341" s="6" t="str">
        <f>IF(ISNUMBER(Input!AA341),((Input!AA341)-(AA$380))/AA$381,"")</f>
        <v/>
      </c>
      <c r="AB341" s="6" t="str">
        <f>IF(ISNUMBER(Input!AB341),((Input!AB341)-(AB$380))/AB$381,"")</f>
        <v/>
      </c>
      <c r="AC341" s="6" t="str">
        <f>IF(ISNUMBER(Input!AC341),((Input!AC341)-(AC$380))/AC$381,"")</f>
        <v/>
      </c>
      <c r="AD341" s="6" t="str">
        <f>IF(ISNUMBER(Input!AD341),((Input!AD341)-(AD$380))/AD$381,"")</f>
        <v/>
      </c>
      <c r="AE341" s="6" t="str">
        <f>IF(ISNUMBER(Input!AE341),((Input!AE341)-(AE$380))/AE$381,"")</f>
        <v/>
      </c>
      <c r="AF341" s="6" t="str">
        <f>IF(ISNUMBER(Input!AF341),((Input!AF341)-(AF$380))/AF$381,"")</f>
        <v/>
      </c>
      <c r="AG341" s="6" t="str">
        <f>IF(ISNUMBER(Input!AG341),((Input!AG341)-(AG$380))/AG$381,"")</f>
        <v/>
      </c>
      <c r="AH341" s="6" t="str">
        <f>IF(ISNUMBER(Input!AH341),((Input!AH341)-(AH$380))/AH$381,"")</f>
        <v/>
      </c>
      <c r="AI341" s="6" t="str">
        <f>IF(ISNUMBER(Input!AI341),((Input!AI341)-(AI$380))/AI$381,"")</f>
        <v/>
      </c>
      <c r="AJ341" s="6" t="str">
        <f>IF(ISNUMBER(Input!AJ341),((Input!AJ341)-(AJ$380))/AJ$381,"")</f>
        <v/>
      </c>
      <c r="AK341" s="6" t="str">
        <f>IF(ISNUMBER(Input!AK341),((Input!AK341)-(AK$380))/AK$381,"")</f>
        <v/>
      </c>
      <c r="AL341" s="6" t="str">
        <f>IF(ISNUMBER(Input!AL341),((Input!AL341)-(AL$380))/AL$381,"")</f>
        <v/>
      </c>
      <c r="AM341" s="6" t="str">
        <f>IF(ISNUMBER(Input!AM341),((Input!AM341)-(AM$380))/AM$381,"")</f>
        <v/>
      </c>
      <c r="AN341" s="6" t="str">
        <f>IF(ISNUMBER(Input!AN341),((Input!AN341)-(AN$380))/AN$381,"")</f>
        <v/>
      </c>
      <c r="AO341" s="6" t="str">
        <f>IF(ISNUMBER(Input!AO341),((Input!AO341)-(AO$380))/AO$381,"")</f>
        <v/>
      </c>
      <c r="AP341" s="6" t="str">
        <f>IF(ISNUMBER(Input!AP341),((Input!AP341)-(AP$380))/AP$381,"")</f>
        <v/>
      </c>
      <c r="AQ341" s="6" t="str">
        <f>IF(ISNUMBER(Input!AQ341),((Input!AQ341)-(AQ$380))/AQ$381,"")</f>
        <v/>
      </c>
      <c r="AR341" s="6" t="str">
        <f>IF(ISNUMBER(Input!AR341),((Input!AR341)-(AR$380))/AR$381,"")</f>
        <v/>
      </c>
      <c r="AS341" s="6" t="str">
        <f>IF(ISNUMBER(Input!AS341),((Input!AS341)-(AS$380))/AS$381,"")</f>
        <v/>
      </c>
      <c r="AT341" s="6" t="str">
        <f>IF(ISNUMBER(Input!AT341),((Input!AT341)-(AT$380))/AT$381,"")</f>
        <v/>
      </c>
      <c r="AU341" s="6" t="str">
        <f>IF(ISNUMBER(Input!AU341),((Input!AU341)-(AU$380))/AU$381,"")</f>
        <v/>
      </c>
      <c r="AV341" s="6" t="str">
        <f>IF(ISNUMBER(Input!AV341),((Input!AV341)-(AV$380))/AV$381,"")</f>
        <v/>
      </c>
      <c r="AW341" s="6" t="str">
        <f>IF(ISNUMBER(Input!AW341),((Input!AW341)-(AW$380))/AW$381,"")</f>
        <v/>
      </c>
      <c r="AX341" s="6" t="str">
        <f>IF(ISNUMBER(Input!AX341),((Input!AX341)-(AX$380))/AX$381,"")</f>
        <v/>
      </c>
      <c r="AY341" s="6" t="str">
        <f>IF(ISNUMBER(Input!AY341),((Input!AY341)-(AY$380))/AY$381,"")</f>
        <v/>
      </c>
      <c r="AZ341" s="6" t="str">
        <f>IF(ISNUMBER(Input!AZ341),((Input!AZ341)-(AZ$380))/AZ$381,"")</f>
        <v/>
      </c>
      <c r="BA341" s="6" t="str">
        <f>IF(ISNUMBER(Input!BA341),((Input!BA341)-(BA$380))/BA$381,"")</f>
        <v/>
      </c>
      <c r="BB341" s="6" t="str">
        <f>IF(ISNUMBER(Input!BB341),((Input!BB341)-(BB$380))/BB$381,"")</f>
        <v/>
      </c>
      <c r="BC341" s="6" t="str">
        <f>IF(ISNUMBER(Input!BC341),((Input!BC341)-(BC$380))/BC$381,"")</f>
        <v/>
      </c>
      <c r="BD341" s="6" t="str">
        <f>IF(ISNUMBER(Input!BD341),((Input!BD341)-(BD$380))/BD$381,"")</f>
        <v/>
      </c>
      <c r="BE341" s="6" t="str">
        <f>IF(ISNUMBER(Input!BE341),((Input!BE341)-(BE$380))/BE$381,"")</f>
        <v/>
      </c>
      <c r="BF341" s="6" t="str">
        <f>IF(ISNUMBER(Input!BF341),((Input!BF341)-(BF$380))/BF$381,"")</f>
        <v/>
      </c>
      <c r="BG341" s="6" t="str">
        <f>IF(ISNUMBER(Input!BG341),((Input!BG341)-(BG$380))/BG$381,"")</f>
        <v/>
      </c>
      <c r="BH341" s="6" t="str">
        <f>IF(ISNUMBER(Input!BH341),((Input!BH341)-(BH$380))/BH$381,"")</f>
        <v/>
      </c>
      <c r="BI341" s="6" t="str">
        <f>IF(ISNUMBER(Input!BI341),((Input!BI341)-(BI$380))/BI$381,"")</f>
        <v/>
      </c>
      <c r="BJ341" s="6" t="str">
        <f>IF(ISNUMBER(Input!BJ341),((Input!BJ341)-(BJ$380))/BJ$381,"")</f>
        <v/>
      </c>
      <c r="BK341" s="6" t="str">
        <f>IF(ISNUMBER(Input!BK341),((Input!BK341)-(BK$380))/BK$381,"")</f>
        <v/>
      </c>
    </row>
    <row r="342" spans="1:63">
      <c r="A342" s="2">
        <v>1990</v>
      </c>
      <c r="B342" s="3" t="str">
        <f t="shared" si="10"/>
        <v/>
      </c>
      <c r="C342" s="5" t="str">
        <f t="shared" si="11"/>
        <v/>
      </c>
      <c r="D342" s="6" t="str">
        <f>IF(ISNUMBER(Input!D342),((Input!D342)-(D$380))/D$381,"")</f>
        <v/>
      </c>
      <c r="E342" s="6" t="str">
        <f>IF(ISNUMBER(Input!E342),((Input!E342)-(E$380))/E$381,"")</f>
        <v/>
      </c>
      <c r="F342" s="6" t="str">
        <f>IF(ISNUMBER(Input!F342),((Input!F342)-(F$380))/F$381,"")</f>
        <v/>
      </c>
      <c r="G342" s="6" t="str">
        <f>IF(ISNUMBER(Input!G342),((Input!G342)-(G$380))/G$381,"")</f>
        <v/>
      </c>
      <c r="H342" s="6" t="str">
        <f>IF(ISNUMBER(Input!H342),((Input!H342)-(H$380))/H$381,"")</f>
        <v/>
      </c>
      <c r="I342" s="6" t="str">
        <f>IF(ISNUMBER(Input!I342),((Input!I342)-(I$380))/I$381,"")</f>
        <v/>
      </c>
      <c r="J342" s="6" t="str">
        <f>IF(ISNUMBER(Input!J342),((Input!J342)-(J$380))/J$381,"")</f>
        <v/>
      </c>
      <c r="K342" s="6" t="str">
        <f>IF(ISNUMBER(Input!K342),((Input!K342)-(K$380))/K$381,"")</f>
        <v/>
      </c>
      <c r="L342" s="6" t="str">
        <f>IF(ISNUMBER(Input!L342),((Input!L342)-(L$380))/L$381,"")</f>
        <v/>
      </c>
      <c r="M342" s="6" t="str">
        <f>IF(ISNUMBER(Input!M342),((Input!M342)-(M$380))/M$381,"")</f>
        <v/>
      </c>
      <c r="N342" s="6" t="str">
        <f>IF(ISNUMBER(Input!N342),((Input!N342)-(N$380))/N$381,"")</f>
        <v/>
      </c>
      <c r="O342" s="6" t="str">
        <f>IF(ISNUMBER(Input!O342),((Input!O342)-(O$380))/O$381,"")</f>
        <v/>
      </c>
      <c r="P342" s="6" t="str">
        <f>IF(ISNUMBER(Input!P342),((Input!P342)-(P$380))/P$381,"")</f>
        <v/>
      </c>
      <c r="Q342" s="6" t="str">
        <f>IF(ISNUMBER(Input!Q342),((Input!Q342)-(Q$380))/Q$381,"")</f>
        <v/>
      </c>
      <c r="R342" s="6" t="str">
        <f>IF(ISNUMBER(Input!R342),((Input!R342)-(R$380))/R$381,"")</f>
        <v/>
      </c>
      <c r="S342" s="6" t="str">
        <f>IF(ISNUMBER(Input!S342),((Input!S342)-(S$380))/S$381,"")</f>
        <v/>
      </c>
      <c r="T342" s="6" t="str">
        <f>IF(ISNUMBER(Input!T342),((Input!T342)-(T$380))/T$381,"")</f>
        <v/>
      </c>
      <c r="U342" s="6" t="str">
        <f>IF(ISNUMBER(Input!U342),((Input!U342)-(U$380))/U$381,"")</f>
        <v/>
      </c>
      <c r="V342" s="6" t="str">
        <f>IF(ISNUMBER(Input!V342),((Input!V342)-(V$380))/V$381,"")</f>
        <v/>
      </c>
      <c r="W342" s="6" t="str">
        <f>IF(ISNUMBER(Input!W342),((Input!W342)-(W$380))/W$381,"")</f>
        <v/>
      </c>
      <c r="X342" s="6" t="str">
        <f>IF(ISNUMBER(Input!X342),((Input!X342)-(X$380))/X$381,"")</f>
        <v/>
      </c>
      <c r="Y342" s="6" t="str">
        <f>IF(ISNUMBER(Input!Y342),((Input!Y342)-(Y$380))/Y$381,"")</f>
        <v/>
      </c>
      <c r="Z342" s="6" t="str">
        <f>IF(ISNUMBER(Input!Z342),((Input!Z342)-(Z$380))/Z$381,"")</f>
        <v/>
      </c>
      <c r="AA342" s="6" t="str">
        <f>IF(ISNUMBER(Input!AA342),((Input!AA342)-(AA$380))/AA$381,"")</f>
        <v/>
      </c>
      <c r="AB342" s="6" t="str">
        <f>IF(ISNUMBER(Input!AB342),((Input!AB342)-(AB$380))/AB$381,"")</f>
        <v/>
      </c>
      <c r="AC342" s="6" t="str">
        <f>IF(ISNUMBER(Input!AC342),((Input!AC342)-(AC$380))/AC$381,"")</f>
        <v/>
      </c>
      <c r="AD342" s="6" t="str">
        <f>IF(ISNUMBER(Input!AD342),((Input!AD342)-(AD$380))/AD$381,"")</f>
        <v/>
      </c>
      <c r="AE342" s="6" t="str">
        <f>IF(ISNUMBER(Input!AE342),((Input!AE342)-(AE$380))/AE$381,"")</f>
        <v/>
      </c>
      <c r="AF342" s="6" t="str">
        <f>IF(ISNUMBER(Input!AF342),((Input!AF342)-(AF$380))/AF$381,"")</f>
        <v/>
      </c>
      <c r="AG342" s="6" t="str">
        <f>IF(ISNUMBER(Input!AG342),((Input!AG342)-(AG$380))/AG$381,"")</f>
        <v/>
      </c>
      <c r="AH342" s="6" t="str">
        <f>IF(ISNUMBER(Input!AH342),((Input!AH342)-(AH$380))/AH$381,"")</f>
        <v/>
      </c>
      <c r="AI342" s="6" t="str">
        <f>IF(ISNUMBER(Input!AI342),((Input!AI342)-(AI$380))/AI$381,"")</f>
        <v/>
      </c>
      <c r="AJ342" s="6" t="str">
        <f>IF(ISNUMBER(Input!AJ342),((Input!AJ342)-(AJ$380))/AJ$381,"")</f>
        <v/>
      </c>
      <c r="AK342" s="6" t="str">
        <f>IF(ISNUMBER(Input!AK342),((Input!AK342)-(AK$380))/AK$381,"")</f>
        <v/>
      </c>
      <c r="AL342" s="6" t="str">
        <f>IF(ISNUMBER(Input!AL342),((Input!AL342)-(AL$380))/AL$381,"")</f>
        <v/>
      </c>
      <c r="AM342" s="6" t="str">
        <f>IF(ISNUMBER(Input!AM342),((Input!AM342)-(AM$380))/AM$381,"")</f>
        <v/>
      </c>
      <c r="AN342" s="6" t="str">
        <f>IF(ISNUMBER(Input!AN342),((Input!AN342)-(AN$380))/AN$381,"")</f>
        <v/>
      </c>
      <c r="AO342" s="6" t="str">
        <f>IF(ISNUMBER(Input!AO342),((Input!AO342)-(AO$380))/AO$381,"")</f>
        <v/>
      </c>
      <c r="AP342" s="6" t="str">
        <f>IF(ISNUMBER(Input!AP342),((Input!AP342)-(AP$380))/AP$381,"")</f>
        <v/>
      </c>
      <c r="AQ342" s="6" t="str">
        <f>IF(ISNUMBER(Input!AQ342),((Input!AQ342)-(AQ$380))/AQ$381,"")</f>
        <v/>
      </c>
      <c r="AR342" s="6" t="str">
        <f>IF(ISNUMBER(Input!AR342),((Input!AR342)-(AR$380))/AR$381,"")</f>
        <v/>
      </c>
      <c r="AS342" s="6" t="str">
        <f>IF(ISNUMBER(Input!AS342),((Input!AS342)-(AS$380))/AS$381,"")</f>
        <v/>
      </c>
      <c r="AT342" s="6" t="str">
        <f>IF(ISNUMBER(Input!AT342),((Input!AT342)-(AT$380))/AT$381,"")</f>
        <v/>
      </c>
      <c r="AU342" s="6" t="str">
        <f>IF(ISNUMBER(Input!AU342),((Input!AU342)-(AU$380))/AU$381,"")</f>
        <v/>
      </c>
      <c r="AV342" s="6" t="str">
        <f>IF(ISNUMBER(Input!AV342),((Input!AV342)-(AV$380))/AV$381,"")</f>
        <v/>
      </c>
      <c r="AW342" s="6" t="str">
        <f>IF(ISNUMBER(Input!AW342),((Input!AW342)-(AW$380))/AW$381,"")</f>
        <v/>
      </c>
      <c r="AX342" s="6" t="str">
        <f>IF(ISNUMBER(Input!AX342),((Input!AX342)-(AX$380))/AX$381,"")</f>
        <v/>
      </c>
      <c r="AY342" s="6" t="str">
        <f>IF(ISNUMBER(Input!AY342),((Input!AY342)-(AY$380))/AY$381,"")</f>
        <v/>
      </c>
      <c r="AZ342" s="6" t="str">
        <f>IF(ISNUMBER(Input!AZ342),((Input!AZ342)-(AZ$380))/AZ$381,"")</f>
        <v/>
      </c>
      <c r="BA342" s="6" t="str">
        <f>IF(ISNUMBER(Input!BA342),((Input!BA342)-(BA$380))/BA$381,"")</f>
        <v/>
      </c>
      <c r="BB342" s="6" t="str">
        <f>IF(ISNUMBER(Input!BB342),((Input!BB342)-(BB$380))/BB$381,"")</f>
        <v/>
      </c>
      <c r="BC342" s="6" t="str">
        <f>IF(ISNUMBER(Input!BC342),((Input!BC342)-(BC$380))/BC$381,"")</f>
        <v/>
      </c>
      <c r="BD342" s="6" t="str">
        <f>IF(ISNUMBER(Input!BD342),((Input!BD342)-(BD$380))/BD$381,"")</f>
        <v/>
      </c>
      <c r="BE342" s="6" t="str">
        <f>IF(ISNUMBER(Input!BE342),((Input!BE342)-(BE$380))/BE$381,"")</f>
        <v/>
      </c>
      <c r="BF342" s="6" t="str">
        <f>IF(ISNUMBER(Input!BF342),((Input!BF342)-(BF$380))/BF$381,"")</f>
        <v/>
      </c>
      <c r="BG342" s="6" t="str">
        <f>IF(ISNUMBER(Input!BG342),((Input!BG342)-(BG$380))/BG$381,"")</f>
        <v/>
      </c>
      <c r="BH342" s="6" t="str">
        <f>IF(ISNUMBER(Input!BH342),((Input!BH342)-(BH$380))/BH$381,"")</f>
        <v/>
      </c>
      <c r="BI342" s="6" t="str">
        <f>IF(ISNUMBER(Input!BI342),((Input!BI342)-(BI$380))/BI$381,"")</f>
        <v/>
      </c>
      <c r="BJ342" s="6" t="str">
        <f>IF(ISNUMBER(Input!BJ342),((Input!BJ342)-(BJ$380))/BJ$381,"")</f>
        <v/>
      </c>
      <c r="BK342" s="6" t="str">
        <f>IF(ISNUMBER(Input!BK342),((Input!BK342)-(BK$380))/BK$381,"")</f>
        <v/>
      </c>
    </row>
    <row r="343" spans="1:63">
      <c r="A343" s="2">
        <v>1991</v>
      </c>
      <c r="B343" s="3" t="str">
        <f t="shared" si="10"/>
        <v/>
      </c>
      <c r="C343" s="5" t="str">
        <f t="shared" si="11"/>
        <v/>
      </c>
      <c r="D343" s="6" t="str">
        <f>IF(ISNUMBER(Input!D343),((Input!D343)-(D$380))/D$381,"")</f>
        <v/>
      </c>
      <c r="E343" s="6" t="str">
        <f>IF(ISNUMBER(Input!E343),((Input!E343)-(E$380))/E$381,"")</f>
        <v/>
      </c>
      <c r="F343" s="6" t="str">
        <f>IF(ISNUMBER(Input!F343),((Input!F343)-(F$380))/F$381,"")</f>
        <v/>
      </c>
      <c r="G343" s="6" t="str">
        <f>IF(ISNUMBER(Input!G343),((Input!G343)-(G$380))/G$381,"")</f>
        <v/>
      </c>
      <c r="H343" s="6" t="str">
        <f>IF(ISNUMBER(Input!H343),((Input!H343)-(H$380))/H$381,"")</f>
        <v/>
      </c>
      <c r="I343" s="6" t="str">
        <f>IF(ISNUMBER(Input!I343),((Input!I343)-(I$380))/I$381,"")</f>
        <v/>
      </c>
      <c r="J343" s="6" t="str">
        <f>IF(ISNUMBER(Input!J343),((Input!J343)-(J$380))/J$381,"")</f>
        <v/>
      </c>
      <c r="K343" s="6" t="str">
        <f>IF(ISNUMBER(Input!K343),((Input!K343)-(K$380))/K$381,"")</f>
        <v/>
      </c>
      <c r="L343" s="6" t="str">
        <f>IF(ISNUMBER(Input!L343),((Input!L343)-(L$380))/L$381,"")</f>
        <v/>
      </c>
      <c r="M343" s="6" t="str">
        <f>IF(ISNUMBER(Input!M343),((Input!M343)-(M$380))/M$381,"")</f>
        <v/>
      </c>
      <c r="N343" s="6" t="str">
        <f>IF(ISNUMBER(Input!N343),((Input!N343)-(N$380))/N$381,"")</f>
        <v/>
      </c>
      <c r="O343" s="6" t="str">
        <f>IF(ISNUMBER(Input!O343),((Input!O343)-(O$380))/O$381,"")</f>
        <v/>
      </c>
      <c r="P343" s="6" t="str">
        <f>IF(ISNUMBER(Input!P343),((Input!P343)-(P$380))/P$381,"")</f>
        <v/>
      </c>
      <c r="Q343" s="6" t="str">
        <f>IF(ISNUMBER(Input!Q343),((Input!Q343)-(Q$380))/Q$381,"")</f>
        <v/>
      </c>
      <c r="R343" s="6" t="str">
        <f>IF(ISNUMBER(Input!R343),((Input!R343)-(R$380))/R$381,"")</f>
        <v/>
      </c>
      <c r="S343" s="6" t="str">
        <f>IF(ISNUMBER(Input!S343),((Input!S343)-(S$380))/S$381,"")</f>
        <v/>
      </c>
      <c r="T343" s="6" t="str">
        <f>IF(ISNUMBER(Input!T343),((Input!T343)-(T$380))/T$381,"")</f>
        <v/>
      </c>
      <c r="U343" s="6" t="str">
        <f>IF(ISNUMBER(Input!U343),((Input!U343)-(U$380))/U$381,"")</f>
        <v/>
      </c>
      <c r="V343" s="6" t="str">
        <f>IF(ISNUMBER(Input!V343),((Input!V343)-(V$380))/V$381,"")</f>
        <v/>
      </c>
      <c r="W343" s="6" t="str">
        <f>IF(ISNUMBER(Input!W343),((Input!W343)-(W$380))/W$381,"")</f>
        <v/>
      </c>
      <c r="X343" s="6" t="str">
        <f>IF(ISNUMBER(Input!X343),((Input!X343)-(X$380))/X$381,"")</f>
        <v/>
      </c>
      <c r="Y343" s="6" t="str">
        <f>IF(ISNUMBER(Input!Y343),((Input!Y343)-(Y$380))/Y$381,"")</f>
        <v/>
      </c>
      <c r="Z343" s="6" t="str">
        <f>IF(ISNUMBER(Input!Z343),((Input!Z343)-(Z$380))/Z$381,"")</f>
        <v/>
      </c>
      <c r="AA343" s="6" t="str">
        <f>IF(ISNUMBER(Input!AA343),((Input!AA343)-(AA$380))/AA$381,"")</f>
        <v/>
      </c>
      <c r="AB343" s="6" t="str">
        <f>IF(ISNUMBER(Input!AB343),((Input!AB343)-(AB$380))/AB$381,"")</f>
        <v/>
      </c>
      <c r="AC343" s="6" t="str">
        <f>IF(ISNUMBER(Input!AC343),((Input!AC343)-(AC$380))/AC$381,"")</f>
        <v/>
      </c>
      <c r="AD343" s="6" t="str">
        <f>IF(ISNUMBER(Input!AD343),((Input!AD343)-(AD$380))/AD$381,"")</f>
        <v/>
      </c>
      <c r="AE343" s="6" t="str">
        <f>IF(ISNUMBER(Input!AE343),((Input!AE343)-(AE$380))/AE$381,"")</f>
        <v/>
      </c>
      <c r="AF343" s="6" t="str">
        <f>IF(ISNUMBER(Input!AF343),((Input!AF343)-(AF$380))/AF$381,"")</f>
        <v/>
      </c>
      <c r="AG343" s="6" t="str">
        <f>IF(ISNUMBER(Input!AG343),((Input!AG343)-(AG$380))/AG$381,"")</f>
        <v/>
      </c>
      <c r="AH343" s="6" t="str">
        <f>IF(ISNUMBER(Input!AH343),((Input!AH343)-(AH$380))/AH$381,"")</f>
        <v/>
      </c>
      <c r="AI343" s="6" t="str">
        <f>IF(ISNUMBER(Input!AI343),((Input!AI343)-(AI$380))/AI$381,"")</f>
        <v/>
      </c>
      <c r="AJ343" s="6" t="str">
        <f>IF(ISNUMBER(Input!AJ343),((Input!AJ343)-(AJ$380))/AJ$381,"")</f>
        <v/>
      </c>
      <c r="AK343" s="6" t="str">
        <f>IF(ISNUMBER(Input!AK343),((Input!AK343)-(AK$380))/AK$381,"")</f>
        <v/>
      </c>
      <c r="AL343" s="6" t="str">
        <f>IF(ISNUMBER(Input!AL343),((Input!AL343)-(AL$380))/AL$381,"")</f>
        <v/>
      </c>
      <c r="AM343" s="6" t="str">
        <f>IF(ISNUMBER(Input!AM343),((Input!AM343)-(AM$380))/AM$381,"")</f>
        <v/>
      </c>
      <c r="AN343" s="6" t="str">
        <f>IF(ISNUMBER(Input!AN343),((Input!AN343)-(AN$380))/AN$381,"")</f>
        <v/>
      </c>
      <c r="AO343" s="6" t="str">
        <f>IF(ISNUMBER(Input!AO343),((Input!AO343)-(AO$380))/AO$381,"")</f>
        <v/>
      </c>
      <c r="AP343" s="6" t="str">
        <f>IF(ISNUMBER(Input!AP343),((Input!AP343)-(AP$380))/AP$381,"")</f>
        <v/>
      </c>
      <c r="AQ343" s="6" t="str">
        <f>IF(ISNUMBER(Input!AQ343),((Input!AQ343)-(AQ$380))/AQ$381,"")</f>
        <v/>
      </c>
      <c r="AR343" s="6" t="str">
        <f>IF(ISNUMBER(Input!AR343),((Input!AR343)-(AR$380))/AR$381,"")</f>
        <v/>
      </c>
      <c r="AS343" s="6" t="str">
        <f>IF(ISNUMBER(Input!AS343),((Input!AS343)-(AS$380))/AS$381,"")</f>
        <v/>
      </c>
      <c r="AT343" s="6" t="str">
        <f>IF(ISNUMBER(Input!AT343),((Input!AT343)-(AT$380))/AT$381,"")</f>
        <v/>
      </c>
      <c r="AU343" s="6" t="str">
        <f>IF(ISNUMBER(Input!AU343),((Input!AU343)-(AU$380))/AU$381,"")</f>
        <v/>
      </c>
      <c r="AV343" s="6" t="str">
        <f>IF(ISNUMBER(Input!AV343),((Input!AV343)-(AV$380))/AV$381,"")</f>
        <v/>
      </c>
      <c r="AW343" s="6" t="str">
        <f>IF(ISNUMBER(Input!AW343),((Input!AW343)-(AW$380))/AW$381,"")</f>
        <v/>
      </c>
      <c r="AX343" s="6" t="str">
        <f>IF(ISNUMBER(Input!AX343),((Input!AX343)-(AX$380))/AX$381,"")</f>
        <v/>
      </c>
      <c r="AY343" s="6" t="str">
        <f>IF(ISNUMBER(Input!AY343),((Input!AY343)-(AY$380))/AY$381,"")</f>
        <v/>
      </c>
      <c r="AZ343" s="6" t="str">
        <f>IF(ISNUMBER(Input!AZ343),((Input!AZ343)-(AZ$380))/AZ$381,"")</f>
        <v/>
      </c>
      <c r="BA343" s="6" t="str">
        <f>IF(ISNUMBER(Input!BA343),((Input!BA343)-(BA$380))/BA$381,"")</f>
        <v/>
      </c>
      <c r="BB343" s="6" t="str">
        <f>IF(ISNUMBER(Input!BB343),((Input!BB343)-(BB$380))/BB$381,"")</f>
        <v/>
      </c>
      <c r="BC343" s="6" t="str">
        <f>IF(ISNUMBER(Input!BC343),((Input!BC343)-(BC$380))/BC$381,"")</f>
        <v/>
      </c>
      <c r="BD343" s="6" t="str">
        <f>IF(ISNUMBER(Input!BD343),((Input!BD343)-(BD$380))/BD$381,"")</f>
        <v/>
      </c>
      <c r="BE343" s="6" t="str">
        <f>IF(ISNUMBER(Input!BE343),((Input!BE343)-(BE$380))/BE$381,"")</f>
        <v/>
      </c>
      <c r="BF343" s="6" t="str">
        <f>IF(ISNUMBER(Input!BF343),((Input!BF343)-(BF$380))/BF$381,"")</f>
        <v/>
      </c>
      <c r="BG343" s="6" t="str">
        <f>IF(ISNUMBER(Input!BG343),((Input!BG343)-(BG$380))/BG$381,"")</f>
        <v/>
      </c>
      <c r="BH343" s="6" t="str">
        <f>IF(ISNUMBER(Input!BH343),((Input!BH343)-(BH$380))/BH$381,"")</f>
        <v/>
      </c>
      <c r="BI343" s="6" t="str">
        <f>IF(ISNUMBER(Input!BI343),((Input!BI343)-(BI$380))/BI$381,"")</f>
        <v/>
      </c>
      <c r="BJ343" s="6" t="str">
        <f>IF(ISNUMBER(Input!BJ343),((Input!BJ343)-(BJ$380))/BJ$381,"")</f>
        <v/>
      </c>
      <c r="BK343" s="6" t="str">
        <f>IF(ISNUMBER(Input!BK343),((Input!BK343)-(BK$380))/BK$381,"")</f>
        <v/>
      </c>
    </row>
    <row r="344" spans="1:63">
      <c r="A344" s="2">
        <v>1992</v>
      </c>
      <c r="B344" s="3" t="str">
        <f t="shared" si="10"/>
        <v/>
      </c>
      <c r="C344" s="5" t="str">
        <f t="shared" si="11"/>
        <v/>
      </c>
      <c r="D344" s="6" t="str">
        <f>IF(ISNUMBER(Input!D344),((Input!D344)-(D$380))/D$381,"")</f>
        <v/>
      </c>
      <c r="E344" s="6" t="str">
        <f>IF(ISNUMBER(Input!E344),((Input!E344)-(E$380))/E$381,"")</f>
        <v/>
      </c>
      <c r="F344" s="6" t="str">
        <f>IF(ISNUMBER(Input!F344),((Input!F344)-(F$380))/F$381,"")</f>
        <v/>
      </c>
      <c r="G344" s="6" t="str">
        <f>IF(ISNUMBER(Input!G344),((Input!G344)-(G$380))/G$381,"")</f>
        <v/>
      </c>
      <c r="H344" s="6" t="str">
        <f>IF(ISNUMBER(Input!H344),((Input!H344)-(H$380))/H$381,"")</f>
        <v/>
      </c>
      <c r="I344" s="6" t="str">
        <f>IF(ISNUMBER(Input!I344),((Input!I344)-(I$380))/I$381,"")</f>
        <v/>
      </c>
      <c r="J344" s="6" t="str">
        <f>IF(ISNUMBER(Input!J344),((Input!J344)-(J$380))/J$381,"")</f>
        <v/>
      </c>
      <c r="K344" s="6" t="str">
        <f>IF(ISNUMBER(Input!K344),((Input!K344)-(K$380))/K$381,"")</f>
        <v/>
      </c>
      <c r="L344" s="6" t="str">
        <f>IF(ISNUMBER(Input!L344),((Input!L344)-(L$380))/L$381,"")</f>
        <v/>
      </c>
      <c r="M344" s="6" t="str">
        <f>IF(ISNUMBER(Input!M344),((Input!M344)-(M$380))/M$381,"")</f>
        <v/>
      </c>
      <c r="N344" s="6" t="str">
        <f>IF(ISNUMBER(Input!N344),((Input!N344)-(N$380))/N$381,"")</f>
        <v/>
      </c>
      <c r="O344" s="6" t="str">
        <f>IF(ISNUMBER(Input!O344),((Input!O344)-(O$380))/O$381,"")</f>
        <v/>
      </c>
      <c r="P344" s="6" t="str">
        <f>IF(ISNUMBER(Input!P344),((Input!P344)-(P$380))/P$381,"")</f>
        <v/>
      </c>
      <c r="Q344" s="6" t="str">
        <f>IF(ISNUMBER(Input!Q344),((Input!Q344)-(Q$380))/Q$381,"")</f>
        <v/>
      </c>
      <c r="R344" s="6" t="str">
        <f>IF(ISNUMBER(Input!R344),((Input!R344)-(R$380))/R$381,"")</f>
        <v/>
      </c>
      <c r="S344" s="6" t="str">
        <f>IF(ISNUMBER(Input!S344),((Input!S344)-(S$380))/S$381,"")</f>
        <v/>
      </c>
      <c r="T344" s="6" t="str">
        <f>IF(ISNUMBER(Input!T344),((Input!T344)-(T$380))/T$381,"")</f>
        <v/>
      </c>
      <c r="U344" s="6" t="str">
        <f>IF(ISNUMBER(Input!U344),((Input!U344)-(U$380))/U$381,"")</f>
        <v/>
      </c>
      <c r="V344" s="6" t="str">
        <f>IF(ISNUMBER(Input!V344),((Input!V344)-(V$380))/V$381,"")</f>
        <v/>
      </c>
      <c r="W344" s="6" t="str">
        <f>IF(ISNUMBER(Input!W344),((Input!W344)-(W$380))/W$381,"")</f>
        <v/>
      </c>
      <c r="X344" s="6" t="str">
        <f>IF(ISNUMBER(Input!X344),((Input!X344)-(X$380))/X$381,"")</f>
        <v/>
      </c>
      <c r="Y344" s="6" t="str">
        <f>IF(ISNUMBER(Input!Y344),((Input!Y344)-(Y$380))/Y$381,"")</f>
        <v/>
      </c>
      <c r="Z344" s="6" t="str">
        <f>IF(ISNUMBER(Input!Z344),((Input!Z344)-(Z$380))/Z$381,"")</f>
        <v/>
      </c>
      <c r="AA344" s="6" t="str">
        <f>IF(ISNUMBER(Input!AA344),((Input!AA344)-(AA$380))/AA$381,"")</f>
        <v/>
      </c>
      <c r="AB344" s="6" t="str">
        <f>IF(ISNUMBER(Input!AB344),((Input!AB344)-(AB$380))/AB$381,"")</f>
        <v/>
      </c>
      <c r="AC344" s="6" t="str">
        <f>IF(ISNUMBER(Input!AC344),((Input!AC344)-(AC$380))/AC$381,"")</f>
        <v/>
      </c>
      <c r="AD344" s="6" t="str">
        <f>IF(ISNUMBER(Input!AD344),((Input!AD344)-(AD$380))/AD$381,"")</f>
        <v/>
      </c>
      <c r="AE344" s="6" t="str">
        <f>IF(ISNUMBER(Input!AE344),((Input!AE344)-(AE$380))/AE$381,"")</f>
        <v/>
      </c>
      <c r="AF344" s="6" t="str">
        <f>IF(ISNUMBER(Input!AF344),((Input!AF344)-(AF$380))/AF$381,"")</f>
        <v/>
      </c>
      <c r="AG344" s="6" t="str">
        <f>IF(ISNUMBER(Input!AG344),((Input!AG344)-(AG$380))/AG$381,"")</f>
        <v/>
      </c>
      <c r="AH344" s="6" t="str">
        <f>IF(ISNUMBER(Input!AH344),((Input!AH344)-(AH$380))/AH$381,"")</f>
        <v/>
      </c>
      <c r="AI344" s="6" t="str">
        <f>IF(ISNUMBER(Input!AI344),((Input!AI344)-(AI$380))/AI$381,"")</f>
        <v/>
      </c>
      <c r="AJ344" s="6" t="str">
        <f>IF(ISNUMBER(Input!AJ344),((Input!AJ344)-(AJ$380))/AJ$381,"")</f>
        <v/>
      </c>
      <c r="AK344" s="6" t="str">
        <f>IF(ISNUMBER(Input!AK344),((Input!AK344)-(AK$380))/AK$381,"")</f>
        <v/>
      </c>
      <c r="AL344" s="6" t="str">
        <f>IF(ISNUMBER(Input!AL344),((Input!AL344)-(AL$380))/AL$381,"")</f>
        <v/>
      </c>
      <c r="AM344" s="6" t="str">
        <f>IF(ISNUMBER(Input!AM344),((Input!AM344)-(AM$380))/AM$381,"")</f>
        <v/>
      </c>
      <c r="AN344" s="6" t="str">
        <f>IF(ISNUMBER(Input!AN344),((Input!AN344)-(AN$380))/AN$381,"")</f>
        <v/>
      </c>
      <c r="AO344" s="6" t="str">
        <f>IF(ISNUMBER(Input!AO344),((Input!AO344)-(AO$380))/AO$381,"")</f>
        <v/>
      </c>
      <c r="AP344" s="6" t="str">
        <f>IF(ISNUMBER(Input!AP344),((Input!AP344)-(AP$380))/AP$381,"")</f>
        <v/>
      </c>
      <c r="AQ344" s="6" t="str">
        <f>IF(ISNUMBER(Input!AQ344),((Input!AQ344)-(AQ$380))/AQ$381,"")</f>
        <v/>
      </c>
      <c r="AR344" s="6" t="str">
        <f>IF(ISNUMBER(Input!AR344),((Input!AR344)-(AR$380))/AR$381,"")</f>
        <v/>
      </c>
      <c r="AS344" s="6" t="str">
        <f>IF(ISNUMBER(Input!AS344),((Input!AS344)-(AS$380))/AS$381,"")</f>
        <v/>
      </c>
      <c r="AT344" s="6" t="str">
        <f>IF(ISNUMBER(Input!AT344),((Input!AT344)-(AT$380))/AT$381,"")</f>
        <v/>
      </c>
      <c r="AU344" s="6" t="str">
        <f>IF(ISNUMBER(Input!AU344),((Input!AU344)-(AU$380))/AU$381,"")</f>
        <v/>
      </c>
      <c r="AV344" s="6" t="str">
        <f>IF(ISNUMBER(Input!AV344),((Input!AV344)-(AV$380))/AV$381,"")</f>
        <v/>
      </c>
      <c r="AW344" s="6" t="str">
        <f>IF(ISNUMBER(Input!AW344),((Input!AW344)-(AW$380))/AW$381,"")</f>
        <v/>
      </c>
      <c r="AX344" s="6" t="str">
        <f>IF(ISNUMBER(Input!AX344),((Input!AX344)-(AX$380))/AX$381,"")</f>
        <v/>
      </c>
      <c r="AY344" s="6" t="str">
        <f>IF(ISNUMBER(Input!AY344),((Input!AY344)-(AY$380))/AY$381,"")</f>
        <v/>
      </c>
      <c r="AZ344" s="6" t="str">
        <f>IF(ISNUMBER(Input!AZ344),((Input!AZ344)-(AZ$380))/AZ$381,"")</f>
        <v/>
      </c>
      <c r="BA344" s="6" t="str">
        <f>IF(ISNUMBER(Input!BA344),((Input!BA344)-(BA$380))/BA$381,"")</f>
        <v/>
      </c>
      <c r="BB344" s="6" t="str">
        <f>IF(ISNUMBER(Input!BB344),((Input!BB344)-(BB$380))/BB$381,"")</f>
        <v/>
      </c>
      <c r="BC344" s="6" t="str">
        <f>IF(ISNUMBER(Input!BC344),((Input!BC344)-(BC$380))/BC$381,"")</f>
        <v/>
      </c>
      <c r="BD344" s="6" t="str">
        <f>IF(ISNUMBER(Input!BD344),((Input!BD344)-(BD$380))/BD$381,"")</f>
        <v/>
      </c>
      <c r="BE344" s="6" t="str">
        <f>IF(ISNUMBER(Input!BE344),((Input!BE344)-(BE$380))/BE$381,"")</f>
        <v/>
      </c>
      <c r="BF344" s="6" t="str">
        <f>IF(ISNUMBER(Input!BF344),((Input!BF344)-(BF$380))/BF$381,"")</f>
        <v/>
      </c>
      <c r="BG344" s="6" t="str">
        <f>IF(ISNUMBER(Input!BG344),((Input!BG344)-(BG$380))/BG$381,"")</f>
        <v/>
      </c>
      <c r="BH344" s="6" t="str">
        <f>IF(ISNUMBER(Input!BH344),((Input!BH344)-(BH$380))/BH$381,"")</f>
        <v/>
      </c>
      <c r="BI344" s="6" t="str">
        <f>IF(ISNUMBER(Input!BI344),((Input!BI344)-(BI$380))/BI$381,"")</f>
        <v/>
      </c>
      <c r="BJ344" s="6" t="str">
        <f>IF(ISNUMBER(Input!BJ344),((Input!BJ344)-(BJ$380))/BJ$381,"")</f>
        <v/>
      </c>
      <c r="BK344" s="6" t="str">
        <f>IF(ISNUMBER(Input!BK344),((Input!BK344)-(BK$380))/BK$381,"")</f>
        <v/>
      </c>
    </row>
    <row r="345" spans="1:63">
      <c r="A345" s="2">
        <v>1993</v>
      </c>
      <c r="B345" s="3" t="str">
        <f t="shared" si="10"/>
        <v/>
      </c>
      <c r="C345" s="5" t="str">
        <f t="shared" si="11"/>
        <v/>
      </c>
      <c r="D345" s="6" t="str">
        <f>IF(ISNUMBER(Input!D345),((Input!D345)-(D$380))/D$381,"")</f>
        <v/>
      </c>
      <c r="E345" s="6" t="str">
        <f>IF(ISNUMBER(Input!E345),((Input!E345)-(E$380))/E$381,"")</f>
        <v/>
      </c>
      <c r="F345" s="6" t="str">
        <f>IF(ISNUMBER(Input!F345),((Input!F345)-(F$380))/F$381,"")</f>
        <v/>
      </c>
      <c r="G345" s="6" t="str">
        <f>IF(ISNUMBER(Input!G345),((Input!G345)-(G$380))/G$381,"")</f>
        <v/>
      </c>
      <c r="H345" s="6" t="str">
        <f>IF(ISNUMBER(Input!H345),((Input!H345)-(H$380))/H$381,"")</f>
        <v/>
      </c>
      <c r="I345" s="6" t="str">
        <f>IF(ISNUMBER(Input!I345),((Input!I345)-(I$380))/I$381,"")</f>
        <v/>
      </c>
      <c r="J345" s="6" t="str">
        <f>IF(ISNUMBER(Input!J345),((Input!J345)-(J$380))/J$381,"")</f>
        <v/>
      </c>
      <c r="K345" s="6" t="str">
        <f>IF(ISNUMBER(Input!K345),((Input!K345)-(K$380))/K$381,"")</f>
        <v/>
      </c>
      <c r="L345" s="6" t="str">
        <f>IF(ISNUMBER(Input!L345),((Input!L345)-(L$380))/L$381,"")</f>
        <v/>
      </c>
      <c r="M345" s="6" t="str">
        <f>IF(ISNUMBER(Input!M345),((Input!M345)-(M$380))/M$381,"")</f>
        <v/>
      </c>
      <c r="N345" s="6" t="str">
        <f>IF(ISNUMBER(Input!N345),((Input!N345)-(N$380))/N$381,"")</f>
        <v/>
      </c>
      <c r="O345" s="6" t="str">
        <f>IF(ISNUMBER(Input!O345),((Input!O345)-(O$380))/O$381,"")</f>
        <v/>
      </c>
      <c r="P345" s="6" t="str">
        <f>IF(ISNUMBER(Input!P345),((Input!P345)-(P$380))/P$381,"")</f>
        <v/>
      </c>
      <c r="Q345" s="6" t="str">
        <f>IF(ISNUMBER(Input!Q345),((Input!Q345)-(Q$380))/Q$381,"")</f>
        <v/>
      </c>
      <c r="R345" s="6" t="str">
        <f>IF(ISNUMBER(Input!R345),((Input!R345)-(R$380))/R$381,"")</f>
        <v/>
      </c>
      <c r="S345" s="6" t="str">
        <f>IF(ISNUMBER(Input!S345),((Input!S345)-(S$380))/S$381,"")</f>
        <v/>
      </c>
      <c r="T345" s="6" t="str">
        <f>IF(ISNUMBER(Input!T345),((Input!T345)-(T$380))/T$381,"")</f>
        <v/>
      </c>
      <c r="U345" s="6" t="str">
        <f>IF(ISNUMBER(Input!U345),((Input!U345)-(U$380))/U$381,"")</f>
        <v/>
      </c>
      <c r="V345" s="6" t="str">
        <f>IF(ISNUMBER(Input!V345),((Input!V345)-(V$380))/V$381,"")</f>
        <v/>
      </c>
      <c r="W345" s="6" t="str">
        <f>IF(ISNUMBER(Input!W345),((Input!W345)-(W$380))/W$381,"")</f>
        <v/>
      </c>
      <c r="X345" s="6" t="str">
        <f>IF(ISNUMBER(Input!X345),((Input!X345)-(X$380))/X$381,"")</f>
        <v/>
      </c>
      <c r="Y345" s="6" t="str">
        <f>IF(ISNUMBER(Input!Y345),((Input!Y345)-(Y$380))/Y$381,"")</f>
        <v/>
      </c>
      <c r="Z345" s="6" t="str">
        <f>IF(ISNUMBER(Input!Z345),((Input!Z345)-(Z$380))/Z$381,"")</f>
        <v/>
      </c>
      <c r="AA345" s="6" t="str">
        <f>IF(ISNUMBER(Input!AA345),((Input!AA345)-(AA$380))/AA$381,"")</f>
        <v/>
      </c>
      <c r="AB345" s="6" t="str">
        <f>IF(ISNUMBER(Input!AB345),((Input!AB345)-(AB$380))/AB$381,"")</f>
        <v/>
      </c>
      <c r="AC345" s="6" t="str">
        <f>IF(ISNUMBER(Input!AC345),((Input!AC345)-(AC$380))/AC$381,"")</f>
        <v/>
      </c>
      <c r="AD345" s="6" t="str">
        <f>IF(ISNUMBER(Input!AD345),((Input!AD345)-(AD$380))/AD$381,"")</f>
        <v/>
      </c>
      <c r="AE345" s="6" t="str">
        <f>IF(ISNUMBER(Input!AE345),((Input!AE345)-(AE$380))/AE$381,"")</f>
        <v/>
      </c>
      <c r="AF345" s="6" t="str">
        <f>IF(ISNUMBER(Input!AF345),((Input!AF345)-(AF$380))/AF$381,"")</f>
        <v/>
      </c>
      <c r="AG345" s="6" t="str">
        <f>IF(ISNUMBER(Input!AG345),((Input!AG345)-(AG$380))/AG$381,"")</f>
        <v/>
      </c>
      <c r="AH345" s="6" t="str">
        <f>IF(ISNUMBER(Input!AH345),((Input!AH345)-(AH$380))/AH$381,"")</f>
        <v/>
      </c>
      <c r="AI345" s="6" t="str">
        <f>IF(ISNUMBER(Input!AI345),((Input!AI345)-(AI$380))/AI$381,"")</f>
        <v/>
      </c>
      <c r="AJ345" s="6" t="str">
        <f>IF(ISNUMBER(Input!AJ345),((Input!AJ345)-(AJ$380))/AJ$381,"")</f>
        <v/>
      </c>
      <c r="AK345" s="6" t="str">
        <f>IF(ISNUMBER(Input!AK345),((Input!AK345)-(AK$380))/AK$381,"")</f>
        <v/>
      </c>
      <c r="AL345" s="6" t="str">
        <f>IF(ISNUMBER(Input!AL345),((Input!AL345)-(AL$380))/AL$381,"")</f>
        <v/>
      </c>
      <c r="AM345" s="6" t="str">
        <f>IF(ISNUMBER(Input!AM345),((Input!AM345)-(AM$380))/AM$381,"")</f>
        <v/>
      </c>
      <c r="AN345" s="6" t="str">
        <f>IF(ISNUMBER(Input!AN345),((Input!AN345)-(AN$380))/AN$381,"")</f>
        <v/>
      </c>
      <c r="AO345" s="6" t="str">
        <f>IF(ISNUMBER(Input!AO345),((Input!AO345)-(AO$380))/AO$381,"")</f>
        <v/>
      </c>
      <c r="AP345" s="6" t="str">
        <f>IF(ISNUMBER(Input!AP345),((Input!AP345)-(AP$380))/AP$381,"")</f>
        <v/>
      </c>
      <c r="AQ345" s="6" t="str">
        <f>IF(ISNUMBER(Input!AQ345),((Input!AQ345)-(AQ$380))/AQ$381,"")</f>
        <v/>
      </c>
      <c r="AR345" s="6" t="str">
        <f>IF(ISNUMBER(Input!AR345),((Input!AR345)-(AR$380))/AR$381,"")</f>
        <v/>
      </c>
      <c r="AS345" s="6" t="str">
        <f>IF(ISNUMBER(Input!AS345),((Input!AS345)-(AS$380))/AS$381,"")</f>
        <v/>
      </c>
      <c r="AT345" s="6" t="str">
        <f>IF(ISNUMBER(Input!AT345),((Input!AT345)-(AT$380))/AT$381,"")</f>
        <v/>
      </c>
      <c r="AU345" s="6" t="str">
        <f>IF(ISNUMBER(Input!AU345),((Input!AU345)-(AU$380))/AU$381,"")</f>
        <v/>
      </c>
      <c r="AV345" s="6" t="str">
        <f>IF(ISNUMBER(Input!AV345),((Input!AV345)-(AV$380))/AV$381,"")</f>
        <v/>
      </c>
      <c r="AW345" s="6" t="str">
        <f>IF(ISNUMBER(Input!AW345),((Input!AW345)-(AW$380))/AW$381,"")</f>
        <v/>
      </c>
      <c r="AX345" s="6" t="str">
        <f>IF(ISNUMBER(Input!AX345),((Input!AX345)-(AX$380))/AX$381,"")</f>
        <v/>
      </c>
      <c r="AY345" s="6" t="str">
        <f>IF(ISNUMBER(Input!AY345),((Input!AY345)-(AY$380))/AY$381,"")</f>
        <v/>
      </c>
      <c r="AZ345" s="6" t="str">
        <f>IF(ISNUMBER(Input!AZ345),((Input!AZ345)-(AZ$380))/AZ$381,"")</f>
        <v/>
      </c>
      <c r="BA345" s="6" t="str">
        <f>IF(ISNUMBER(Input!BA345),((Input!BA345)-(BA$380))/BA$381,"")</f>
        <v/>
      </c>
      <c r="BB345" s="6" t="str">
        <f>IF(ISNUMBER(Input!BB345),((Input!BB345)-(BB$380))/BB$381,"")</f>
        <v/>
      </c>
      <c r="BC345" s="6" t="str">
        <f>IF(ISNUMBER(Input!BC345),((Input!BC345)-(BC$380))/BC$381,"")</f>
        <v/>
      </c>
      <c r="BD345" s="6" t="str">
        <f>IF(ISNUMBER(Input!BD345),((Input!BD345)-(BD$380))/BD$381,"")</f>
        <v/>
      </c>
      <c r="BE345" s="6" t="str">
        <f>IF(ISNUMBER(Input!BE345),((Input!BE345)-(BE$380))/BE$381,"")</f>
        <v/>
      </c>
      <c r="BF345" s="6" t="str">
        <f>IF(ISNUMBER(Input!BF345),((Input!BF345)-(BF$380))/BF$381,"")</f>
        <v/>
      </c>
      <c r="BG345" s="6" t="str">
        <f>IF(ISNUMBER(Input!BG345),((Input!BG345)-(BG$380))/BG$381,"")</f>
        <v/>
      </c>
      <c r="BH345" s="6" t="str">
        <f>IF(ISNUMBER(Input!BH345),((Input!BH345)-(BH$380))/BH$381,"")</f>
        <v/>
      </c>
      <c r="BI345" s="6" t="str">
        <f>IF(ISNUMBER(Input!BI345),((Input!BI345)-(BI$380))/BI$381,"")</f>
        <v/>
      </c>
      <c r="BJ345" s="6" t="str">
        <f>IF(ISNUMBER(Input!BJ345),((Input!BJ345)-(BJ$380))/BJ$381,"")</f>
        <v/>
      </c>
      <c r="BK345" s="6" t="str">
        <f>IF(ISNUMBER(Input!BK345),((Input!BK345)-(BK$380))/BK$381,"")</f>
        <v/>
      </c>
    </row>
    <row r="346" spans="1:63">
      <c r="A346" s="2">
        <v>1994</v>
      </c>
      <c r="B346" s="3" t="str">
        <f t="shared" si="10"/>
        <v/>
      </c>
      <c r="C346" s="5" t="str">
        <f t="shared" si="11"/>
        <v/>
      </c>
      <c r="D346" s="6" t="str">
        <f>IF(ISNUMBER(Input!D346),((Input!D346)-(D$380))/D$381,"")</f>
        <v/>
      </c>
      <c r="E346" s="6" t="str">
        <f>IF(ISNUMBER(Input!E346),((Input!E346)-(E$380))/E$381,"")</f>
        <v/>
      </c>
      <c r="F346" s="6" t="str">
        <f>IF(ISNUMBER(Input!F346),((Input!F346)-(F$380))/F$381,"")</f>
        <v/>
      </c>
      <c r="G346" s="6" t="str">
        <f>IF(ISNUMBER(Input!G346),((Input!G346)-(G$380))/G$381,"")</f>
        <v/>
      </c>
      <c r="H346" s="6" t="str">
        <f>IF(ISNUMBER(Input!H346),((Input!H346)-(H$380))/H$381,"")</f>
        <v/>
      </c>
      <c r="I346" s="6" t="str">
        <f>IF(ISNUMBER(Input!I346),((Input!I346)-(I$380))/I$381,"")</f>
        <v/>
      </c>
      <c r="J346" s="6" t="str">
        <f>IF(ISNUMBER(Input!J346),((Input!J346)-(J$380))/J$381,"")</f>
        <v/>
      </c>
      <c r="K346" s="6" t="str">
        <f>IF(ISNUMBER(Input!K346),((Input!K346)-(K$380))/K$381,"")</f>
        <v/>
      </c>
      <c r="L346" s="6" t="str">
        <f>IF(ISNUMBER(Input!L346),((Input!L346)-(L$380))/L$381,"")</f>
        <v/>
      </c>
      <c r="M346" s="6" t="str">
        <f>IF(ISNUMBER(Input!M346),((Input!M346)-(M$380))/M$381,"")</f>
        <v/>
      </c>
      <c r="N346" s="6" t="str">
        <f>IF(ISNUMBER(Input!N346),((Input!N346)-(N$380))/N$381,"")</f>
        <v/>
      </c>
      <c r="O346" s="6" t="str">
        <f>IF(ISNUMBER(Input!O346),((Input!O346)-(O$380))/O$381,"")</f>
        <v/>
      </c>
      <c r="P346" s="6" t="str">
        <f>IF(ISNUMBER(Input!P346),((Input!P346)-(P$380))/P$381,"")</f>
        <v/>
      </c>
      <c r="Q346" s="6" t="str">
        <f>IF(ISNUMBER(Input!Q346),((Input!Q346)-(Q$380))/Q$381,"")</f>
        <v/>
      </c>
      <c r="R346" s="6" t="str">
        <f>IF(ISNUMBER(Input!R346),((Input!R346)-(R$380))/R$381,"")</f>
        <v/>
      </c>
      <c r="S346" s="6" t="str">
        <f>IF(ISNUMBER(Input!S346),((Input!S346)-(S$380))/S$381,"")</f>
        <v/>
      </c>
      <c r="T346" s="6" t="str">
        <f>IF(ISNUMBER(Input!T346),((Input!T346)-(T$380))/T$381,"")</f>
        <v/>
      </c>
      <c r="U346" s="6" t="str">
        <f>IF(ISNUMBER(Input!U346),((Input!U346)-(U$380))/U$381,"")</f>
        <v/>
      </c>
      <c r="V346" s="6" t="str">
        <f>IF(ISNUMBER(Input!V346),((Input!V346)-(V$380))/V$381,"")</f>
        <v/>
      </c>
      <c r="W346" s="6" t="str">
        <f>IF(ISNUMBER(Input!W346),((Input!W346)-(W$380))/W$381,"")</f>
        <v/>
      </c>
      <c r="X346" s="6" t="str">
        <f>IF(ISNUMBER(Input!X346),((Input!X346)-(X$380))/X$381,"")</f>
        <v/>
      </c>
      <c r="Y346" s="6" t="str">
        <f>IF(ISNUMBER(Input!Y346),((Input!Y346)-(Y$380))/Y$381,"")</f>
        <v/>
      </c>
      <c r="Z346" s="6" t="str">
        <f>IF(ISNUMBER(Input!Z346),((Input!Z346)-(Z$380))/Z$381,"")</f>
        <v/>
      </c>
      <c r="AA346" s="6" t="str">
        <f>IF(ISNUMBER(Input!AA346),((Input!AA346)-(AA$380))/AA$381,"")</f>
        <v/>
      </c>
      <c r="AB346" s="6" t="str">
        <f>IF(ISNUMBER(Input!AB346),((Input!AB346)-(AB$380))/AB$381,"")</f>
        <v/>
      </c>
      <c r="AC346" s="6" t="str">
        <f>IF(ISNUMBER(Input!AC346),((Input!AC346)-(AC$380))/AC$381,"")</f>
        <v/>
      </c>
      <c r="AD346" s="6" t="str">
        <f>IF(ISNUMBER(Input!AD346),((Input!AD346)-(AD$380))/AD$381,"")</f>
        <v/>
      </c>
      <c r="AE346" s="6" t="str">
        <f>IF(ISNUMBER(Input!AE346),((Input!AE346)-(AE$380))/AE$381,"")</f>
        <v/>
      </c>
      <c r="AF346" s="6" t="str">
        <f>IF(ISNUMBER(Input!AF346),((Input!AF346)-(AF$380))/AF$381,"")</f>
        <v/>
      </c>
      <c r="AG346" s="6" t="str">
        <f>IF(ISNUMBER(Input!AG346),((Input!AG346)-(AG$380))/AG$381,"")</f>
        <v/>
      </c>
      <c r="AH346" s="6" t="str">
        <f>IF(ISNUMBER(Input!AH346),((Input!AH346)-(AH$380))/AH$381,"")</f>
        <v/>
      </c>
      <c r="AI346" s="6" t="str">
        <f>IF(ISNUMBER(Input!AI346),((Input!AI346)-(AI$380))/AI$381,"")</f>
        <v/>
      </c>
      <c r="AJ346" s="6" t="str">
        <f>IF(ISNUMBER(Input!AJ346),((Input!AJ346)-(AJ$380))/AJ$381,"")</f>
        <v/>
      </c>
      <c r="AK346" s="6" t="str">
        <f>IF(ISNUMBER(Input!AK346),((Input!AK346)-(AK$380))/AK$381,"")</f>
        <v/>
      </c>
      <c r="AL346" s="6" t="str">
        <f>IF(ISNUMBER(Input!AL346),((Input!AL346)-(AL$380))/AL$381,"")</f>
        <v/>
      </c>
      <c r="AM346" s="6" t="str">
        <f>IF(ISNUMBER(Input!AM346),((Input!AM346)-(AM$380))/AM$381,"")</f>
        <v/>
      </c>
      <c r="AN346" s="6" t="str">
        <f>IF(ISNUMBER(Input!AN346),((Input!AN346)-(AN$380))/AN$381,"")</f>
        <v/>
      </c>
      <c r="AO346" s="6" t="str">
        <f>IF(ISNUMBER(Input!AO346),((Input!AO346)-(AO$380))/AO$381,"")</f>
        <v/>
      </c>
      <c r="AP346" s="6" t="str">
        <f>IF(ISNUMBER(Input!AP346),((Input!AP346)-(AP$380))/AP$381,"")</f>
        <v/>
      </c>
      <c r="AQ346" s="6" t="str">
        <f>IF(ISNUMBER(Input!AQ346),((Input!AQ346)-(AQ$380))/AQ$381,"")</f>
        <v/>
      </c>
      <c r="AR346" s="6" t="str">
        <f>IF(ISNUMBER(Input!AR346),((Input!AR346)-(AR$380))/AR$381,"")</f>
        <v/>
      </c>
      <c r="AS346" s="6" t="str">
        <f>IF(ISNUMBER(Input!AS346),((Input!AS346)-(AS$380))/AS$381,"")</f>
        <v/>
      </c>
      <c r="AT346" s="6" t="str">
        <f>IF(ISNUMBER(Input!AT346),((Input!AT346)-(AT$380))/AT$381,"")</f>
        <v/>
      </c>
      <c r="AU346" s="6" t="str">
        <f>IF(ISNUMBER(Input!AU346),((Input!AU346)-(AU$380))/AU$381,"")</f>
        <v/>
      </c>
      <c r="AV346" s="6" t="str">
        <f>IF(ISNUMBER(Input!AV346),((Input!AV346)-(AV$380))/AV$381,"")</f>
        <v/>
      </c>
      <c r="AW346" s="6" t="str">
        <f>IF(ISNUMBER(Input!AW346),((Input!AW346)-(AW$380))/AW$381,"")</f>
        <v/>
      </c>
      <c r="AX346" s="6" t="str">
        <f>IF(ISNUMBER(Input!AX346),((Input!AX346)-(AX$380))/AX$381,"")</f>
        <v/>
      </c>
      <c r="AY346" s="6" t="str">
        <f>IF(ISNUMBER(Input!AY346),((Input!AY346)-(AY$380))/AY$381,"")</f>
        <v/>
      </c>
      <c r="AZ346" s="6" t="str">
        <f>IF(ISNUMBER(Input!AZ346),((Input!AZ346)-(AZ$380))/AZ$381,"")</f>
        <v/>
      </c>
      <c r="BA346" s="6" t="str">
        <f>IF(ISNUMBER(Input!BA346),((Input!BA346)-(BA$380))/BA$381,"")</f>
        <v/>
      </c>
      <c r="BB346" s="6" t="str">
        <f>IF(ISNUMBER(Input!BB346),((Input!BB346)-(BB$380))/BB$381,"")</f>
        <v/>
      </c>
      <c r="BC346" s="6" t="str">
        <f>IF(ISNUMBER(Input!BC346),((Input!BC346)-(BC$380))/BC$381,"")</f>
        <v/>
      </c>
      <c r="BD346" s="6" t="str">
        <f>IF(ISNUMBER(Input!BD346),((Input!BD346)-(BD$380))/BD$381,"")</f>
        <v/>
      </c>
      <c r="BE346" s="6" t="str">
        <f>IF(ISNUMBER(Input!BE346),((Input!BE346)-(BE$380))/BE$381,"")</f>
        <v/>
      </c>
      <c r="BF346" s="6" t="str">
        <f>IF(ISNUMBER(Input!BF346),((Input!BF346)-(BF$380))/BF$381,"")</f>
        <v/>
      </c>
      <c r="BG346" s="6" t="str">
        <f>IF(ISNUMBER(Input!BG346),((Input!BG346)-(BG$380))/BG$381,"")</f>
        <v/>
      </c>
      <c r="BH346" s="6" t="str">
        <f>IF(ISNUMBER(Input!BH346),((Input!BH346)-(BH$380))/BH$381,"")</f>
        <v/>
      </c>
      <c r="BI346" s="6" t="str">
        <f>IF(ISNUMBER(Input!BI346),((Input!BI346)-(BI$380))/BI$381,"")</f>
        <v/>
      </c>
      <c r="BJ346" s="6" t="str">
        <f>IF(ISNUMBER(Input!BJ346),((Input!BJ346)-(BJ$380))/BJ$381,"")</f>
        <v/>
      </c>
      <c r="BK346" s="6" t="str">
        <f>IF(ISNUMBER(Input!BK346),((Input!BK346)-(BK$380))/BK$381,"")</f>
        <v/>
      </c>
    </row>
    <row r="347" spans="1:63">
      <c r="A347" s="2">
        <v>1995</v>
      </c>
      <c r="B347" s="3" t="str">
        <f t="shared" si="10"/>
        <v/>
      </c>
      <c r="C347" s="5" t="str">
        <f t="shared" si="11"/>
        <v/>
      </c>
      <c r="D347" s="6" t="str">
        <f>IF(ISNUMBER(Input!D347),((Input!D347)-(D$380))/D$381,"")</f>
        <v/>
      </c>
      <c r="E347" s="6" t="str">
        <f>IF(ISNUMBER(Input!E347),((Input!E347)-(E$380))/E$381,"")</f>
        <v/>
      </c>
      <c r="F347" s="6" t="str">
        <f>IF(ISNUMBER(Input!F347),((Input!F347)-(F$380))/F$381,"")</f>
        <v/>
      </c>
      <c r="G347" s="6" t="str">
        <f>IF(ISNUMBER(Input!G347),((Input!G347)-(G$380))/G$381,"")</f>
        <v/>
      </c>
      <c r="H347" s="6" t="str">
        <f>IF(ISNUMBER(Input!H347),((Input!H347)-(H$380))/H$381,"")</f>
        <v/>
      </c>
      <c r="I347" s="6" t="str">
        <f>IF(ISNUMBER(Input!I347),((Input!I347)-(I$380))/I$381,"")</f>
        <v/>
      </c>
      <c r="J347" s="6" t="str">
        <f>IF(ISNUMBER(Input!J347),((Input!J347)-(J$380))/J$381,"")</f>
        <v/>
      </c>
      <c r="K347" s="6" t="str">
        <f>IF(ISNUMBER(Input!K347),((Input!K347)-(K$380))/K$381,"")</f>
        <v/>
      </c>
      <c r="L347" s="6" t="str">
        <f>IF(ISNUMBER(Input!L347),((Input!L347)-(L$380))/L$381,"")</f>
        <v/>
      </c>
      <c r="M347" s="6" t="str">
        <f>IF(ISNUMBER(Input!M347),((Input!M347)-(M$380))/M$381,"")</f>
        <v/>
      </c>
      <c r="N347" s="6" t="str">
        <f>IF(ISNUMBER(Input!N347),((Input!N347)-(N$380))/N$381,"")</f>
        <v/>
      </c>
      <c r="O347" s="6" t="str">
        <f>IF(ISNUMBER(Input!O347),((Input!O347)-(O$380))/O$381,"")</f>
        <v/>
      </c>
      <c r="P347" s="6" t="str">
        <f>IF(ISNUMBER(Input!P347),((Input!P347)-(P$380))/P$381,"")</f>
        <v/>
      </c>
      <c r="Q347" s="6" t="str">
        <f>IF(ISNUMBER(Input!Q347),((Input!Q347)-(Q$380))/Q$381,"")</f>
        <v/>
      </c>
      <c r="R347" s="6" t="str">
        <f>IF(ISNUMBER(Input!R347),((Input!R347)-(R$380))/R$381,"")</f>
        <v/>
      </c>
      <c r="S347" s="6" t="str">
        <f>IF(ISNUMBER(Input!S347),((Input!S347)-(S$380))/S$381,"")</f>
        <v/>
      </c>
      <c r="T347" s="6" t="str">
        <f>IF(ISNUMBER(Input!T347),((Input!T347)-(T$380))/T$381,"")</f>
        <v/>
      </c>
      <c r="U347" s="6" t="str">
        <f>IF(ISNUMBER(Input!U347),((Input!U347)-(U$380))/U$381,"")</f>
        <v/>
      </c>
      <c r="V347" s="6" t="str">
        <f>IF(ISNUMBER(Input!V347),((Input!V347)-(V$380))/V$381,"")</f>
        <v/>
      </c>
      <c r="W347" s="6" t="str">
        <f>IF(ISNUMBER(Input!W347),((Input!W347)-(W$380))/W$381,"")</f>
        <v/>
      </c>
      <c r="X347" s="6" t="str">
        <f>IF(ISNUMBER(Input!X347),((Input!X347)-(X$380))/X$381,"")</f>
        <v/>
      </c>
      <c r="Y347" s="6" t="str">
        <f>IF(ISNUMBER(Input!Y347),((Input!Y347)-(Y$380))/Y$381,"")</f>
        <v/>
      </c>
      <c r="Z347" s="6" t="str">
        <f>IF(ISNUMBER(Input!Z347),((Input!Z347)-(Z$380))/Z$381,"")</f>
        <v/>
      </c>
      <c r="AA347" s="6" t="str">
        <f>IF(ISNUMBER(Input!AA347),((Input!AA347)-(AA$380))/AA$381,"")</f>
        <v/>
      </c>
      <c r="AB347" s="6" t="str">
        <f>IF(ISNUMBER(Input!AB347),((Input!AB347)-(AB$380))/AB$381,"")</f>
        <v/>
      </c>
      <c r="AC347" s="6" t="str">
        <f>IF(ISNUMBER(Input!AC347),((Input!AC347)-(AC$380))/AC$381,"")</f>
        <v/>
      </c>
      <c r="AD347" s="6" t="str">
        <f>IF(ISNUMBER(Input!AD347),((Input!AD347)-(AD$380))/AD$381,"")</f>
        <v/>
      </c>
      <c r="AE347" s="6" t="str">
        <f>IF(ISNUMBER(Input!AE347),((Input!AE347)-(AE$380))/AE$381,"")</f>
        <v/>
      </c>
      <c r="AF347" s="6" t="str">
        <f>IF(ISNUMBER(Input!AF347),((Input!AF347)-(AF$380))/AF$381,"")</f>
        <v/>
      </c>
      <c r="AG347" s="6" t="str">
        <f>IF(ISNUMBER(Input!AG347),((Input!AG347)-(AG$380))/AG$381,"")</f>
        <v/>
      </c>
      <c r="AH347" s="6" t="str">
        <f>IF(ISNUMBER(Input!AH347),((Input!AH347)-(AH$380))/AH$381,"")</f>
        <v/>
      </c>
      <c r="AI347" s="6" t="str">
        <f>IF(ISNUMBER(Input!AI347),((Input!AI347)-(AI$380))/AI$381,"")</f>
        <v/>
      </c>
      <c r="AJ347" s="6" t="str">
        <f>IF(ISNUMBER(Input!AJ347),((Input!AJ347)-(AJ$380))/AJ$381,"")</f>
        <v/>
      </c>
      <c r="AK347" s="6" t="str">
        <f>IF(ISNUMBER(Input!AK347),((Input!AK347)-(AK$380))/AK$381,"")</f>
        <v/>
      </c>
      <c r="AL347" s="6" t="str">
        <f>IF(ISNUMBER(Input!AL347),((Input!AL347)-(AL$380))/AL$381,"")</f>
        <v/>
      </c>
      <c r="AM347" s="6" t="str">
        <f>IF(ISNUMBER(Input!AM347),((Input!AM347)-(AM$380))/AM$381,"")</f>
        <v/>
      </c>
      <c r="AN347" s="6" t="str">
        <f>IF(ISNUMBER(Input!AN347),((Input!AN347)-(AN$380))/AN$381,"")</f>
        <v/>
      </c>
      <c r="AO347" s="6" t="str">
        <f>IF(ISNUMBER(Input!AO347),((Input!AO347)-(AO$380))/AO$381,"")</f>
        <v/>
      </c>
      <c r="AP347" s="6" t="str">
        <f>IF(ISNUMBER(Input!AP347),((Input!AP347)-(AP$380))/AP$381,"")</f>
        <v/>
      </c>
      <c r="AQ347" s="6" t="str">
        <f>IF(ISNUMBER(Input!AQ347),((Input!AQ347)-(AQ$380))/AQ$381,"")</f>
        <v/>
      </c>
      <c r="AR347" s="6" t="str">
        <f>IF(ISNUMBER(Input!AR347),((Input!AR347)-(AR$380))/AR$381,"")</f>
        <v/>
      </c>
      <c r="AS347" s="6" t="str">
        <f>IF(ISNUMBER(Input!AS347),((Input!AS347)-(AS$380))/AS$381,"")</f>
        <v/>
      </c>
      <c r="AT347" s="6" t="str">
        <f>IF(ISNUMBER(Input!AT347),((Input!AT347)-(AT$380))/AT$381,"")</f>
        <v/>
      </c>
      <c r="AU347" s="6" t="str">
        <f>IF(ISNUMBER(Input!AU347),((Input!AU347)-(AU$380))/AU$381,"")</f>
        <v/>
      </c>
      <c r="AV347" s="6" t="str">
        <f>IF(ISNUMBER(Input!AV347),((Input!AV347)-(AV$380))/AV$381,"")</f>
        <v/>
      </c>
      <c r="AW347" s="6" t="str">
        <f>IF(ISNUMBER(Input!AW347),((Input!AW347)-(AW$380))/AW$381,"")</f>
        <v/>
      </c>
      <c r="AX347" s="6" t="str">
        <f>IF(ISNUMBER(Input!AX347),((Input!AX347)-(AX$380))/AX$381,"")</f>
        <v/>
      </c>
      <c r="AY347" s="6" t="str">
        <f>IF(ISNUMBER(Input!AY347),((Input!AY347)-(AY$380))/AY$381,"")</f>
        <v/>
      </c>
      <c r="AZ347" s="6" t="str">
        <f>IF(ISNUMBER(Input!AZ347),((Input!AZ347)-(AZ$380))/AZ$381,"")</f>
        <v/>
      </c>
      <c r="BA347" s="6" t="str">
        <f>IF(ISNUMBER(Input!BA347),((Input!BA347)-(BA$380))/BA$381,"")</f>
        <v/>
      </c>
      <c r="BB347" s="6" t="str">
        <f>IF(ISNUMBER(Input!BB347),((Input!BB347)-(BB$380))/BB$381,"")</f>
        <v/>
      </c>
      <c r="BC347" s="6" t="str">
        <f>IF(ISNUMBER(Input!BC347),((Input!BC347)-(BC$380))/BC$381,"")</f>
        <v/>
      </c>
      <c r="BD347" s="6" t="str">
        <f>IF(ISNUMBER(Input!BD347),((Input!BD347)-(BD$380))/BD$381,"")</f>
        <v/>
      </c>
      <c r="BE347" s="6" t="str">
        <f>IF(ISNUMBER(Input!BE347),((Input!BE347)-(BE$380))/BE$381,"")</f>
        <v/>
      </c>
      <c r="BF347" s="6" t="str">
        <f>IF(ISNUMBER(Input!BF347),((Input!BF347)-(BF$380))/BF$381,"")</f>
        <v/>
      </c>
      <c r="BG347" s="6" t="str">
        <f>IF(ISNUMBER(Input!BG347),((Input!BG347)-(BG$380))/BG$381,"")</f>
        <v/>
      </c>
      <c r="BH347" s="6" t="str">
        <f>IF(ISNUMBER(Input!BH347),((Input!BH347)-(BH$380))/BH$381,"")</f>
        <v/>
      </c>
      <c r="BI347" s="6" t="str">
        <f>IF(ISNUMBER(Input!BI347),((Input!BI347)-(BI$380))/BI$381,"")</f>
        <v/>
      </c>
      <c r="BJ347" s="6" t="str">
        <f>IF(ISNUMBER(Input!BJ347),((Input!BJ347)-(BJ$380))/BJ$381,"")</f>
        <v/>
      </c>
      <c r="BK347" s="6" t="str">
        <f>IF(ISNUMBER(Input!BK347),((Input!BK347)-(BK$380))/BK$381,"")</f>
        <v/>
      </c>
    </row>
    <row r="348" spans="1:63">
      <c r="A348" s="2">
        <v>1996</v>
      </c>
      <c r="B348" s="3" t="str">
        <f t="shared" si="10"/>
        <v/>
      </c>
      <c r="C348" s="5" t="str">
        <f t="shared" si="11"/>
        <v/>
      </c>
      <c r="D348" s="6" t="str">
        <f>IF(ISNUMBER(Input!D348),((Input!D348)-(D$380))/D$381,"")</f>
        <v/>
      </c>
      <c r="E348" s="6" t="str">
        <f>IF(ISNUMBER(Input!E348),((Input!E348)-(E$380))/E$381,"")</f>
        <v/>
      </c>
      <c r="F348" s="6" t="str">
        <f>IF(ISNUMBER(Input!F348),((Input!F348)-(F$380))/F$381,"")</f>
        <v/>
      </c>
      <c r="G348" s="6" t="str">
        <f>IF(ISNUMBER(Input!G348),((Input!G348)-(G$380))/G$381,"")</f>
        <v/>
      </c>
      <c r="H348" s="6" t="str">
        <f>IF(ISNUMBER(Input!H348),((Input!H348)-(H$380))/H$381,"")</f>
        <v/>
      </c>
      <c r="I348" s="6" t="str">
        <f>IF(ISNUMBER(Input!I348),((Input!I348)-(I$380))/I$381,"")</f>
        <v/>
      </c>
      <c r="J348" s="6" t="str">
        <f>IF(ISNUMBER(Input!J348),((Input!J348)-(J$380))/J$381,"")</f>
        <v/>
      </c>
      <c r="K348" s="6" t="str">
        <f>IF(ISNUMBER(Input!K348),((Input!K348)-(K$380))/K$381,"")</f>
        <v/>
      </c>
      <c r="L348" s="6" t="str">
        <f>IF(ISNUMBER(Input!L348),((Input!L348)-(L$380))/L$381,"")</f>
        <v/>
      </c>
      <c r="M348" s="6" t="str">
        <f>IF(ISNUMBER(Input!M348),((Input!M348)-(M$380))/M$381,"")</f>
        <v/>
      </c>
      <c r="N348" s="6" t="str">
        <f>IF(ISNUMBER(Input!N348),((Input!N348)-(N$380))/N$381,"")</f>
        <v/>
      </c>
      <c r="O348" s="6" t="str">
        <f>IF(ISNUMBER(Input!O348),((Input!O348)-(O$380))/O$381,"")</f>
        <v/>
      </c>
      <c r="P348" s="6" t="str">
        <f>IF(ISNUMBER(Input!P348),((Input!P348)-(P$380))/P$381,"")</f>
        <v/>
      </c>
      <c r="Q348" s="6" t="str">
        <f>IF(ISNUMBER(Input!Q348),((Input!Q348)-(Q$380))/Q$381,"")</f>
        <v/>
      </c>
      <c r="R348" s="6" t="str">
        <f>IF(ISNUMBER(Input!R348),((Input!R348)-(R$380))/R$381,"")</f>
        <v/>
      </c>
      <c r="S348" s="6" t="str">
        <f>IF(ISNUMBER(Input!S348),((Input!S348)-(S$380))/S$381,"")</f>
        <v/>
      </c>
      <c r="T348" s="6" t="str">
        <f>IF(ISNUMBER(Input!T348),((Input!T348)-(T$380))/T$381,"")</f>
        <v/>
      </c>
      <c r="U348" s="6" t="str">
        <f>IF(ISNUMBER(Input!U348),((Input!U348)-(U$380))/U$381,"")</f>
        <v/>
      </c>
      <c r="V348" s="6" t="str">
        <f>IF(ISNUMBER(Input!V348),((Input!V348)-(V$380))/V$381,"")</f>
        <v/>
      </c>
      <c r="W348" s="6" t="str">
        <f>IF(ISNUMBER(Input!W348),((Input!W348)-(W$380))/W$381,"")</f>
        <v/>
      </c>
      <c r="X348" s="6" t="str">
        <f>IF(ISNUMBER(Input!X348),((Input!X348)-(X$380))/X$381,"")</f>
        <v/>
      </c>
      <c r="Y348" s="6" t="str">
        <f>IF(ISNUMBER(Input!Y348),((Input!Y348)-(Y$380))/Y$381,"")</f>
        <v/>
      </c>
      <c r="Z348" s="6" t="str">
        <f>IF(ISNUMBER(Input!Z348),((Input!Z348)-(Z$380))/Z$381,"")</f>
        <v/>
      </c>
      <c r="AA348" s="6" t="str">
        <f>IF(ISNUMBER(Input!AA348),((Input!AA348)-(AA$380))/AA$381,"")</f>
        <v/>
      </c>
      <c r="AB348" s="6" t="str">
        <f>IF(ISNUMBER(Input!AB348),((Input!AB348)-(AB$380))/AB$381,"")</f>
        <v/>
      </c>
      <c r="AC348" s="6" t="str">
        <f>IF(ISNUMBER(Input!AC348),((Input!AC348)-(AC$380))/AC$381,"")</f>
        <v/>
      </c>
      <c r="AD348" s="6" t="str">
        <f>IF(ISNUMBER(Input!AD348),((Input!AD348)-(AD$380))/AD$381,"")</f>
        <v/>
      </c>
      <c r="AE348" s="6" t="str">
        <f>IF(ISNUMBER(Input!AE348),((Input!AE348)-(AE$380))/AE$381,"")</f>
        <v/>
      </c>
      <c r="AF348" s="6" t="str">
        <f>IF(ISNUMBER(Input!AF348),((Input!AF348)-(AF$380))/AF$381,"")</f>
        <v/>
      </c>
      <c r="AG348" s="6" t="str">
        <f>IF(ISNUMBER(Input!AG348),((Input!AG348)-(AG$380))/AG$381,"")</f>
        <v/>
      </c>
      <c r="AH348" s="6" t="str">
        <f>IF(ISNUMBER(Input!AH348),((Input!AH348)-(AH$380))/AH$381,"")</f>
        <v/>
      </c>
      <c r="AI348" s="6" t="str">
        <f>IF(ISNUMBER(Input!AI348),((Input!AI348)-(AI$380))/AI$381,"")</f>
        <v/>
      </c>
      <c r="AJ348" s="6" t="str">
        <f>IF(ISNUMBER(Input!AJ348),((Input!AJ348)-(AJ$380))/AJ$381,"")</f>
        <v/>
      </c>
      <c r="AK348" s="6" t="str">
        <f>IF(ISNUMBER(Input!AK348),((Input!AK348)-(AK$380))/AK$381,"")</f>
        <v/>
      </c>
      <c r="AL348" s="6" t="str">
        <f>IF(ISNUMBER(Input!AL348),((Input!AL348)-(AL$380))/AL$381,"")</f>
        <v/>
      </c>
      <c r="AM348" s="6" t="str">
        <f>IF(ISNUMBER(Input!AM348),((Input!AM348)-(AM$380))/AM$381,"")</f>
        <v/>
      </c>
      <c r="AN348" s="6" t="str">
        <f>IF(ISNUMBER(Input!AN348),((Input!AN348)-(AN$380))/AN$381,"")</f>
        <v/>
      </c>
      <c r="AO348" s="6" t="str">
        <f>IF(ISNUMBER(Input!AO348),((Input!AO348)-(AO$380))/AO$381,"")</f>
        <v/>
      </c>
      <c r="AP348" s="6" t="str">
        <f>IF(ISNUMBER(Input!AP348),((Input!AP348)-(AP$380))/AP$381,"")</f>
        <v/>
      </c>
      <c r="AQ348" s="6" t="str">
        <f>IF(ISNUMBER(Input!AQ348),((Input!AQ348)-(AQ$380))/AQ$381,"")</f>
        <v/>
      </c>
      <c r="AR348" s="6" t="str">
        <f>IF(ISNUMBER(Input!AR348),((Input!AR348)-(AR$380))/AR$381,"")</f>
        <v/>
      </c>
      <c r="AS348" s="6" t="str">
        <f>IF(ISNUMBER(Input!AS348),((Input!AS348)-(AS$380))/AS$381,"")</f>
        <v/>
      </c>
      <c r="AT348" s="6" t="str">
        <f>IF(ISNUMBER(Input!AT348),((Input!AT348)-(AT$380))/AT$381,"")</f>
        <v/>
      </c>
      <c r="AU348" s="6" t="str">
        <f>IF(ISNUMBER(Input!AU348),((Input!AU348)-(AU$380))/AU$381,"")</f>
        <v/>
      </c>
      <c r="AV348" s="6" t="str">
        <f>IF(ISNUMBER(Input!AV348),((Input!AV348)-(AV$380))/AV$381,"")</f>
        <v/>
      </c>
      <c r="AW348" s="6" t="str">
        <f>IF(ISNUMBER(Input!AW348),((Input!AW348)-(AW$380))/AW$381,"")</f>
        <v/>
      </c>
      <c r="AX348" s="6" t="str">
        <f>IF(ISNUMBER(Input!AX348),((Input!AX348)-(AX$380))/AX$381,"")</f>
        <v/>
      </c>
      <c r="AY348" s="6" t="str">
        <f>IF(ISNUMBER(Input!AY348),((Input!AY348)-(AY$380))/AY$381,"")</f>
        <v/>
      </c>
      <c r="AZ348" s="6" t="str">
        <f>IF(ISNUMBER(Input!AZ348),((Input!AZ348)-(AZ$380))/AZ$381,"")</f>
        <v/>
      </c>
      <c r="BA348" s="6" t="str">
        <f>IF(ISNUMBER(Input!BA348),((Input!BA348)-(BA$380))/BA$381,"")</f>
        <v/>
      </c>
      <c r="BB348" s="6" t="str">
        <f>IF(ISNUMBER(Input!BB348),((Input!BB348)-(BB$380))/BB$381,"")</f>
        <v/>
      </c>
      <c r="BC348" s="6" t="str">
        <f>IF(ISNUMBER(Input!BC348),((Input!BC348)-(BC$380))/BC$381,"")</f>
        <v/>
      </c>
      <c r="BD348" s="6" t="str">
        <f>IF(ISNUMBER(Input!BD348),((Input!BD348)-(BD$380))/BD$381,"")</f>
        <v/>
      </c>
      <c r="BE348" s="6" t="str">
        <f>IF(ISNUMBER(Input!BE348),((Input!BE348)-(BE$380))/BE$381,"")</f>
        <v/>
      </c>
      <c r="BF348" s="6" t="str">
        <f>IF(ISNUMBER(Input!BF348),((Input!BF348)-(BF$380))/BF$381,"")</f>
        <v/>
      </c>
      <c r="BG348" s="6" t="str">
        <f>IF(ISNUMBER(Input!BG348),((Input!BG348)-(BG$380))/BG$381,"")</f>
        <v/>
      </c>
      <c r="BH348" s="6" t="str">
        <f>IF(ISNUMBER(Input!BH348),((Input!BH348)-(BH$380))/BH$381,"")</f>
        <v/>
      </c>
      <c r="BI348" s="6" t="str">
        <f>IF(ISNUMBER(Input!BI348),((Input!BI348)-(BI$380))/BI$381,"")</f>
        <v/>
      </c>
      <c r="BJ348" s="6" t="str">
        <f>IF(ISNUMBER(Input!BJ348),((Input!BJ348)-(BJ$380))/BJ$381,"")</f>
        <v/>
      </c>
      <c r="BK348" s="6" t="str">
        <f>IF(ISNUMBER(Input!BK348),((Input!BK348)-(BK$380))/BK$381,"")</f>
        <v/>
      </c>
    </row>
    <row r="349" spans="1:63">
      <c r="A349" s="2">
        <v>1997</v>
      </c>
      <c r="B349" s="3" t="str">
        <f t="shared" si="10"/>
        <v/>
      </c>
      <c r="C349" s="5" t="str">
        <f t="shared" si="11"/>
        <v/>
      </c>
      <c r="D349" s="6" t="str">
        <f>IF(ISNUMBER(Input!D349),((Input!D349)-(D$380))/D$381,"")</f>
        <v/>
      </c>
      <c r="E349" s="6" t="str">
        <f>IF(ISNUMBER(Input!E349),((Input!E349)-(E$380))/E$381,"")</f>
        <v/>
      </c>
      <c r="F349" s="6" t="str">
        <f>IF(ISNUMBER(Input!F349),((Input!F349)-(F$380))/F$381,"")</f>
        <v/>
      </c>
      <c r="G349" s="6" t="str">
        <f>IF(ISNUMBER(Input!G349),((Input!G349)-(G$380))/G$381,"")</f>
        <v/>
      </c>
      <c r="H349" s="6" t="str">
        <f>IF(ISNUMBER(Input!H349),((Input!H349)-(H$380))/H$381,"")</f>
        <v/>
      </c>
      <c r="I349" s="6" t="str">
        <f>IF(ISNUMBER(Input!I349),((Input!I349)-(I$380))/I$381,"")</f>
        <v/>
      </c>
      <c r="J349" s="6" t="str">
        <f>IF(ISNUMBER(Input!J349),((Input!J349)-(J$380))/J$381,"")</f>
        <v/>
      </c>
      <c r="K349" s="6" t="str">
        <f>IF(ISNUMBER(Input!K349),((Input!K349)-(K$380))/K$381,"")</f>
        <v/>
      </c>
      <c r="L349" s="6" t="str">
        <f>IF(ISNUMBER(Input!L349),((Input!L349)-(L$380))/L$381,"")</f>
        <v/>
      </c>
      <c r="M349" s="6" t="str">
        <f>IF(ISNUMBER(Input!M349),((Input!M349)-(M$380))/M$381,"")</f>
        <v/>
      </c>
      <c r="N349" s="6" t="str">
        <f>IF(ISNUMBER(Input!N349),((Input!N349)-(N$380))/N$381,"")</f>
        <v/>
      </c>
      <c r="O349" s="6" t="str">
        <f>IF(ISNUMBER(Input!O349),((Input!O349)-(O$380))/O$381,"")</f>
        <v/>
      </c>
      <c r="P349" s="6" t="str">
        <f>IF(ISNUMBER(Input!P349),((Input!P349)-(P$380))/P$381,"")</f>
        <v/>
      </c>
      <c r="Q349" s="6" t="str">
        <f>IF(ISNUMBER(Input!Q349),((Input!Q349)-(Q$380))/Q$381,"")</f>
        <v/>
      </c>
      <c r="R349" s="6" t="str">
        <f>IF(ISNUMBER(Input!R349),((Input!R349)-(R$380))/R$381,"")</f>
        <v/>
      </c>
      <c r="S349" s="6" t="str">
        <f>IF(ISNUMBER(Input!S349),((Input!S349)-(S$380))/S$381,"")</f>
        <v/>
      </c>
      <c r="T349" s="6" t="str">
        <f>IF(ISNUMBER(Input!T349),((Input!T349)-(T$380))/T$381,"")</f>
        <v/>
      </c>
      <c r="U349" s="6" t="str">
        <f>IF(ISNUMBER(Input!U349),((Input!U349)-(U$380))/U$381,"")</f>
        <v/>
      </c>
      <c r="V349" s="6" t="str">
        <f>IF(ISNUMBER(Input!V349),((Input!V349)-(V$380))/V$381,"")</f>
        <v/>
      </c>
      <c r="W349" s="6" t="str">
        <f>IF(ISNUMBER(Input!W349),((Input!W349)-(W$380))/W$381,"")</f>
        <v/>
      </c>
      <c r="X349" s="6" t="str">
        <f>IF(ISNUMBER(Input!X349),((Input!X349)-(X$380))/X$381,"")</f>
        <v/>
      </c>
      <c r="Y349" s="6" t="str">
        <f>IF(ISNUMBER(Input!Y349),((Input!Y349)-(Y$380))/Y$381,"")</f>
        <v/>
      </c>
      <c r="Z349" s="6" t="str">
        <f>IF(ISNUMBER(Input!Z349),((Input!Z349)-(Z$380))/Z$381,"")</f>
        <v/>
      </c>
      <c r="AA349" s="6" t="str">
        <f>IF(ISNUMBER(Input!AA349),((Input!AA349)-(AA$380))/AA$381,"")</f>
        <v/>
      </c>
      <c r="AB349" s="6" t="str">
        <f>IF(ISNUMBER(Input!AB349),((Input!AB349)-(AB$380))/AB$381,"")</f>
        <v/>
      </c>
      <c r="AC349" s="6" t="str">
        <f>IF(ISNUMBER(Input!AC349),((Input!AC349)-(AC$380))/AC$381,"")</f>
        <v/>
      </c>
      <c r="AD349" s="6" t="str">
        <f>IF(ISNUMBER(Input!AD349),((Input!AD349)-(AD$380))/AD$381,"")</f>
        <v/>
      </c>
      <c r="AE349" s="6" t="str">
        <f>IF(ISNUMBER(Input!AE349),((Input!AE349)-(AE$380))/AE$381,"")</f>
        <v/>
      </c>
      <c r="AF349" s="6" t="str">
        <f>IF(ISNUMBER(Input!AF349),((Input!AF349)-(AF$380))/AF$381,"")</f>
        <v/>
      </c>
      <c r="AG349" s="6" t="str">
        <f>IF(ISNUMBER(Input!AG349),((Input!AG349)-(AG$380))/AG$381,"")</f>
        <v/>
      </c>
      <c r="AH349" s="6" t="str">
        <f>IF(ISNUMBER(Input!AH349),((Input!AH349)-(AH$380))/AH$381,"")</f>
        <v/>
      </c>
      <c r="AI349" s="6" t="str">
        <f>IF(ISNUMBER(Input!AI349),((Input!AI349)-(AI$380))/AI$381,"")</f>
        <v/>
      </c>
      <c r="AJ349" s="6" t="str">
        <f>IF(ISNUMBER(Input!AJ349),((Input!AJ349)-(AJ$380))/AJ$381,"")</f>
        <v/>
      </c>
      <c r="AK349" s="6" t="str">
        <f>IF(ISNUMBER(Input!AK349),((Input!AK349)-(AK$380))/AK$381,"")</f>
        <v/>
      </c>
      <c r="AL349" s="6" t="str">
        <f>IF(ISNUMBER(Input!AL349),((Input!AL349)-(AL$380))/AL$381,"")</f>
        <v/>
      </c>
      <c r="AM349" s="6" t="str">
        <f>IF(ISNUMBER(Input!AM349),((Input!AM349)-(AM$380))/AM$381,"")</f>
        <v/>
      </c>
      <c r="AN349" s="6" t="str">
        <f>IF(ISNUMBER(Input!AN349),((Input!AN349)-(AN$380))/AN$381,"")</f>
        <v/>
      </c>
      <c r="AO349" s="6" t="str">
        <f>IF(ISNUMBER(Input!AO349),((Input!AO349)-(AO$380))/AO$381,"")</f>
        <v/>
      </c>
      <c r="AP349" s="6" t="str">
        <f>IF(ISNUMBER(Input!AP349),((Input!AP349)-(AP$380))/AP$381,"")</f>
        <v/>
      </c>
      <c r="AQ349" s="6" t="str">
        <f>IF(ISNUMBER(Input!AQ349),((Input!AQ349)-(AQ$380))/AQ$381,"")</f>
        <v/>
      </c>
      <c r="AR349" s="6" t="str">
        <f>IF(ISNUMBER(Input!AR349),((Input!AR349)-(AR$380))/AR$381,"")</f>
        <v/>
      </c>
      <c r="AS349" s="6" t="str">
        <f>IF(ISNUMBER(Input!AS349),((Input!AS349)-(AS$380))/AS$381,"")</f>
        <v/>
      </c>
      <c r="AT349" s="6" t="str">
        <f>IF(ISNUMBER(Input!AT349),((Input!AT349)-(AT$380))/AT$381,"")</f>
        <v/>
      </c>
      <c r="AU349" s="6" t="str">
        <f>IF(ISNUMBER(Input!AU349),((Input!AU349)-(AU$380))/AU$381,"")</f>
        <v/>
      </c>
      <c r="AV349" s="6" t="str">
        <f>IF(ISNUMBER(Input!AV349),((Input!AV349)-(AV$380))/AV$381,"")</f>
        <v/>
      </c>
      <c r="AW349" s="6" t="str">
        <f>IF(ISNUMBER(Input!AW349),((Input!AW349)-(AW$380))/AW$381,"")</f>
        <v/>
      </c>
      <c r="AX349" s="6" t="str">
        <f>IF(ISNUMBER(Input!AX349),((Input!AX349)-(AX$380))/AX$381,"")</f>
        <v/>
      </c>
      <c r="AY349" s="6" t="str">
        <f>IF(ISNUMBER(Input!AY349),((Input!AY349)-(AY$380))/AY$381,"")</f>
        <v/>
      </c>
      <c r="AZ349" s="6" t="str">
        <f>IF(ISNUMBER(Input!AZ349),((Input!AZ349)-(AZ$380))/AZ$381,"")</f>
        <v/>
      </c>
      <c r="BA349" s="6" t="str">
        <f>IF(ISNUMBER(Input!BA349),((Input!BA349)-(BA$380))/BA$381,"")</f>
        <v/>
      </c>
      <c r="BB349" s="6" t="str">
        <f>IF(ISNUMBER(Input!BB349),((Input!BB349)-(BB$380))/BB$381,"")</f>
        <v/>
      </c>
      <c r="BC349" s="6" t="str">
        <f>IF(ISNUMBER(Input!BC349),((Input!BC349)-(BC$380))/BC$381,"")</f>
        <v/>
      </c>
      <c r="BD349" s="6" t="str">
        <f>IF(ISNUMBER(Input!BD349),((Input!BD349)-(BD$380))/BD$381,"")</f>
        <v/>
      </c>
      <c r="BE349" s="6" t="str">
        <f>IF(ISNUMBER(Input!BE349),((Input!BE349)-(BE$380))/BE$381,"")</f>
        <v/>
      </c>
      <c r="BF349" s="6" t="str">
        <f>IF(ISNUMBER(Input!BF349),((Input!BF349)-(BF$380))/BF$381,"")</f>
        <v/>
      </c>
      <c r="BG349" s="6" t="str">
        <f>IF(ISNUMBER(Input!BG349),((Input!BG349)-(BG$380))/BG$381,"")</f>
        <v/>
      </c>
      <c r="BH349" s="6" t="str">
        <f>IF(ISNUMBER(Input!BH349),((Input!BH349)-(BH$380))/BH$381,"")</f>
        <v/>
      </c>
      <c r="BI349" s="6" t="str">
        <f>IF(ISNUMBER(Input!BI349),((Input!BI349)-(BI$380))/BI$381,"")</f>
        <v/>
      </c>
      <c r="BJ349" s="6" t="str">
        <f>IF(ISNUMBER(Input!BJ349),((Input!BJ349)-(BJ$380))/BJ$381,"")</f>
        <v/>
      </c>
      <c r="BK349" s="6" t="str">
        <f>IF(ISNUMBER(Input!BK349),((Input!BK349)-(BK$380))/BK$381,"")</f>
        <v/>
      </c>
    </row>
    <row r="350" spans="1:63">
      <c r="A350" s="2">
        <v>1998</v>
      </c>
      <c r="B350" s="3" t="str">
        <f t="shared" si="10"/>
        <v/>
      </c>
      <c r="C350" s="5" t="str">
        <f t="shared" si="11"/>
        <v/>
      </c>
      <c r="D350" s="6" t="str">
        <f>IF(ISNUMBER(Input!D350),((Input!D350)-(D$380))/D$381,"")</f>
        <v/>
      </c>
      <c r="E350" s="6" t="str">
        <f>IF(ISNUMBER(Input!E350),((Input!E350)-(E$380))/E$381,"")</f>
        <v/>
      </c>
      <c r="F350" s="6" t="str">
        <f>IF(ISNUMBER(Input!F350),((Input!F350)-(F$380))/F$381,"")</f>
        <v/>
      </c>
      <c r="G350" s="6" t="str">
        <f>IF(ISNUMBER(Input!G350),((Input!G350)-(G$380))/G$381,"")</f>
        <v/>
      </c>
      <c r="H350" s="6" t="str">
        <f>IF(ISNUMBER(Input!H350),((Input!H350)-(H$380))/H$381,"")</f>
        <v/>
      </c>
      <c r="I350" s="6" t="str">
        <f>IF(ISNUMBER(Input!I350),((Input!I350)-(I$380))/I$381,"")</f>
        <v/>
      </c>
      <c r="J350" s="6" t="str">
        <f>IF(ISNUMBER(Input!J350),((Input!J350)-(J$380))/J$381,"")</f>
        <v/>
      </c>
      <c r="K350" s="6" t="str">
        <f>IF(ISNUMBER(Input!K350),((Input!K350)-(K$380))/K$381,"")</f>
        <v/>
      </c>
      <c r="L350" s="6" t="str">
        <f>IF(ISNUMBER(Input!L350),((Input!L350)-(L$380))/L$381,"")</f>
        <v/>
      </c>
      <c r="M350" s="6" t="str">
        <f>IF(ISNUMBER(Input!M350),((Input!M350)-(M$380))/M$381,"")</f>
        <v/>
      </c>
      <c r="N350" s="6" t="str">
        <f>IF(ISNUMBER(Input!N350),((Input!N350)-(N$380))/N$381,"")</f>
        <v/>
      </c>
      <c r="O350" s="6" t="str">
        <f>IF(ISNUMBER(Input!O350),((Input!O350)-(O$380))/O$381,"")</f>
        <v/>
      </c>
      <c r="P350" s="6" t="str">
        <f>IF(ISNUMBER(Input!P350),((Input!P350)-(P$380))/P$381,"")</f>
        <v/>
      </c>
      <c r="Q350" s="6" t="str">
        <f>IF(ISNUMBER(Input!Q350),((Input!Q350)-(Q$380))/Q$381,"")</f>
        <v/>
      </c>
      <c r="R350" s="6" t="str">
        <f>IF(ISNUMBER(Input!R350),((Input!R350)-(R$380))/R$381,"")</f>
        <v/>
      </c>
      <c r="S350" s="6" t="str">
        <f>IF(ISNUMBER(Input!S350),((Input!S350)-(S$380))/S$381,"")</f>
        <v/>
      </c>
      <c r="T350" s="6" t="str">
        <f>IF(ISNUMBER(Input!T350),((Input!T350)-(T$380))/T$381,"")</f>
        <v/>
      </c>
      <c r="U350" s="6" t="str">
        <f>IF(ISNUMBER(Input!U350),((Input!U350)-(U$380))/U$381,"")</f>
        <v/>
      </c>
      <c r="V350" s="6" t="str">
        <f>IF(ISNUMBER(Input!V350),((Input!V350)-(V$380))/V$381,"")</f>
        <v/>
      </c>
      <c r="W350" s="6" t="str">
        <f>IF(ISNUMBER(Input!W350),((Input!W350)-(W$380))/W$381,"")</f>
        <v/>
      </c>
      <c r="X350" s="6" t="str">
        <f>IF(ISNUMBER(Input!X350),((Input!X350)-(X$380))/X$381,"")</f>
        <v/>
      </c>
      <c r="Y350" s="6" t="str">
        <f>IF(ISNUMBER(Input!Y350),((Input!Y350)-(Y$380))/Y$381,"")</f>
        <v/>
      </c>
      <c r="Z350" s="6" t="str">
        <f>IF(ISNUMBER(Input!Z350),((Input!Z350)-(Z$380))/Z$381,"")</f>
        <v/>
      </c>
      <c r="AA350" s="6" t="str">
        <f>IF(ISNUMBER(Input!AA350),((Input!AA350)-(AA$380))/AA$381,"")</f>
        <v/>
      </c>
      <c r="AB350" s="6" t="str">
        <f>IF(ISNUMBER(Input!AB350),((Input!AB350)-(AB$380))/AB$381,"")</f>
        <v/>
      </c>
      <c r="AC350" s="6" t="str">
        <f>IF(ISNUMBER(Input!AC350),((Input!AC350)-(AC$380))/AC$381,"")</f>
        <v/>
      </c>
      <c r="AD350" s="6" t="str">
        <f>IF(ISNUMBER(Input!AD350),((Input!AD350)-(AD$380))/AD$381,"")</f>
        <v/>
      </c>
      <c r="AE350" s="6" t="str">
        <f>IF(ISNUMBER(Input!AE350),((Input!AE350)-(AE$380))/AE$381,"")</f>
        <v/>
      </c>
      <c r="AF350" s="6" t="str">
        <f>IF(ISNUMBER(Input!AF350),((Input!AF350)-(AF$380))/AF$381,"")</f>
        <v/>
      </c>
      <c r="AG350" s="6" t="str">
        <f>IF(ISNUMBER(Input!AG350),((Input!AG350)-(AG$380))/AG$381,"")</f>
        <v/>
      </c>
      <c r="AH350" s="6" t="str">
        <f>IF(ISNUMBER(Input!AH350),((Input!AH350)-(AH$380))/AH$381,"")</f>
        <v/>
      </c>
      <c r="AI350" s="6" t="str">
        <f>IF(ISNUMBER(Input!AI350),((Input!AI350)-(AI$380))/AI$381,"")</f>
        <v/>
      </c>
      <c r="AJ350" s="6" t="str">
        <f>IF(ISNUMBER(Input!AJ350),((Input!AJ350)-(AJ$380))/AJ$381,"")</f>
        <v/>
      </c>
      <c r="AK350" s="6" t="str">
        <f>IF(ISNUMBER(Input!AK350),((Input!AK350)-(AK$380))/AK$381,"")</f>
        <v/>
      </c>
      <c r="AL350" s="6" t="str">
        <f>IF(ISNUMBER(Input!AL350),((Input!AL350)-(AL$380))/AL$381,"")</f>
        <v/>
      </c>
      <c r="AM350" s="6" t="str">
        <f>IF(ISNUMBER(Input!AM350),((Input!AM350)-(AM$380))/AM$381,"")</f>
        <v/>
      </c>
      <c r="AN350" s="6" t="str">
        <f>IF(ISNUMBER(Input!AN350),((Input!AN350)-(AN$380))/AN$381,"")</f>
        <v/>
      </c>
      <c r="AO350" s="6" t="str">
        <f>IF(ISNUMBER(Input!AO350),((Input!AO350)-(AO$380))/AO$381,"")</f>
        <v/>
      </c>
      <c r="AP350" s="6" t="str">
        <f>IF(ISNUMBER(Input!AP350),((Input!AP350)-(AP$380))/AP$381,"")</f>
        <v/>
      </c>
      <c r="AQ350" s="6" t="str">
        <f>IF(ISNUMBER(Input!AQ350),((Input!AQ350)-(AQ$380))/AQ$381,"")</f>
        <v/>
      </c>
      <c r="AR350" s="6" t="str">
        <f>IF(ISNUMBER(Input!AR350),((Input!AR350)-(AR$380))/AR$381,"")</f>
        <v/>
      </c>
      <c r="AS350" s="6" t="str">
        <f>IF(ISNUMBER(Input!AS350),((Input!AS350)-(AS$380))/AS$381,"")</f>
        <v/>
      </c>
      <c r="AT350" s="6" t="str">
        <f>IF(ISNUMBER(Input!AT350),((Input!AT350)-(AT$380))/AT$381,"")</f>
        <v/>
      </c>
      <c r="AU350" s="6" t="str">
        <f>IF(ISNUMBER(Input!AU350),((Input!AU350)-(AU$380))/AU$381,"")</f>
        <v/>
      </c>
      <c r="AV350" s="6" t="str">
        <f>IF(ISNUMBER(Input!AV350),((Input!AV350)-(AV$380))/AV$381,"")</f>
        <v/>
      </c>
      <c r="AW350" s="6" t="str">
        <f>IF(ISNUMBER(Input!AW350),((Input!AW350)-(AW$380))/AW$381,"")</f>
        <v/>
      </c>
      <c r="AX350" s="6" t="str">
        <f>IF(ISNUMBER(Input!AX350),((Input!AX350)-(AX$380))/AX$381,"")</f>
        <v/>
      </c>
      <c r="AY350" s="6" t="str">
        <f>IF(ISNUMBER(Input!AY350),((Input!AY350)-(AY$380))/AY$381,"")</f>
        <v/>
      </c>
      <c r="AZ350" s="6" t="str">
        <f>IF(ISNUMBER(Input!AZ350),((Input!AZ350)-(AZ$380))/AZ$381,"")</f>
        <v/>
      </c>
      <c r="BA350" s="6" t="str">
        <f>IF(ISNUMBER(Input!BA350),((Input!BA350)-(BA$380))/BA$381,"")</f>
        <v/>
      </c>
      <c r="BB350" s="6" t="str">
        <f>IF(ISNUMBER(Input!BB350),((Input!BB350)-(BB$380))/BB$381,"")</f>
        <v/>
      </c>
      <c r="BC350" s="6" t="str">
        <f>IF(ISNUMBER(Input!BC350),((Input!BC350)-(BC$380))/BC$381,"")</f>
        <v/>
      </c>
      <c r="BD350" s="6" t="str">
        <f>IF(ISNUMBER(Input!BD350),((Input!BD350)-(BD$380))/BD$381,"")</f>
        <v/>
      </c>
      <c r="BE350" s="6" t="str">
        <f>IF(ISNUMBER(Input!BE350),((Input!BE350)-(BE$380))/BE$381,"")</f>
        <v/>
      </c>
      <c r="BF350" s="6" t="str">
        <f>IF(ISNUMBER(Input!BF350),((Input!BF350)-(BF$380))/BF$381,"")</f>
        <v/>
      </c>
      <c r="BG350" s="6" t="str">
        <f>IF(ISNUMBER(Input!BG350),((Input!BG350)-(BG$380))/BG$381,"")</f>
        <v/>
      </c>
      <c r="BH350" s="6" t="str">
        <f>IF(ISNUMBER(Input!BH350),((Input!BH350)-(BH$380))/BH$381,"")</f>
        <v/>
      </c>
      <c r="BI350" s="6" t="str">
        <f>IF(ISNUMBER(Input!BI350),((Input!BI350)-(BI$380))/BI$381,"")</f>
        <v/>
      </c>
      <c r="BJ350" s="6" t="str">
        <f>IF(ISNUMBER(Input!BJ350),((Input!BJ350)-(BJ$380))/BJ$381,"")</f>
        <v/>
      </c>
      <c r="BK350" s="6" t="str">
        <f>IF(ISNUMBER(Input!BK350),((Input!BK350)-(BK$380))/BK$381,"")</f>
        <v/>
      </c>
    </row>
    <row r="351" spans="1:63">
      <c r="A351" s="2">
        <v>1999</v>
      </c>
      <c r="B351" s="3" t="str">
        <f t="shared" si="10"/>
        <v/>
      </c>
      <c r="C351" s="5" t="str">
        <f t="shared" si="11"/>
        <v/>
      </c>
      <c r="D351" s="6" t="str">
        <f>IF(ISNUMBER(Input!D351),((Input!D351)-(D$380))/D$381,"")</f>
        <v/>
      </c>
      <c r="E351" s="6" t="str">
        <f>IF(ISNUMBER(Input!E351),((Input!E351)-(E$380))/E$381,"")</f>
        <v/>
      </c>
      <c r="F351" s="6" t="str">
        <f>IF(ISNUMBER(Input!F351),((Input!F351)-(F$380))/F$381,"")</f>
        <v/>
      </c>
      <c r="G351" s="6" t="str">
        <f>IF(ISNUMBER(Input!G351),((Input!G351)-(G$380))/G$381,"")</f>
        <v/>
      </c>
      <c r="H351" s="6" t="str">
        <f>IF(ISNUMBER(Input!H351),((Input!H351)-(H$380))/H$381,"")</f>
        <v/>
      </c>
      <c r="I351" s="6" t="str">
        <f>IF(ISNUMBER(Input!I351),((Input!I351)-(I$380))/I$381,"")</f>
        <v/>
      </c>
      <c r="J351" s="6" t="str">
        <f>IF(ISNUMBER(Input!J351),((Input!J351)-(J$380))/J$381,"")</f>
        <v/>
      </c>
      <c r="K351" s="6" t="str">
        <f>IF(ISNUMBER(Input!K351),((Input!K351)-(K$380))/K$381,"")</f>
        <v/>
      </c>
      <c r="L351" s="6" t="str">
        <f>IF(ISNUMBER(Input!L351),((Input!L351)-(L$380))/L$381,"")</f>
        <v/>
      </c>
      <c r="M351" s="6" t="str">
        <f>IF(ISNUMBER(Input!M351),((Input!M351)-(M$380))/M$381,"")</f>
        <v/>
      </c>
      <c r="N351" s="6" t="str">
        <f>IF(ISNUMBER(Input!N351),((Input!N351)-(N$380))/N$381,"")</f>
        <v/>
      </c>
      <c r="O351" s="6" t="str">
        <f>IF(ISNUMBER(Input!O351),((Input!O351)-(O$380))/O$381,"")</f>
        <v/>
      </c>
      <c r="P351" s="6" t="str">
        <f>IF(ISNUMBER(Input!P351),((Input!P351)-(P$380))/P$381,"")</f>
        <v/>
      </c>
      <c r="Q351" s="6" t="str">
        <f>IF(ISNUMBER(Input!Q351),((Input!Q351)-(Q$380))/Q$381,"")</f>
        <v/>
      </c>
      <c r="R351" s="6" t="str">
        <f>IF(ISNUMBER(Input!R351),((Input!R351)-(R$380))/R$381,"")</f>
        <v/>
      </c>
      <c r="S351" s="6" t="str">
        <f>IF(ISNUMBER(Input!S351),((Input!S351)-(S$380))/S$381,"")</f>
        <v/>
      </c>
      <c r="T351" s="6" t="str">
        <f>IF(ISNUMBER(Input!T351),((Input!T351)-(T$380))/T$381,"")</f>
        <v/>
      </c>
      <c r="U351" s="6" t="str">
        <f>IF(ISNUMBER(Input!U351),((Input!U351)-(U$380))/U$381,"")</f>
        <v/>
      </c>
      <c r="V351" s="6" t="str">
        <f>IF(ISNUMBER(Input!V351),((Input!V351)-(V$380))/V$381,"")</f>
        <v/>
      </c>
      <c r="W351" s="6" t="str">
        <f>IF(ISNUMBER(Input!W351),((Input!W351)-(W$380))/W$381,"")</f>
        <v/>
      </c>
      <c r="X351" s="6" t="str">
        <f>IF(ISNUMBER(Input!X351),((Input!X351)-(X$380))/X$381,"")</f>
        <v/>
      </c>
      <c r="Y351" s="6" t="str">
        <f>IF(ISNUMBER(Input!Y351),((Input!Y351)-(Y$380))/Y$381,"")</f>
        <v/>
      </c>
      <c r="Z351" s="6" t="str">
        <f>IF(ISNUMBER(Input!Z351),((Input!Z351)-(Z$380))/Z$381,"")</f>
        <v/>
      </c>
      <c r="AA351" s="6" t="str">
        <f>IF(ISNUMBER(Input!AA351),((Input!AA351)-(AA$380))/AA$381,"")</f>
        <v/>
      </c>
      <c r="AB351" s="6" t="str">
        <f>IF(ISNUMBER(Input!AB351),((Input!AB351)-(AB$380))/AB$381,"")</f>
        <v/>
      </c>
      <c r="AC351" s="6" t="str">
        <f>IF(ISNUMBER(Input!AC351),((Input!AC351)-(AC$380))/AC$381,"")</f>
        <v/>
      </c>
      <c r="AD351" s="6" t="str">
        <f>IF(ISNUMBER(Input!AD351),((Input!AD351)-(AD$380))/AD$381,"")</f>
        <v/>
      </c>
      <c r="AE351" s="6" t="str">
        <f>IF(ISNUMBER(Input!AE351),((Input!AE351)-(AE$380))/AE$381,"")</f>
        <v/>
      </c>
      <c r="AF351" s="6" t="str">
        <f>IF(ISNUMBER(Input!AF351),((Input!AF351)-(AF$380))/AF$381,"")</f>
        <v/>
      </c>
      <c r="AG351" s="6" t="str">
        <f>IF(ISNUMBER(Input!AG351),((Input!AG351)-(AG$380))/AG$381,"")</f>
        <v/>
      </c>
      <c r="AH351" s="6" t="str">
        <f>IF(ISNUMBER(Input!AH351),((Input!AH351)-(AH$380))/AH$381,"")</f>
        <v/>
      </c>
      <c r="AI351" s="6" t="str">
        <f>IF(ISNUMBER(Input!AI351),((Input!AI351)-(AI$380))/AI$381,"")</f>
        <v/>
      </c>
      <c r="AJ351" s="6" t="str">
        <f>IF(ISNUMBER(Input!AJ351),((Input!AJ351)-(AJ$380))/AJ$381,"")</f>
        <v/>
      </c>
      <c r="AK351" s="6" t="str">
        <f>IF(ISNUMBER(Input!AK351),((Input!AK351)-(AK$380))/AK$381,"")</f>
        <v/>
      </c>
      <c r="AL351" s="6" t="str">
        <f>IF(ISNUMBER(Input!AL351),((Input!AL351)-(AL$380))/AL$381,"")</f>
        <v/>
      </c>
      <c r="AM351" s="6" t="str">
        <f>IF(ISNUMBER(Input!AM351),((Input!AM351)-(AM$380))/AM$381,"")</f>
        <v/>
      </c>
      <c r="AN351" s="6" t="str">
        <f>IF(ISNUMBER(Input!AN351),((Input!AN351)-(AN$380))/AN$381,"")</f>
        <v/>
      </c>
      <c r="AO351" s="6" t="str">
        <f>IF(ISNUMBER(Input!AO351),((Input!AO351)-(AO$380))/AO$381,"")</f>
        <v/>
      </c>
      <c r="AP351" s="6" t="str">
        <f>IF(ISNUMBER(Input!AP351),((Input!AP351)-(AP$380))/AP$381,"")</f>
        <v/>
      </c>
      <c r="AQ351" s="6" t="str">
        <f>IF(ISNUMBER(Input!AQ351),((Input!AQ351)-(AQ$380))/AQ$381,"")</f>
        <v/>
      </c>
      <c r="AR351" s="6" t="str">
        <f>IF(ISNUMBER(Input!AR351),((Input!AR351)-(AR$380))/AR$381,"")</f>
        <v/>
      </c>
      <c r="AS351" s="6" t="str">
        <f>IF(ISNUMBER(Input!AS351),((Input!AS351)-(AS$380))/AS$381,"")</f>
        <v/>
      </c>
      <c r="AT351" s="6" t="str">
        <f>IF(ISNUMBER(Input!AT351),((Input!AT351)-(AT$380))/AT$381,"")</f>
        <v/>
      </c>
      <c r="AU351" s="6" t="str">
        <f>IF(ISNUMBER(Input!AU351),((Input!AU351)-(AU$380))/AU$381,"")</f>
        <v/>
      </c>
      <c r="AV351" s="6" t="str">
        <f>IF(ISNUMBER(Input!AV351),((Input!AV351)-(AV$380))/AV$381,"")</f>
        <v/>
      </c>
      <c r="AW351" s="6" t="str">
        <f>IF(ISNUMBER(Input!AW351),((Input!AW351)-(AW$380))/AW$381,"")</f>
        <v/>
      </c>
      <c r="AX351" s="6" t="str">
        <f>IF(ISNUMBER(Input!AX351),((Input!AX351)-(AX$380))/AX$381,"")</f>
        <v/>
      </c>
      <c r="AY351" s="6" t="str">
        <f>IF(ISNUMBER(Input!AY351),((Input!AY351)-(AY$380))/AY$381,"")</f>
        <v/>
      </c>
      <c r="AZ351" s="6" t="str">
        <f>IF(ISNUMBER(Input!AZ351),((Input!AZ351)-(AZ$380))/AZ$381,"")</f>
        <v/>
      </c>
      <c r="BA351" s="6" t="str">
        <f>IF(ISNUMBER(Input!BA351),((Input!BA351)-(BA$380))/BA$381,"")</f>
        <v/>
      </c>
      <c r="BB351" s="6" t="str">
        <f>IF(ISNUMBER(Input!BB351),((Input!BB351)-(BB$380))/BB$381,"")</f>
        <v/>
      </c>
      <c r="BC351" s="6" t="str">
        <f>IF(ISNUMBER(Input!BC351),((Input!BC351)-(BC$380))/BC$381,"")</f>
        <v/>
      </c>
      <c r="BD351" s="6" t="str">
        <f>IF(ISNUMBER(Input!BD351),((Input!BD351)-(BD$380))/BD$381,"")</f>
        <v/>
      </c>
      <c r="BE351" s="6" t="str">
        <f>IF(ISNUMBER(Input!BE351),((Input!BE351)-(BE$380))/BE$381,"")</f>
        <v/>
      </c>
      <c r="BF351" s="6" t="str">
        <f>IF(ISNUMBER(Input!BF351),((Input!BF351)-(BF$380))/BF$381,"")</f>
        <v/>
      </c>
      <c r="BG351" s="6" t="str">
        <f>IF(ISNUMBER(Input!BG351),((Input!BG351)-(BG$380))/BG$381,"")</f>
        <v/>
      </c>
      <c r="BH351" s="6" t="str">
        <f>IF(ISNUMBER(Input!BH351),((Input!BH351)-(BH$380))/BH$381,"")</f>
        <v/>
      </c>
      <c r="BI351" s="6" t="str">
        <f>IF(ISNUMBER(Input!BI351),((Input!BI351)-(BI$380))/BI$381,"")</f>
        <v/>
      </c>
      <c r="BJ351" s="6" t="str">
        <f>IF(ISNUMBER(Input!BJ351),((Input!BJ351)-(BJ$380))/BJ$381,"")</f>
        <v/>
      </c>
      <c r="BK351" s="6" t="str">
        <f>IF(ISNUMBER(Input!BK351),((Input!BK351)-(BK$380))/BK$381,"")</f>
        <v/>
      </c>
    </row>
    <row r="352" spans="1:63">
      <c r="A352" s="2">
        <v>2000</v>
      </c>
      <c r="B352" s="3" t="str">
        <f t="shared" si="10"/>
        <v/>
      </c>
      <c r="C352" s="5" t="str">
        <f t="shared" si="11"/>
        <v/>
      </c>
      <c r="D352" s="6" t="str">
        <f>IF(ISNUMBER(Input!D352),((Input!D352)-(D$380))/D$381,"")</f>
        <v/>
      </c>
      <c r="E352" s="6" t="str">
        <f>IF(ISNUMBER(Input!E352),((Input!E352)-(E$380))/E$381,"")</f>
        <v/>
      </c>
      <c r="F352" s="6" t="str">
        <f>IF(ISNUMBER(Input!F352),((Input!F352)-(F$380))/F$381,"")</f>
        <v/>
      </c>
      <c r="G352" s="6" t="str">
        <f>IF(ISNUMBER(Input!G352),((Input!G352)-(G$380))/G$381,"")</f>
        <v/>
      </c>
      <c r="H352" s="6" t="str">
        <f>IF(ISNUMBER(Input!H352),((Input!H352)-(H$380))/H$381,"")</f>
        <v/>
      </c>
      <c r="I352" s="6" t="str">
        <f>IF(ISNUMBER(Input!I352),((Input!I352)-(I$380))/I$381,"")</f>
        <v/>
      </c>
      <c r="J352" s="6" t="str">
        <f>IF(ISNUMBER(Input!J352),((Input!J352)-(J$380))/J$381,"")</f>
        <v/>
      </c>
      <c r="K352" s="6" t="str">
        <f>IF(ISNUMBER(Input!K352),((Input!K352)-(K$380))/K$381,"")</f>
        <v/>
      </c>
      <c r="L352" s="6" t="str">
        <f>IF(ISNUMBER(Input!L352),((Input!L352)-(L$380))/L$381,"")</f>
        <v/>
      </c>
      <c r="M352" s="6" t="str">
        <f>IF(ISNUMBER(Input!M352),((Input!M352)-(M$380))/M$381,"")</f>
        <v/>
      </c>
      <c r="N352" s="6" t="str">
        <f>IF(ISNUMBER(Input!N352),((Input!N352)-(N$380))/N$381,"")</f>
        <v/>
      </c>
      <c r="O352" s="6" t="str">
        <f>IF(ISNUMBER(Input!O352),((Input!O352)-(O$380))/O$381,"")</f>
        <v/>
      </c>
      <c r="P352" s="6" t="str">
        <f>IF(ISNUMBER(Input!P352),((Input!P352)-(P$380))/P$381,"")</f>
        <v/>
      </c>
      <c r="Q352" s="6" t="str">
        <f>IF(ISNUMBER(Input!Q352),((Input!Q352)-(Q$380))/Q$381,"")</f>
        <v/>
      </c>
      <c r="R352" s="6" t="str">
        <f>IF(ISNUMBER(Input!R352),((Input!R352)-(R$380))/R$381,"")</f>
        <v/>
      </c>
      <c r="S352" s="6" t="str">
        <f>IF(ISNUMBER(Input!S352),((Input!S352)-(S$380))/S$381,"")</f>
        <v/>
      </c>
      <c r="T352" s="6" t="str">
        <f>IF(ISNUMBER(Input!T352),((Input!T352)-(T$380))/T$381,"")</f>
        <v/>
      </c>
      <c r="U352" s="6" t="str">
        <f>IF(ISNUMBER(Input!U352),((Input!U352)-(U$380))/U$381,"")</f>
        <v/>
      </c>
      <c r="V352" s="6" t="str">
        <f>IF(ISNUMBER(Input!V352),((Input!V352)-(V$380))/V$381,"")</f>
        <v/>
      </c>
      <c r="W352" s="6" t="str">
        <f>IF(ISNUMBER(Input!W352),((Input!W352)-(W$380))/W$381,"")</f>
        <v/>
      </c>
      <c r="X352" s="6" t="str">
        <f>IF(ISNUMBER(Input!X352),((Input!X352)-(X$380))/X$381,"")</f>
        <v/>
      </c>
      <c r="Y352" s="6" t="str">
        <f>IF(ISNUMBER(Input!Y352),((Input!Y352)-(Y$380))/Y$381,"")</f>
        <v/>
      </c>
      <c r="Z352" s="6" t="str">
        <f>IF(ISNUMBER(Input!Z352),((Input!Z352)-(Z$380))/Z$381,"")</f>
        <v/>
      </c>
      <c r="AA352" s="6" t="str">
        <f>IF(ISNUMBER(Input!AA352),((Input!AA352)-(AA$380))/AA$381,"")</f>
        <v/>
      </c>
      <c r="AB352" s="6" t="str">
        <f>IF(ISNUMBER(Input!AB352),((Input!AB352)-(AB$380))/AB$381,"")</f>
        <v/>
      </c>
      <c r="AC352" s="6" t="str">
        <f>IF(ISNUMBER(Input!AC352),((Input!AC352)-(AC$380))/AC$381,"")</f>
        <v/>
      </c>
      <c r="AD352" s="6" t="str">
        <f>IF(ISNUMBER(Input!AD352),((Input!AD352)-(AD$380))/AD$381,"")</f>
        <v/>
      </c>
      <c r="AE352" s="6" t="str">
        <f>IF(ISNUMBER(Input!AE352),((Input!AE352)-(AE$380))/AE$381,"")</f>
        <v/>
      </c>
      <c r="AF352" s="6" t="str">
        <f>IF(ISNUMBER(Input!AF352),((Input!AF352)-(AF$380))/AF$381,"")</f>
        <v/>
      </c>
      <c r="AG352" s="6" t="str">
        <f>IF(ISNUMBER(Input!AG352),((Input!AG352)-(AG$380))/AG$381,"")</f>
        <v/>
      </c>
      <c r="AH352" s="6" t="str">
        <f>IF(ISNUMBER(Input!AH352),((Input!AH352)-(AH$380))/AH$381,"")</f>
        <v/>
      </c>
      <c r="AI352" s="6" t="str">
        <f>IF(ISNUMBER(Input!AI352),((Input!AI352)-(AI$380))/AI$381,"")</f>
        <v/>
      </c>
      <c r="AJ352" s="6" t="str">
        <f>IF(ISNUMBER(Input!AJ352),((Input!AJ352)-(AJ$380))/AJ$381,"")</f>
        <v/>
      </c>
      <c r="AK352" s="6" t="str">
        <f>IF(ISNUMBER(Input!AK352),((Input!AK352)-(AK$380))/AK$381,"")</f>
        <v/>
      </c>
      <c r="AL352" s="6" t="str">
        <f>IF(ISNUMBER(Input!AL352),((Input!AL352)-(AL$380))/AL$381,"")</f>
        <v/>
      </c>
      <c r="AM352" s="6" t="str">
        <f>IF(ISNUMBER(Input!AM352),((Input!AM352)-(AM$380))/AM$381,"")</f>
        <v/>
      </c>
      <c r="AN352" s="6" t="str">
        <f>IF(ISNUMBER(Input!AN352),((Input!AN352)-(AN$380))/AN$381,"")</f>
        <v/>
      </c>
      <c r="AO352" s="6" t="str">
        <f>IF(ISNUMBER(Input!AO352),((Input!AO352)-(AO$380))/AO$381,"")</f>
        <v/>
      </c>
      <c r="AP352" s="6" t="str">
        <f>IF(ISNUMBER(Input!AP352),((Input!AP352)-(AP$380))/AP$381,"")</f>
        <v/>
      </c>
      <c r="AQ352" s="6" t="str">
        <f>IF(ISNUMBER(Input!AQ352),((Input!AQ352)-(AQ$380))/AQ$381,"")</f>
        <v/>
      </c>
      <c r="AR352" s="6" t="str">
        <f>IF(ISNUMBER(Input!AR352),((Input!AR352)-(AR$380))/AR$381,"")</f>
        <v/>
      </c>
      <c r="AS352" s="6" t="str">
        <f>IF(ISNUMBER(Input!AS352),((Input!AS352)-(AS$380))/AS$381,"")</f>
        <v/>
      </c>
      <c r="AT352" s="6" t="str">
        <f>IF(ISNUMBER(Input!AT352),((Input!AT352)-(AT$380))/AT$381,"")</f>
        <v/>
      </c>
      <c r="AU352" s="6" t="str">
        <f>IF(ISNUMBER(Input!AU352),((Input!AU352)-(AU$380))/AU$381,"")</f>
        <v/>
      </c>
      <c r="AV352" s="6" t="str">
        <f>IF(ISNUMBER(Input!AV352),((Input!AV352)-(AV$380))/AV$381,"")</f>
        <v/>
      </c>
      <c r="AW352" s="6" t="str">
        <f>IF(ISNUMBER(Input!AW352),((Input!AW352)-(AW$380))/AW$381,"")</f>
        <v/>
      </c>
      <c r="AX352" s="6" t="str">
        <f>IF(ISNUMBER(Input!AX352),((Input!AX352)-(AX$380))/AX$381,"")</f>
        <v/>
      </c>
      <c r="AY352" s="6" t="str">
        <f>IF(ISNUMBER(Input!AY352),((Input!AY352)-(AY$380))/AY$381,"")</f>
        <v/>
      </c>
      <c r="AZ352" s="6" t="str">
        <f>IF(ISNUMBER(Input!AZ352),((Input!AZ352)-(AZ$380))/AZ$381,"")</f>
        <v/>
      </c>
      <c r="BA352" s="6" t="str">
        <f>IF(ISNUMBER(Input!BA352),((Input!BA352)-(BA$380))/BA$381,"")</f>
        <v/>
      </c>
      <c r="BB352" s="6" t="str">
        <f>IF(ISNUMBER(Input!BB352),((Input!BB352)-(BB$380))/BB$381,"")</f>
        <v/>
      </c>
      <c r="BC352" s="6" t="str">
        <f>IF(ISNUMBER(Input!BC352),((Input!BC352)-(BC$380))/BC$381,"")</f>
        <v/>
      </c>
      <c r="BD352" s="6" t="str">
        <f>IF(ISNUMBER(Input!BD352),((Input!BD352)-(BD$380))/BD$381,"")</f>
        <v/>
      </c>
      <c r="BE352" s="6" t="str">
        <f>IF(ISNUMBER(Input!BE352),((Input!BE352)-(BE$380))/BE$381,"")</f>
        <v/>
      </c>
      <c r="BF352" s="6" t="str">
        <f>IF(ISNUMBER(Input!BF352),((Input!BF352)-(BF$380))/BF$381,"")</f>
        <v/>
      </c>
      <c r="BG352" s="6" t="str">
        <f>IF(ISNUMBER(Input!BG352),((Input!BG352)-(BG$380))/BG$381,"")</f>
        <v/>
      </c>
      <c r="BH352" s="6" t="str">
        <f>IF(ISNUMBER(Input!BH352),((Input!BH352)-(BH$380))/BH$381,"")</f>
        <v/>
      </c>
      <c r="BI352" s="6" t="str">
        <f>IF(ISNUMBER(Input!BI352),((Input!BI352)-(BI$380))/BI$381,"")</f>
        <v/>
      </c>
      <c r="BJ352" s="6" t="str">
        <f>IF(ISNUMBER(Input!BJ352),((Input!BJ352)-(BJ$380))/BJ$381,"")</f>
        <v/>
      </c>
      <c r="BK352" s="6" t="str">
        <f>IF(ISNUMBER(Input!BK352),((Input!BK352)-(BK$380))/BK$381,"")</f>
        <v/>
      </c>
    </row>
    <row r="353" spans="1:63">
      <c r="A353" s="2">
        <v>2001</v>
      </c>
      <c r="B353" s="3" t="str">
        <f t="shared" si="10"/>
        <v/>
      </c>
      <c r="C353" s="5" t="str">
        <f t="shared" si="11"/>
        <v/>
      </c>
      <c r="D353" s="6" t="str">
        <f>IF(ISNUMBER(Input!D353),((Input!D353)-(D$380))/D$381,"")</f>
        <v/>
      </c>
      <c r="E353" s="6" t="str">
        <f>IF(ISNUMBER(Input!E353),((Input!E353)-(E$380))/E$381,"")</f>
        <v/>
      </c>
      <c r="F353" s="6" t="str">
        <f>IF(ISNUMBER(Input!F353),((Input!F353)-(F$380))/F$381,"")</f>
        <v/>
      </c>
      <c r="G353" s="6" t="str">
        <f>IF(ISNUMBER(Input!G353),((Input!G353)-(G$380))/G$381,"")</f>
        <v/>
      </c>
      <c r="H353" s="6" t="str">
        <f>IF(ISNUMBER(Input!H353),((Input!H353)-(H$380))/H$381,"")</f>
        <v/>
      </c>
      <c r="I353" s="6" t="str">
        <f>IF(ISNUMBER(Input!I353),((Input!I353)-(I$380))/I$381,"")</f>
        <v/>
      </c>
      <c r="J353" s="6" t="str">
        <f>IF(ISNUMBER(Input!J353),((Input!J353)-(J$380))/J$381,"")</f>
        <v/>
      </c>
      <c r="K353" s="6" t="str">
        <f>IF(ISNUMBER(Input!K353),((Input!K353)-(K$380))/K$381,"")</f>
        <v/>
      </c>
      <c r="L353" s="6" t="str">
        <f>IF(ISNUMBER(Input!L353),((Input!L353)-(L$380))/L$381,"")</f>
        <v/>
      </c>
      <c r="M353" s="6" t="str">
        <f>IF(ISNUMBER(Input!M353),((Input!M353)-(M$380))/M$381,"")</f>
        <v/>
      </c>
      <c r="N353" s="6" t="str">
        <f>IF(ISNUMBER(Input!N353),((Input!N353)-(N$380))/N$381,"")</f>
        <v/>
      </c>
      <c r="O353" s="6" t="str">
        <f>IF(ISNUMBER(Input!O353),((Input!O353)-(O$380))/O$381,"")</f>
        <v/>
      </c>
      <c r="P353" s="6" t="str">
        <f>IF(ISNUMBER(Input!P353),((Input!P353)-(P$380))/P$381,"")</f>
        <v/>
      </c>
      <c r="Q353" s="6" t="str">
        <f>IF(ISNUMBER(Input!Q353),((Input!Q353)-(Q$380))/Q$381,"")</f>
        <v/>
      </c>
      <c r="R353" s="6" t="str">
        <f>IF(ISNUMBER(Input!R353),((Input!R353)-(R$380))/R$381,"")</f>
        <v/>
      </c>
      <c r="S353" s="6" t="str">
        <f>IF(ISNUMBER(Input!S353),((Input!S353)-(S$380))/S$381,"")</f>
        <v/>
      </c>
      <c r="T353" s="6" t="str">
        <f>IF(ISNUMBER(Input!T353),((Input!T353)-(T$380))/T$381,"")</f>
        <v/>
      </c>
      <c r="U353" s="6" t="str">
        <f>IF(ISNUMBER(Input!U353),((Input!U353)-(U$380))/U$381,"")</f>
        <v/>
      </c>
      <c r="V353" s="6" t="str">
        <f>IF(ISNUMBER(Input!V353),((Input!V353)-(V$380))/V$381,"")</f>
        <v/>
      </c>
      <c r="W353" s="6" t="str">
        <f>IF(ISNUMBER(Input!W353),((Input!W353)-(W$380))/W$381,"")</f>
        <v/>
      </c>
      <c r="X353" s="6" t="str">
        <f>IF(ISNUMBER(Input!X353),((Input!X353)-(X$380))/X$381,"")</f>
        <v/>
      </c>
      <c r="Y353" s="6" t="str">
        <f>IF(ISNUMBER(Input!Y353),((Input!Y353)-(Y$380))/Y$381,"")</f>
        <v/>
      </c>
      <c r="Z353" s="6" t="str">
        <f>IF(ISNUMBER(Input!Z353),((Input!Z353)-(Z$380))/Z$381,"")</f>
        <v/>
      </c>
      <c r="AA353" s="6" t="str">
        <f>IF(ISNUMBER(Input!AA353),((Input!AA353)-(AA$380))/AA$381,"")</f>
        <v/>
      </c>
      <c r="AB353" s="6" t="str">
        <f>IF(ISNUMBER(Input!AB353),((Input!AB353)-(AB$380))/AB$381,"")</f>
        <v/>
      </c>
      <c r="AC353" s="6" t="str">
        <f>IF(ISNUMBER(Input!AC353),((Input!AC353)-(AC$380))/AC$381,"")</f>
        <v/>
      </c>
      <c r="AD353" s="6" t="str">
        <f>IF(ISNUMBER(Input!AD353),((Input!AD353)-(AD$380))/AD$381,"")</f>
        <v/>
      </c>
      <c r="AE353" s="6" t="str">
        <f>IF(ISNUMBER(Input!AE353),((Input!AE353)-(AE$380))/AE$381,"")</f>
        <v/>
      </c>
      <c r="AF353" s="6" t="str">
        <f>IF(ISNUMBER(Input!AF353),((Input!AF353)-(AF$380))/AF$381,"")</f>
        <v/>
      </c>
      <c r="AG353" s="6" t="str">
        <f>IF(ISNUMBER(Input!AG353),((Input!AG353)-(AG$380))/AG$381,"")</f>
        <v/>
      </c>
      <c r="AH353" s="6" t="str">
        <f>IF(ISNUMBER(Input!AH353),((Input!AH353)-(AH$380))/AH$381,"")</f>
        <v/>
      </c>
      <c r="AI353" s="6" t="str">
        <f>IF(ISNUMBER(Input!AI353),((Input!AI353)-(AI$380))/AI$381,"")</f>
        <v/>
      </c>
      <c r="AJ353" s="6" t="str">
        <f>IF(ISNUMBER(Input!AJ353),((Input!AJ353)-(AJ$380))/AJ$381,"")</f>
        <v/>
      </c>
      <c r="AK353" s="6" t="str">
        <f>IF(ISNUMBER(Input!AK353),((Input!AK353)-(AK$380))/AK$381,"")</f>
        <v/>
      </c>
      <c r="AL353" s="6" t="str">
        <f>IF(ISNUMBER(Input!AL353),((Input!AL353)-(AL$380))/AL$381,"")</f>
        <v/>
      </c>
      <c r="AM353" s="6" t="str">
        <f>IF(ISNUMBER(Input!AM353),((Input!AM353)-(AM$380))/AM$381,"")</f>
        <v/>
      </c>
      <c r="AN353" s="6" t="str">
        <f>IF(ISNUMBER(Input!AN353),((Input!AN353)-(AN$380))/AN$381,"")</f>
        <v/>
      </c>
      <c r="AO353" s="6" t="str">
        <f>IF(ISNUMBER(Input!AO353),((Input!AO353)-(AO$380))/AO$381,"")</f>
        <v/>
      </c>
      <c r="AP353" s="6" t="str">
        <f>IF(ISNUMBER(Input!AP353),((Input!AP353)-(AP$380))/AP$381,"")</f>
        <v/>
      </c>
      <c r="AQ353" s="6" t="str">
        <f>IF(ISNUMBER(Input!AQ353),((Input!AQ353)-(AQ$380))/AQ$381,"")</f>
        <v/>
      </c>
      <c r="AR353" s="6" t="str">
        <f>IF(ISNUMBER(Input!AR353),((Input!AR353)-(AR$380))/AR$381,"")</f>
        <v/>
      </c>
      <c r="AS353" s="6" t="str">
        <f>IF(ISNUMBER(Input!AS353),((Input!AS353)-(AS$380))/AS$381,"")</f>
        <v/>
      </c>
      <c r="AT353" s="6" t="str">
        <f>IF(ISNUMBER(Input!AT353),((Input!AT353)-(AT$380))/AT$381,"")</f>
        <v/>
      </c>
      <c r="AU353" s="6" t="str">
        <f>IF(ISNUMBER(Input!AU353),((Input!AU353)-(AU$380))/AU$381,"")</f>
        <v/>
      </c>
      <c r="AV353" s="6" t="str">
        <f>IF(ISNUMBER(Input!AV353),((Input!AV353)-(AV$380))/AV$381,"")</f>
        <v/>
      </c>
      <c r="AW353" s="6" t="str">
        <f>IF(ISNUMBER(Input!AW353),((Input!AW353)-(AW$380))/AW$381,"")</f>
        <v/>
      </c>
      <c r="AX353" s="6" t="str">
        <f>IF(ISNUMBER(Input!AX353),((Input!AX353)-(AX$380))/AX$381,"")</f>
        <v/>
      </c>
      <c r="AY353" s="6" t="str">
        <f>IF(ISNUMBER(Input!AY353),((Input!AY353)-(AY$380))/AY$381,"")</f>
        <v/>
      </c>
      <c r="AZ353" s="6" t="str">
        <f>IF(ISNUMBER(Input!AZ353),((Input!AZ353)-(AZ$380))/AZ$381,"")</f>
        <v/>
      </c>
      <c r="BA353" s="6" t="str">
        <f>IF(ISNUMBER(Input!BA353),((Input!BA353)-(BA$380))/BA$381,"")</f>
        <v/>
      </c>
      <c r="BB353" s="6" t="str">
        <f>IF(ISNUMBER(Input!BB353),((Input!BB353)-(BB$380))/BB$381,"")</f>
        <v/>
      </c>
      <c r="BC353" s="6" t="str">
        <f>IF(ISNUMBER(Input!BC353),((Input!BC353)-(BC$380))/BC$381,"")</f>
        <v/>
      </c>
      <c r="BD353" s="6" t="str">
        <f>IF(ISNUMBER(Input!BD353),((Input!BD353)-(BD$380))/BD$381,"")</f>
        <v/>
      </c>
      <c r="BE353" s="6" t="str">
        <f>IF(ISNUMBER(Input!BE353),((Input!BE353)-(BE$380))/BE$381,"")</f>
        <v/>
      </c>
      <c r="BF353" s="6" t="str">
        <f>IF(ISNUMBER(Input!BF353),((Input!BF353)-(BF$380))/BF$381,"")</f>
        <v/>
      </c>
      <c r="BG353" s="6" t="str">
        <f>IF(ISNUMBER(Input!BG353),((Input!BG353)-(BG$380))/BG$381,"")</f>
        <v/>
      </c>
      <c r="BH353" s="6" t="str">
        <f>IF(ISNUMBER(Input!BH353),((Input!BH353)-(BH$380))/BH$381,"")</f>
        <v/>
      </c>
      <c r="BI353" s="6" t="str">
        <f>IF(ISNUMBER(Input!BI353),((Input!BI353)-(BI$380))/BI$381,"")</f>
        <v/>
      </c>
      <c r="BJ353" s="6" t="str">
        <f>IF(ISNUMBER(Input!BJ353),((Input!BJ353)-(BJ$380))/BJ$381,"")</f>
        <v/>
      </c>
      <c r="BK353" s="6" t="str">
        <f>IF(ISNUMBER(Input!BK353),((Input!BK353)-(BK$380))/BK$381,"")</f>
        <v/>
      </c>
    </row>
    <row r="354" spans="1:63">
      <c r="A354" s="2">
        <v>2002</v>
      </c>
      <c r="B354" s="3" t="str">
        <f t="shared" si="10"/>
        <v/>
      </c>
      <c r="C354" s="5" t="str">
        <f t="shared" si="11"/>
        <v/>
      </c>
      <c r="D354" s="6" t="str">
        <f>IF(ISNUMBER(Input!D354),((Input!D354)-(D$380))/D$381,"")</f>
        <v/>
      </c>
      <c r="E354" s="6" t="str">
        <f>IF(ISNUMBER(Input!E354),((Input!E354)-(E$380))/E$381,"")</f>
        <v/>
      </c>
      <c r="F354" s="6" t="str">
        <f>IF(ISNUMBER(Input!F354),((Input!F354)-(F$380))/F$381,"")</f>
        <v/>
      </c>
      <c r="G354" s="6" t="str">
        <f>IF(ISNUMBER(Input!G354),((Input!G354)-(G$380))/G$381,"")</f>
        <v/>
      </c>
      <c r="H354" s="6" t="str">
        <f>IF(ISNUMBER(Input!H354),((Input!H354)-(H$380))/H$381,"")</f>
        <v/>
      </c>
      <c r="I354" s="6" t="str">
        <f>IF(ISNUMBER(Input!I354),((Input!I354)-(I$380))/I$381,"")</f>
        <v/>
      </c>
      <c r="J354" s="6" t="str">
        <f>IF(ISNUMBER(Input!J354),((Input!J354)-(J$380))/J$381,"")</f>
        <v/>
      </c>
      <c r="K354" s="6" t="str">
        <f>IF(ISNUMBER(Input!K354),((Input!K354)-(K$380))/K$381,"")</f>
        <v/>
      </c>
      <c r="L354" s="6" t="str">
        <f>IF(ISNUMBER(Input!L354),((Input!L354)-(L$380))/L$381,"")</f>
        <v/>
      </c>
      <c r="M354" s="6" t="str">
        <f>IF(ISNUMBER(Input!M354),((Input!M354)-(M$380))/M$381,"")</f>
        <v/>
      </c>
      <c r="N354" s="6" t="str">
        <f>IF(ISNUMBER(Input!N354),((Input!N354)-(N$380))/N$381,"")</f>
        <v/>
      </c>
      <c r="O354" s="6" t="str">
        <f>IF(ISNUMBER(Input!O354),((Input!O354)-(O$380))/O$381,"")</f>
        <v/>
      </c>
      <c r="P354" s="6" t="str">
        <f>IF(ISNUMBER(Input!P354),((Input!P354)-(P$380))/P$381,"")</f>
        <v/>
      </c>
      <c r="Q354" s="6" t="str">
        <f>IF(ISNUMBER(Input!Q354),((Input!Q354)-(Q$380))/Q$381,"")</f>
        <v/>
      </c>
      <c r="R354" s="6" t="str">
        <f>IF(ISNUMBER(Input!R354),((Input!R354)-(R$380))/R$381,"")</f>
        <v/>
      </c>
      <c r="S354" s="6" t="str">
        <f>IF(ISNUMBER(Input!S354),((Input!S354)-(S$380))/S$381,"")</f>
        <v/>
      </c>
      <c r="T354" s="6" t="str">
        <f>IF(ISNUMBER(Input!T354),((Input!T354)-(T$380))/T$381,"")</f>
        <v/>
      </c>
      <c r="U354" s="6" t="str">
        <f>IF(ISNUMBER(Input!U354),((Input!U354)-(U$380))/U$381,"")</f>
        <v/>
      </c>
      <c r="V354" s="6" t="str">
        <f>IF(ISNUMBER(Input!V354),((Input!V354)-(V$380))/V$381,"")</f>
        <v/>
      </c>
      <c r="W354" s="6" t="str">
        <f>IF(ISNUMBER(Input!W354),((Input!W354)-(W$380))/W$381,"")</f>
        <v/>
      </c>
      <c r="X354" s="6" t="str">
        <f>IF(ISNUMBER(Input!X354),((Input!X354)-(X$380))/X$381,"")</f>
        <v/>
      </c>
      <c r="Y354" s="6" t="str">
        <f>IF(ISNUMBER(Input!Y354),((Input!Y354)-(Y$380))/Y$381,"")</f>
        <v/>
      </c>
      <c r="Z354" s="6" t="str">
        <f>IF(ISNUMBER(Input!Z354),((Input!Z354)-(Z$380))/Z$381,"")</f>
        <v/>
      </c>
      <c r="AA354" s="6" t="str">
        <f>IF(ISNUMBER(Input!AA354),((Input!AA354)-(AA$380))/AA$381,"")</f>
        <v/>
      </c>
      <c r="AB354" s="6" t="str">
        <f>IF(ISNUMBER(Input!AB354),((Input!AB354)-(AB$380))/AB$381,"")</f>
        <v/>
      </c>
      <c r="AC354" s="6" t="str">
        <f>IF(ISNUMBER(Input!AC354),((Input!AC354)-(AC$380))/AC$381,"")</f>
        <v/>
      </c>
      <c r="AD354" s="6" t="str">
        <f>IF(ISNUMBER(Input!AD354),((Input!AD354)-(AD$380))/AD$381,"")</f>
        <v/>
      </c>
      <c r="AE354" s="6" t="str">
        <f>IF(ISNUMBER(Input!AE354),((Input!AE354)-(AE$380))/AE$381,"")</f>
        <v/>
      </c>
      <c r="AF354" s="6" t="str">
        <f>IF(ISNUMBER(Input!AF354),((Input!AF354)-(AF$380))/AF$381,"")</f>
        <v/>
      </c>
      <c r="AG354" s="6" t="str">
        <f>IF(ISNUMBER(Input!AG354),((Input!AG354)-(AG$380))/AG$381,"")</f>
        <v/>
      </c>
      <c r="AH354" s="6" t="str">
        <f>IF(ISNUMBER(Input!AH354),((Input!AH354)-(AH$380))/AH$381,"")</f>
        <v/>
      </c>
      <c r="AI354" s="6" t="str">
        <f>IF(ISNUMBER(Input!AI354),((Input!AI354)-(AI$380))/AI$381,"")</f>
        <v/>
      </c>
      <c r="AJ354" s="6" t="str">
        <f>IF(ISNUMBER(Input!AJ354),((Input!AJ354)-(AJ$380))/AJ$381,"")</f>
        <v/>
      </c>
      <c r="AK354" s="6" t="str">
        <f>IF(ISNUMBER(Input!AK354),((Input!AK354)-(AK$380))/AK$381,"")</f>
        <v/>
      </c>
      <c r="AL354" s="6" t="str">
        <f>IF(ISNUMBER(Input!AL354),((Input!AL354)-(AL$380))/AL$381,"")</f>
        <v/>
      </c>
      <c r="AM354" s="6" t="str">
        <f>IF(ISNUMBER(Input!AM354),((Input!AM354)-(AM$380))/AM$381,"")</f>
        <v/>
      </c>
      <c r="AN354" s="6" t="str">
        <f>IF(ISNUMBER(Input!AN354),((Input!AN354)-(AN$380))/AN$381,"")</f>
        <v/>
      </c>
      <c r="AO354" s="6" t="str">
        <f>IF(ISNUMBER(Input!AO354),((Input!AO354)-(AO$380))/AO$381,"")</f>
        <v/>
      </c>
      <c r="AP354" s="6" t="str">
        <f>IF(ISNUMBER(Input!AP354),((Input!AP354)-(AP$380))/AP$381,"")</f>
        <v/>
      </c>
      <c r="AQ354" s="6" t="str">
        <f>IF(ISNUMBER(Input!AQ354),((Input!AQ354)-(AQ$380))/AQ$381,"")</f>
        <v/>
      </c>
      <c r="AR354" s="6" t="str">
        <f>IF(ISNUMBER(Input!AR354),((Input!AR354)-(AR$380))/AR$381,"")</f>
        <v/>
      </c>
      <c r="AS354" s="6" t="str">
        <f>IF(ISNUMBER(Input!AS354),((Input!AS354)-(AS$380))/AS$381,"")</f>
        <v/>
      </c>
      <c r="AT354" s="6" t="str">
        <f>IF(ISNUMBER(Input!AT354),((Input!AT354)-(AT$380))/AT$381,"")</f>
        <v/>
      </c>
      <c r="AU354" s="6" t="str">
        <f>IF(ISNUMBER(Input!AU354),((Input!AU354)-(AU$380))/AU$381,"")</f>
        <v/>
      </c>
      <c r="AV354" s="6" t="str">
        <f>IF(ISNUMBER(Input!AV354),((Input!AV354)-(AV$380))/AV$381,"")</f>
        <v/>
      </c>
      <c r="AW354" s="6" t="str">
        <f>IF(ISNUMBER(Input!AW354),((Input!AW354)-(AW$380))/AW$381,"")</f>
        <v/>
      </c>
      <c r="AX354" s="6" t="str">
        <f>IF(ISNUMBER(Input!AX354),((Input!AX354)-(AX$380))/AX$381,"")</f>
        <v/>
      </c>
      <c r="AY354" s="6" t="str">
        <f>IF(ISNUMBER(Input!AY354),((Input!AY354)-(AY$380))/AY$381,"")</f>
        <v/>
      </c>
      <c r="AZ354" s="6" t="str">
        <f>IF(ISNUMBER(Input!AZ354),((Input!AZ354)-(AZ$380))/AZ$381,"")</f>
        <v/>
      </c>
      <c r="BA354" s="6" t="str">
        <f>IF(ISNUMBER(Input!BA354),((Input!BA354)-(BA$380))/BA$381,"")</f>
        <v/>
      </c>
      <c r="BB354" s="6" t="str">
        <f>IF(ISNUMBER(Input!BB354),((Input!BB354)-(BB$380))/BB$381,"")</f>
        <v/>
      </c>
      <c r="BC354" s="6" t="str">
        <f>IF(ISNUMBER(Input!BC354),((Input!BC354)-(BC$380))/BC$381,"")</f>
        <v/>
      </c>
      <c r="BD354" s="6" t="str">
        <f>IF(ISNUMBER(Input!BD354),((Input!BD354)-(BD$380))/BD$381,"")</f>
        <v/>
      </c>
      <c r="BE354" s="6" t="str">
        <f>IF(ISNUMBER(Input!BE354),((Input!BE354)-(BE$380))/BE$381,"")</f>
        <v/>
      </c>
      <c r="BF354" s="6" t="str">
        <f>IF(ISNUMBER(Input!BF354),((Input!BF354)-(BF$380))/BF$381,"")</f>
        <v/>
      </c>
      <c r="BG354" s="6" t="str">
        <f>IF(ISNUMBER(Input!BG354),((Input!BG354)-(BG$380))/BG$381,"")</f>
        <v/>
      </c>
      <c r="BH354" s="6" t="str">
        <f>IF(ISNUMBER(Input!BH354),((Input!BH354)-(BH$380))/BH$381,"")</f>
        <v/>
      </c>
      <c r="BI354" s="6" t="str">
        <f>IF(ISNUMBER(Input!BI354),((Input!BI354)-(BI$380))/BI$381,"")</f>
        <v/>
      </c>
      <c r="BJ354" s="6" t="str">
        <f>IF(ISNUMBER(Input!BJ354),((Input!BJ354)-(BJ$380))/BJ$381,"")</f>
        <v/>
      </c>
      <c r="BK354" s="6" t="str">
        <f>IF(ISNUMBER(Input!BK354),((Input!BK354)-(BK$380))/BK$381,"")</f>
        <v/>
      </c>
    </row>
    <row r="355" spans="1:63">
      <c r="A355" s="2">
        <v>2003</v>
      </c>
      <c r="B355" s="3" t="str">
        <f t="shared" si="10"/>
        <v/>
      </c>
      <c r="C355" s="5" t="str">
        <f t="shared" si="11"/>
        <v/>
      </c>
      <c r="D355" s="6" t="str">
        <f>IF(ISNUMBER(Input!D355),((Input!D355)-(D$380))/D$381,"")</f>
        <v/>
      </c>
      <c r="E355" s="6" t="str">
        <f>IF(ISNUMBER(Input!E355),((Input!E355)-(E$380))/E$381,"")</f>
        <v/>
      </c>
      <c r="F355" s="6" t="str">
        <f>IF(ISNUMBER(Input!F355),((Input!F355)-(F$380))/F$381,"")</f>
        <v/>
      </c>
      <c r="G355" s="6" t="str">
        <f>IF(ISNUMBER(Input!G355),((Input!G355)-(G$380))/G$381,"")</f>
        <v/>
      </c>
      <c r="H355" s="6" t="str">
        <f>IF(ISNUMBER(Input!H355),((Input!H355)-(H$380))/H$381,"")</f>
        <v/>
      </c>
      <c r="I355" s="6" t="str">
        <f>IF(ISNUMBER(Input!I355),((Input!I355)-(I$380))/I$381,"")</f>
        <v/>
      </c>
      <c r="J355" s="6" t="str">
        <f>IF(ISNUMBER(Input!J355),((Input!J355)-(J$380))/J$381,"")</f>
        <v/>
      </c>
      <c r="K355" s="6" t="str">
        <f>IF(ISNUMBER(Input!K355),((Input!K355)-(K$380))/K$381,"")</f>
        <v/>
      </c>
      <c r="L355" s="6" t="str">
        <f>IF(ISNUMBER(Input!L355),((Input!L355)-(L$380))/L$381,"")</f>
        <v/>
      </c>
      <c r="M355" s="6" t="str">
        <f>IF(ISNUMBER(Input!M355),((Input!M355)-(M$380))/M$381,"")</f>
        <v/>
      </c>
      <c r="N355" s="6" t="str">
        <f>IF(ISNUMBER(Input!N355),((Input!N355)-(N$380))/N$381,"")</f>
        <v/>
      </c>
      <c r="O355" s="6" t="str">
        <f>IF(ISNUMBER(Input!O355),((Input!O355)-(O$380))/O$381,"")</f>
        <v/>
      </c>
      <c r="P355" s="6" t="str">
        <f>IF(ISNUMBER(Input!P355),((Input!P355)-(P$380))/P$381,"")</f>
        <v/>
      </c>
      <c r="Q355" s="6" t="str">
        <f>IF(ISNUMBER(Input!Q355),((Input!Q355)-(Q$380))/Q$381,"")</f>
        <v/>
      </c>
      <c r="R355" s="6" t="str">
        <f>IF(ISNUMBER(Input!R355),((Input!R355)-(R$380))/R$381,"")</f>
        <v/>
      </c>
      <c r="S355" s="6" t="str">
        <f>IF(ISNUMBER(Input!S355),((Input!S355)-(S$380))/S$381,"")</f>
        <v/>
      </c>
      <c r="T355" s="6" t="str">
        <f>IF(ISNUMBER(Input!T355),((Input!T355)-(T$380))/T$381,"")</f>
        <v/>
      </c>
      <c r="U355" s="6" t="str">
        <f>IF(ISNUMBER(Input!U355),((Input!U355)-(U$380))/U$381,"")</f>
        <v/>
      </c>
      <c r="V355" s="6" t="str">
        <f>IF(ISNUMBER(Input!V355),((Input!V355)-(V$380))/V$381,"")</f>
        <v/>
      </c>
      <c r="W355" s="6" t="str">
        <f>IF(ISNUMBER(Input!W355),((Input!W355)-(W$380))/W$381,"")</f>
        <v/>
      </c>
      <c r="X355" s="6" t="str">
        <f>IF(ISNUMBER(Input!X355),((Input!X355)-(X$380))/X$381,"")</f>
        <v/>
      </c>
      <c r="Y355" s="6" t="str">
        <f>IF(ISNUMBER(Input!Y355),((Input!Y355)-(Y$380))/Y$381,"")</f>
        <v/>
      </c>
      <c r="Z355" s="6" t="str">
        <f>IF(ISNUMBER(Input!Z355),((Input!Z355)-(Z$380))/Z$381,"")</f>
        <v/>
      </c>
      <c r="AA355" s="6" t="str">
        <f>IF(ISNUMBER(Input!AA355),((Input!AA355)-(AA$380))/AA$381,"")</f>
        <v/>
      </c>
      <c r="AB355" s="6" t="str">
        <f>IF(ISNUMBER(Input!AB355),((Input!AB355)-(AB$380))/AB$381,"")</f>
        <v/>
      </c>
      <c r="AC355" s="6" t="str">
        <f>IF(ISNUMBER(Input!AC355),((Input!AC355)-(AC$380))/AC$381,"")</f>
        <v/>
      </c>
      <c r="AD355" s="6" t="str">
        <f>IF(ISNUMBER(Input!AD355),((Input!AD355)-(AD$380))/AD$381,"")</f>
        <v/>
      </c>
      <c r="AE355" s="6" t="str">
        <f>IF(ISNUMBER(Input!AE355),((Input!AE355)-(AE$380))/AE$381,"")</f>
        <v/>
      </c>
      <c r="AF355" s="6" t="str">
        <f>IF(ISNUMBER(Input!AF355),((Input!AF355)-(AF$380))/AF$381,"")</f>
        <v/>
      </c>
      <c r="AG355" s="6" t="str">
        <f>IF(ISNUMBER(Input!AG355),((Input!AG355)-(AG$380))/AG$381,"")</f>
        <v/>
      </c>
      <c r="AH355" s="6" t="str">
        <f>IF(ISNUMBER(Input!AH355),((Input!AH355)-(AH$380))/AH$381,"")</f>
        <v/>
      </c>
      <c r="AI355" s="6" t="str">
        <f>IF(ISNUMBER(Input!AI355),((Input!AI355)-(AI$380))/AI$381,"")</f>
        <v/>
      </c>
      <c r="AJ355" s="6" t="str">
        <f>IF(ISNUMBER(Input!AJ355),((Input!AJ355)-(AJ$380))/AJ$381,"")</f>
        <v/>
      </c>
      <c r="AK355" s="6" t="str">
        <f>IF(ISNUMBER(Input!AK355),((Input!AK355)-(AK$380))/AK$381,"")</f>
        <v/>
      </c>
      <c r="AL355" s="6" t="str">
        <f>IF(ISNUMBER(Input!AL355),((Input!AL355)-(AL$380))/AL$381,"")</f>
        <v/>
      </c>
      <c r="AM355" s="6" t="str">
        <f>IF(ISNUMBER(Input!AM355),((Input!AM355)-(AM$380))/AM$381,"")</f>
        <v/>
      </c>
      <c r="AN355" s="6" t="str">
        <f>IF(ISNUMBER(Input!AN355),((Input!AN355)-(AN$380))/AN$381,"")</f>
        <v/>
      </c>
      <c r="AO355" s="6" t="str">
        <f>IF(ISNUMBER(Input!AO355),((Input!AO355)-(AO$380))/AO$381,"")</f>
        <v/>
      </c>
      <c r="AP355" s="6" t="str">
        <f>IF(ISNUMBER(Input!AP355),((Input!AP355)-(AP$380))/AP$381,"")</f>
        <v/>
      </c>
      <c r="AQ355" s="6" t="str">
        <f>IF(ISNUMBER(Input!AQ355),((Input!AQ355)-(AQ$380))/AQ$381,"")</f>
        <v/>
      </c>
      <c r="AR355" s="6" t="str">
        <f>IF(ISNUMBER(Input!AR355),((Input!AR355)-(AR$380))/AR$381,"")</f>
        <v/>
      </c>
      <c r="AS355" s="6" t="str">
        <f>IF(ISNUMBER(Input!AS355),((Input!AS355)-(AS$380))/AS$381,"")</f>
        <v/>
      </c>
      <c r="AT355" s="6" t="str">
        <f>IF(ISNUMBER(Input!AT355),((Input!AT355)-(AT$380))/AT$381,"")</f>
        <v/>
      </c>
      <c r="AU355" s="6" t="str">
        <f>IF(ISNUMBER(Input!AU355),((Input!AU355)-(AU$380))/AU$381,"")</f>
        <v/>
      </c>
      <c r="AV355" s="6" t="str">
        <f>IF(ISNUMBER(Input!AV355),((Input!AV355)-(AV$380))/AV$381,"")</f>
        <v/>
      </c>
      <c r="AW355" s="6" t="str">
        <f>IF(ISNUMBER(Input!AW355),((Input!AW355)-(AW$380))/AW$381,"")</f>
        <v/>
      </c>
      <c r="AX355" s="6" t="str">
        <f>IF(ISNUMBER(Input!AX355),((Input!AX355)-(AX$380))/AX$381,"")</f>
        <v/>
      </c>
      <c r="AY355" s="6" t="str">
        <f>IF(ISNUMBER(Input!AY355),((Input!AY355)-(AY$380))/AY$381,"")</f>
        <v/>
      </c>
      <c r="AZ355" s="6" t="str">
        <f>IF(ISNUMBER(Input!AZ355),((Input!AZ355)-(AZ$380))/AZ$381,"")</f>
        <v/>
      </c>
      <c r="BA355" s="6" t="str">
        <f>IF(ISNUMBER(Input!BA355),((Input!BA355)-(BA$380))/BA$381,"")</f>
        <v/>
      </c>
      <c r="BB355" s="6" t="str">
        <f>IF(ISNUMBER(Input!BB355),((Input!BB355)-(BB$380))/BB$381,"")</f>
        <v/>
      </c>
      <c r="BC355" s="6" t="str">
        <f>IF(ISNUMBER(Input!BC355),((Input!BC355)-(BC$380))/BC$381,"")</f>
        <v/>
      </c>
      <c r="BD355" s="6" t="str">
        <f>IF(ISNUMBER(Input!BD355),((Input!BD355)-(BD$380))/BD$381,"")</f>
        <v/>
      </c>
      <c r="BE355" s="6" t="str">
        <f>IF(ISNUMBER(Input!BE355),((Input!BE355)-(BE$380))/BE$381,"")</f>
        <v/>
      </c>
      <c r="BF355" s="6" t="str">
        <f>IF(ISNUMBER(Input!BF355),((Input!BF355)-(BF$380))/BF$381,"")</f>
        <v/>
      </c>
      <c r="BG355" s="6" t="str">
        <f>IF(ISNUMBER(Input!BG355),((Input!BG355)-(BG$380))/BG$381,"")</f>
        <v/>
      </c>
      <c r="BH355" s="6" t="str">
        <f>IF(ISNUMBER(Input!BH355),((Input!BH355)-(BH$380))/BH$381,"")</f>
        <v/>
      </c>
      <c r="BI355" s="6" t="str">
        <f>IF(ISNUMBER(Input!BI355),((Input!BI355)-(BI$380))/BI$381,"")</f>
        <v/>
      </c>
      <c r="BJ355" s="6" t="str">
        <f>IF(ISNUMBER(Input!BJ355),((Input!BJ355)-(BJ$380))/BJ$381,"")</f>
        <v/>
      </c>
      <c r="BK355" s="6" t="str">
        <f>IF(ISNUMBER(Input!BK355),((Input!BK355)-(BK$380))/BK$381,"")</f>
        <v/>
      </c>
    </row>
    <row r="356" spans="1:63">
      <c r="A356" s="2">
        <v>2004</v>
      </c>
      <c r="B356" s="3" t="str">
        <f t="shared" si="10"/>
        <v/>
      </c>
      <c r="C356" s="5" t="str">
        <f t="shared" si="11"/>
        <v/>
      </c>
      <c r="D356" s="6" t="str">
        <f>IF(ISNUMBER(Input!D356),((Input!D356)-(D$380))/D$381,"")</f>
        <v/>
      </c>
      <c r="E356" s="6" t="str">
        <f>IF(ISNUMBER(Input!E356),((Input!E356)-(E$380))/E$381,"")</f>
        <v/>
      </c>
      <c r="F356" s="6" t="str">
        <f>IF(ISNUMBER(Input!F356),((Input!F356)-(F$380))/F$381,"")</f>
        <v/>
      </c>
      <c r="G356" s="6" t="str">
        <f>IF(ISNUMBER(Input!G356),((Input!G356)-(G$380))/G$381,"")</f>
        <v/>
      </c>
      <c r="H356" s="6" t="str">
        <f>IF(ISNUMBER(Input!H356),((Input!H356)-(H$380))/H$381,"")</f>
        <v/>
      </c>
      <c r="I356" s="6" t="str">
        <f>IF(ISNUMBER(Input!I356),((Input!I356)-(I$380))/I$381,"")</f>
        <v/>
      </c>
      <c r="J356" s="6" t="str">
        <f>IF(ISNUMBER(Input!J356),((Input!J356)-(J$380))/J$381,"")</f>
        <v/>
      </c>
      <c r="K356" s="6" t="str">
        <f>IF(ISNUMBER(Input!K356),((Input!K356)-(K$380))/K$381,"")</f>
        <v/>
      </c>
      <c r="L356" s="6" t="str">
        <f>IF(ISNUMBER(Input!L356),((Input!L356)-(L$380))/L$381,"")</f>
        <v/>
      </c>
      <c r="M356" s="6" t="str">
        <f>IF(ISNUMBER(Input!M356),((Input!M356)-(M$380))/M$381,"")</f>
        <v/>
      </c>
      <c r="N356" s="6" t="str">
        <f>IF(ISNUMBER(Input!N356),((Input!N356)-(N$380))/N$381,"")</f>
        <v/>
      </c>
      <c r="O356" s="6" t="str">
        <f>IF(ISNUMBER(Input!O356),((Input!O356)-(O$380))/O$381,"")</f>
        <v/>
      </c>
      <c r="P356" s="6" t="str">
        <f>IF(ISNUMBER(Input!P356),((Input!P356)-(P$380))/P$381,"")</f>
        <v/>
      </c>
      <c r="Q356" s="6" t="str">
        <f>IF(ISNUMBER(Input!Q356),((Input!Q356)-(Q$380))/Q$381,"")</f>
        <v/>
      </c>
      <c r="R356" s="6" t="str">
        <f>IF(ISNUMBER(Input!R356),((Input!R356)-(R$380))/R$381,"")</f>
        <v/>
      </c>
      <c r="S356" s="6" t="str">
        <f>IF(ISNUMBER(Input!S356),((Input!S356)-(S$380))/S$381,"")</f>
        <v/>
      </c>
      <c r="T356" s="6" t="str">
        <f>IF(ISNUMBER(Input!T356),((Input!T356)-(T$380))/T$381,"")</f>
        <v/>
      </c>
      <c r="U356" s="6" t="str">
        <f>IF(ISNUMBER(Input!U356),((Input!U356)-(U$380))/U$381,"")</f>
        <v/>
      </c>
      <c r="V356" s="6" t="str">
        <f>IF(ISNUMBER(Input!V356),((Input!V356)-(V$380))/V$381,"")</f>
        <v/>
      </c>
      <c r="W356" s="6" t="str">
        <f>IF(ISNUMBER(Input!W356),((Input!W356)-(W$380))/W$381,"")</f>
        <v/>
      </c>
      <c r="X356" s="6" t="str">
        <f>IF(ISNUMBER(Input!X356),((Input!X356)-(X$380))/X$381,"")</f>
        <v/>
      </c>
      <c r="Y356" s="6" t="str">
        <f>IF(ISNUMBER(Input!Y356),((Input!Y356)-(Y$380))/Y$381,"")</f>
        <v/>
      </c>
      <c r="Z356" s="6" t="str">
        <f>IF(ISNUMBER(Input!Z356),((Input!Z356)-(Z$380))/Z$381,"")</f>
        <v/>
      </c>
      <c r="AA356" s="6" t="str">
        <f>IF(ISNUMBER(Input!AA356),((Input!AA356)-(AA$380))/AA$381,"")</f>
        <v/>
      </c>
      <c r="AB356" s="6" t="str">
        <f>IF(ISNUMBER(Input!AB356),((Input!AB356)-(AB$380))/AB$381,"")</f>
        <v/>
      </c>
      <c r="AC356" s="6" t="str">
        <f>IF(ISNUMBER(Input!AC356),((Input!AC356)-(AC$380))/AC$381,"")</f>
        <v/>
      </c>
      <c r="AD356" s="6" t="str">
        <f>IF(ISNUMBER(Input!AD356),((Input!AD356)-(AD$380))/AD$381,"")</f>
        <v/>
      </c>
      <c r="AE356" s="6" t="str">
        <f>IF(ISNUMBER(Input!AE356),((Input!AE356)-(AE$380))/AE$381,"")</f>
        <v/>
      </c>
      <c r="AF356" s="6" t="str">
        <f>IF(ISNUMBER(Input!AF356),((Input!AF356)-(AF$380))/AF$381,"")</f>
        <v/>
      </c>
      <c r="AG356" s="6" t="str">
        <f>IF(ISNUMBER(Input!AG356),((Input!AG356)-(AG$380))/AG$381,"")</f>
        <v/>
      </c>
      <c r="AH356" s="6" t="str">
        <f>IF(ISNUMBER(Input!AH356),((Input!AH356)-(AH$380))/AH$381,"")</f>
        <v/>
      </c>
      <c r="AI356" s="6" t="str">
        <f>IF(ISNUMBER(Input!AI356),((Input!AI356)-(AI$380))/AI$381,"")</f>
        <v/>
      </c>
      <c r="AJ356" s="6" t="str">
        <f>IF(ISNUMBER(Input!AJ356),((Input!AJ356)-(AJ$380))/AJ$381,"")</f>
        <v/>
      </c>
      <c r="AK356" s="6" t="str">
        <f>IF(ISNUMBER(Input!AK356),((Input!AK356)-(AK$380))/AK$381,"")</f>
        <v/>
      </c>
      <c r="AL356" s="6" t="str">
        <f>IF(ISNUMBER(Input!AL356),((Input!AL356)-(AL$380))/AL$381,"")</f>
        <v/>
      </c>
      <c r="AM356" s="6" t="str">
        <f>IF(ISNUMBER(Input!AM356),((Input!AM356)-(AM$380))/AM$381,"")</f>
        <v/>
      </c>
      <c r="AN356" s="6" t="str">
        <f>IF(ISNUMBER(Input!AN356),((Input!AN356)-(AN$380))/AN$381,"")</f>
        <v/>
      </c>
      <c r="AO356" s="6" t="str">
        <f>IF(ISNUMBER(Input!AO356),((Input!AO356)-(AO$380))/AO$381,"")</f>
        <v/>
      </c>
      <c r="AP356" s="6" t="str">
        <f>IF(ISNUMBER(Input!AP356),((Input!AP356)-(AP$380))/AP$381,"")</f>
        <v/>
      </c>
      <c r="AQ356" s="6" t="str">
        <f>IF(ISNUMBER(Input!AQ356),((Input!AQ356)-(AQ$380))/AQ$381,"")</f>
        <v/>
      </c>
      <c r="AR356" s="6" t="str">
        <f>IF(ISNUMBER(Input!AR356),((Input!AR356)-(AR$380))/AR$381,"")</f>
        <v/>
      </c>
      <c r="AS356" s="6" t="str">
        <f>IF(ISNUMBER(Input!AS356),((Input!AS356)-(AS$380))/AS$381,"")</f>
        <v/>
      </c>
      <c r="AT356" s="6" t="str">
        <f>IF(ISNUMBER(Input!AT356),((Input!AT356)-(AT$380))/AT$381,"")</f>
        <v/>
      </c>
      <c r="AU356" s="6" t="str">
        <f>IF(ISNUMBER(Input!AU356),((Input!AU356)-(AU$380))/AU$381,"")</f>
        <v/>
      </c>
      <c r="AV356" s="6" t="str">
        <f>IF(ISNUMBER(Input!AV356),((Input!AV356)-(AV$380))/AV$381,"")</f>
        <v/>
      </c>
      <c r="AW356" s="6" t="str">
        <f>IF(ISNUMBER(Input!AW356),((Input!AW356)-(AW$380))/AW$381,"")</f>
        <v/>
      </c>
      <c r="AX356" s="6" t="str">
        <f>IF(ISNUMBER(Input!AX356),((Input!AX356)-(AX$380))/AX$381,"")</f>
        <v/>
      </c>
      <c r="AY356" s="6" t="str">
        <f>IF(ISNUMBER(Input!AY356),((Input!AY356)-(AY$380))/AY$381,"")</f>
        <v/>
      </c>
      <c r="AZ356" s="6" t="str">
        <f>IF(ISNUMBER(Input!AZ356),((Input!AZ356)-(AZ$380))/AZ$381,"")</f>
        <v/>
      </c>
      <c r="BA356" s="6" t="str">
        <f>IF(ISNUMBER(Input!BA356),((Input!BA356)-(BA$380))/BA$381,"")</f>
        <v/>
      </c>
      <c r="BB356" s="6" t="str">
        <f>IF(ISNUMBER(Input!BB356),((Input!BB356)-(BB$380))/BB$381,"")</f>
        <v/>
      </c>
      <c r="BC356" s="6" t="str">
        <f>IF(ISNUMBER(Input!BC356),((Input!BC356)-(BC$380))/BC$381,"")</f>
        <v/>
      </c>
      <c r="BD356" s="6" t="str">
        <f>IF(ISNUMBER(Input!BD356),((Input!BD356)-(BD$380))/BD$381,"")</f>
        <v/>
      </c>
      <c r="BE356" s="6" t="str">
        <f>IF(ISNUMBER(Input!BE356),((Input!BE356)-(BE$380))/BE$381,"")</f>
        <v/>
      </c>
      <c r="BF356" s="6" t="str">
        <f>IF(ISNUMBER(Input!BF356),((Input!BF356)-(BF$380))/BF$381,"")</f>
        <v/>
      </c>
      <c r="BG356" s="6" t="str">
        <f>IF(ISNUMBER(Input!BG356),((Input!BG356)-(BG$380))/BG$381,"")</f>
        <v/>
      </c>
      <c r="BH356" s="6" t="str">
        <f>IF(ISNUMBER(Input!BH356),((Input!BH356)-(BH$380))/BH$381,"")</f>
        <v/>
      </c>
      <c r="BI356" s="6" t="str">
        <f>IF(ISNUMBER(Input!BI356),((Input!BI356)-(BI$380))/BI$381,"")</f>
        <v/>
      </c>
      <c r="BJ356" s="6" t="str">
        <f>IF(ISNUMBER(Input!BJ356),((Input!BJ356)-(BJ$380))/BJ$381,"")</f>
        <v/>
      </c>
      <c r="BK356" s="6" t="str">
        <f>IF(ISNUMBER(Input!BK356),((Input!BK356)-(BK$380))/BK$381,"")</f>
        <v/>
      </c>
    </row>
    <row r="357" spans="1:63">
      <c r="A357" s="2">
        <v>2005</v>
      </c>
      <c r="B357" s="3" t="str">
        <f t="shared" si="10"/>
        <v/>
      </c>
      <c r="C357" s="5" t="str">
        <f t="shared" si="11"/>
        <v/>
      </c>
      <c r="D357" s="6" t="str">
        <f>IF(ISNUMBER(Input!D357),((Input!D357)-(D$380))/D$381,"")</f>
        <v/>
      </c>
      <c r="E357" s="6" t="str">
        <f>IF(ISNUMBER(Input!E357),((Input!E357)-(E$380))/E$381,"")</f>
        <v/>
      </c>
      <c r="F357" s="6" t="str">
        <f>IF(ISNUMBER(Input!F357),((Input!F357)-(F$380))/F$381,"")</f>
        <v/>
      </c>
      <c r="G357" s="6" t="str">
        <f>IF(ISNUMBER(Input!G357),((Input!G357)-(G$380))/G$381,"")</f>
        <v/>
      </c>
      <c r="H357" s="6" t="str">
        <f>IF(ISNUMBER(Input!H357),((Input!H357)-(H$380))/H$381,"")</f>
        <v/>
      </c>
      <c r="I357" s="6" t="str">
        <f>IF(ISNUMBER(Input!I357),((Input!I357)-(I$380))/I$381,"")</f>
        <v/>
      </c>
      <c r="J357" s="6" t="str">
        <f>IF(ISNUMBER(Input!J357),((Input!J357)-(J$380))/J$381,"")</f>
        <v/>
      </c>
      <c r="K357" s="6" t="str">
        <f>IF(ISNUMBER(Input!K357),((Input!K357)-(K$380))/K$381,"")</f>
        <v/>
      </c>
      <c r="L357" s="6" t="str">
        <f>IF(ISNUMBER(Input!L357),((Input!L357)-(L$380))/L$381,"")</f>
        <v/>
      </c>
      <c r="M357" s="6" t="str">
        <f>IF(ISNUMBER(Input!M357),((Input!M357)-(M$380))/M$381,"")</f>
        <v/>
      </c>
      <c r="N357" s="6" t="str">
        <f>IF(ISNUMBER(Input!N357),((Input!N357)-(N$380))/N$381,"")</f>
        <v/>
      </c>
      <c r="O357" s="6" t="str">
        <f>IF(ISNUMBER(Input!O357),((Input!O357)-(O$380))/O$381,"")</f>
        <v/>
      </c>
      <c r="P357" s="6" t="str">
        <f>IF(ISNUMBER(Input!P357),((Input!P357)-(P$380))/P$381,"")</f>
        <v/>
      </c>
      <c r="Q357" s="6" t="str">
        <f>IF(ISNUMBER(Input!Q357),((Input!Q357)-(Q$380))/Q$381,"")</f>
        <v/>
      </c>
      <c r="R357" s="6" t="str">
        <f>IF(ISNUMBER(Input!R357),((Input!R357)-(R$380))/R$381,"")</f>
        <v/>
      </c>
      <c r="S357" s="6" t="str">
        <f>IF(ISNUMBER(Input!S357),((Input!S357)-(S$380))/S$381,"")</f>
        <v/>
      </c>
      <c r="T357" s="6" t="str">
        <f>IF(ISNUMBER(Input!T357),((Input!T357)-(T$380))/T$381,"")</f>
        <v/>
      </c>
      <c r="U357" s="6" t="str">
        <f>IF(ISNUMBER(Input!U357),((Input!U357)-(U$380))/U$381,"")</f>
        <v/>
      </c>
      <c r="V357" s="6" t="str">
        <f>IF(ISNUMBER(Input!V357),((Input!V357)-(V$380))/V$381,"")</f>
        <v/>
      </c>
      <c r="W357" s="6" t="str">
        <f>IF(ISNUMBER(Input!W357),((Input!W357)-(W$380))/W$381,"")</f>
        <v/>
      </c>
      <c r="X357" s="6" t="str">
        <f>IF(ISNUMBER(Input!X357),((Input!X357)-(X$380))/X$381,"")</f>
        <v/>
      </c>
      <c r="Y357" s="6" t="str">
        <f>IF(ISNUMBER(Input!Y357),((Input!Y357)-(Y$380))/Y$381,"")</f>
        <v/>
      </c>
      <c r="Z357" s="6" t="str">
        <f>IF(ISNUMBER(Input!Z357),((Input!Z357)-(Z$380))/Z$381,"")</f>
        <v/>
      </c>
      <c r="AA357" s="6" t="str">
        <f>IF(ISNUMBER(Input!AA357),((Input!AA357)-(AA$380))/AA$381,"")</f>
        <v/>
      </c>
      <c r="AB357" s="6" t="str">
        <f>IF(ISNUMBER(Input!AB357),((Input!AB357)-(AB$380))/AB$381,"")</f>
        <v/>
      </c>
      <c r="AC357" s="6" t="str">
        <f>IF(ISNUMBER(Input!AC357),((Input!AC357)-(AC$380))/AC$381,"")</f>
        <v/>
      </c>
      <c r="AD357" s="6" t="str">
        <f>IF(ISNUMBER(Input!AD357),((Input!AD357)-(AD$380))/AD$381,"")</f>
        <v/>
      </c>
      <c r="AE357" s="6" t="str">
        <f>IF(ISNUMBER(Input!AE357),((Input!AE357)-(AE$380))/AE$381,"")</f>
        <v/>
      </c>
      <c r="AF357" s="6" t="str">
        <f>IF(ISNUMBER(Input!AF357),((Input!AF357)-(AF$380))/AF$381,"")</f>
        <v/>
      </c>
      <c r="AG357" s="6" t="str">
        <f>IF(ISNUMBER(Input!AG357),((Input!AG357)-(AG$380))/AG$381,"")</f>
        <v/>
      </c>
      <c r="AH357" s="6" t="str">
        <f>IF(ISNUMBER(Input!AH357),((Input!AH357)-(AH$380))/AH$381,"")</f>
        <v/>
      </c>
      <c r="AI357" s="6" t="str">
        <f>IF(ISNUMBER(Input!AI357),((Input!AI357)-(AI$380))/AI$381,"")</f>
        <v/>
      </c>
      <c r="AJ357" s="6" t="str">
        <f>IF(ISNUMBER(Input!AJ357),((Input!AJ357)-(AJ$380))/AJ$381,"")</f>
        <v/>
      </c>
      <c r="AK357" s="6" t="str">
        <f>IF(ISNUMBER(Input!AK357),((Input!AK357)-(AK$380))/AK$381,"")</f>
        <v/>
      </c>
      <c r="AL357" s="6" t="str">
        <f>IF(ISNUMBER(Input!AL357),((Input!AL357)-(AL$380))/AL$381,"")</f>
        <v/>
      </c>
      <c r="AM357" s="6" t="str">
        <f>IF(ISNUMBER(Input!AM357),((Input!AM357)-(AM$380))/AM$381,"")</f>
        <v/>
      </c>
      <c r="AN357" s="6" t="str">
        <f>IF(ISNUMBER(Input!AN357),((Input!AN357)-(AN$380))/AN$381,"")</f>
        <v/>
      </c>
      <c r="AO357" s="6" t="str">
        <f>IF(ISNUMBER(Input!AO357),((Input!AO357)-(AO$380))/AO$381,"")</f>
        <v/>
      </c>
      <c r="AP357" s="6" t="str">
        <f>IF(ISNUMBER(Input!AP357),((Input!AP357)-(AP$380))/AP$381,"")</f>
        <v/>
      </c>
      <c r="AQ357" s="6" t="str">
        <f>IF(ISNUMBER(Input!AQ357),((Input!AQ357)-(AQ$380))/AQ$381,"")</f>
        <v/>
      </c>
      <c r="AR357" s="6" t="str">
        <f>IF(ISNUMBER(Input!AR357),((Input!AR357)-(AR$380))/AR$381,"")</f>
        <v/>
      </c>
      <c r="AS357" s="6" t="str">
        <f>IF(ISNUMBER(Input!AS357),((Input!AS357)-(AS$380))/AS$381,"")</f>
        <v/>
      </c>
      <c r="AT357" s="6" t="str">
        <f>IF(ISNUMBER(Input!AT357),((Input!AT357)-(AT$380))/AT$381,"")</f>
        <v/>
      </c>
      <c r="AU357" s="6" t="str">
        <f>IF(ISNUMBER(Input!AU357),((Input!AU357)-(AU$380))/AU$381,"")</f>
        <v/>
      </c>
      <c r="AV357" s="6" t="str">
        <f>IF(ISNUMBER(Input!AV357),((Input!AV357)-(AV$380))/AV$381,"")</f>
        <v/>
      </c>
      <c r="AW357" s="6" t="str">
        <f>IF(ISNUMBER(Input!AW357),((Input!AW357)-(AW$380))/AW$381,"")</f>
        <v/>
      </c>
      <c r="AX357" s="6" t="str">
        <f>IF(ISNUMBER(Input!AX357),((Input!AX357)-(AX$380))/AX$381,"")</f>
        <v/>
      </c>
      <c r="AY357" s="6" t="str">
        <f>IF(ISNUMBER(Input!AY357),((Input!AY357)-(AY$380))/AY$381,"")</f>
        <v/>
      </c>
      <c r="AZ357" s="6" t="str">
        <f>IF(ISNUMBER(Input!AZ357),((Input!AZ357)-(AZ$380))/AZ$381,"")</f>
        <v/>
      </c>
      <c r="BA357" s="6" t="str">
        <f>IF(ISNUMBER(Input!BA357),((Input!BA357)-(BA$380))/BA$381,"")</f>
        <v/>
      </c>
      <c r="BB357" s="6" t="str">
        <f>IF(ISNUMBER(Input!BB357),((Input!BB357)-(BB$380))/BB$381,"")</f>
        <v/>
      </c>
      <c r="BC357" s="6" t="str">
        <f>IF(ISNUMBER(Input!BC357),((Input!BC357)-(BC$380))/BC$381,"")</f>
        <v/>
      </c>
      <c r="BD357" s="6" t="str">
        <f>IF(ISNUMBER(Input!BD357),((Input!BD357)-(BD$380))/BD$381,"")</f>
        <v/>
      </c>
      <c r="BE357" s="6" t="str">
        <f>IF(ISNUMBER(Input!BE357),((Input!BE357)-(BE$380))/BE$381,"")</f>
        <v/>
      </c>
      <c r="BF357" s="6" t="str">
        <f>IF(ISNUMBER(Input!BF357),((Input!BF357)-(BF$380))/BF$381,"")</f>
        <v/>
      </c>
      <c r="BG357" s="6" t="str">
        <f>IF(ISNUMBER(Input!BG357),((Input!BG357)-(BG$380))/BG$381,"")</f>
        <v/>
      </c>
      <c r="BH357" s="6" t="str">
        <f>IF(ISNUMBER(Input!BH357),((Input!BH357)-(BH$380))/BH$381,"")</f>
        <v/>
      </c>
      <c r="BI357" s="6" t="str">
        <f>IF(ISNUMBER(Input!BI357),((Input!BI357)-(BI$380))/BI$381,"")</f>
        <v/>
      </c>
      <c r="BJ357" s="6" t="str">
        <f>IF(ISNUMBER(Input!BJ357),((Input!BJ357)-(BJ$380))/BJ$381,"")</f>
        <v/>
      </c>
      <c r="BK357" s="6" t="str">
        <f>IF(ISNUMBER(Input!BK357),((Input!BK357)-(BK$380))/BK$381,"")</f>
        <v/>
      </c>
    </row>
    <row r="358" spans="1:63">
      <c r="A358" s="2">
        <v>2006</v>
      </c>
      <c r="B358" s="3" t="str">
        <f t="shared" si="10"/>
        <v/>
      </c>
      <c r="C358" s="5" t="str">
        <f t="shared" si="11"/>
        <v/>
      </c>
      <c r="D358" s="6" t="str">
        <f>IF(ISNUMBER(Input!D358),((Input!D358)-(D$380))/D$381,"")</f>
        <v/>
      </c>
      <c r="E358" s="6" t="str">
        <f>IF(ISNUMBER(Input!E358),((Input!E358)-(E$380))/E$381,"")</f>
        <v/>
      </c>
      <c r="F358" s="6" t="str">
        <f>IF(ISNUMBER(Input!F358),((Input!F358)-(F$380))/F$381,"")</f>
        <v/>
      </c>
      <c r="G358" s="6" t="str">
        <f>IF(ISNUMBER(Input!G358),((Input!G358)-(G$380))/G$381,"")</f>
        <v/>
      </c>
      <c r="H358" s="6" t="str">
        <f>IF(ISNUMBER(Input!H358),((Input!H358)-(H$380))/H$381,"")</f>
        <v/>
      </c>
      <c r="I358" s="6" t="str">
        <f>IF(ISNUMBER(Input!I358),((Input!I358)-(I$380))/I$381,"")</f>
        <v/>
      </c>
      <c r="J358" s="6" t="str">
        <f>IF(ISNUMBER(Input!J358),((Input!J358)-(J$380))/J$381,"")</f>
        <v/>
      </c>
      <c r="K358" s="6" t="str">
        <f>IF(ISNUMBER(Input!K358),((Input!K358)-(K$380))/K$381,"")</f>
        <v/>
      </c>
      <c r="L358" s="6" t="str">
        <f>IF(ISNUMBER(Input!L358),((Input!L358)-(L$380))/L$381,"")</f>
        <v/>
      </c>
      <c r="M358" s="6" t="str">
        <f>IF(ISNUMBER(Input!M358),((Input!M358)-(M$380))/M$381,"")</f>
        <v/>
      </c>
      <c r="N358" s="6" t="str">
        <f>IF(ISNUMBER(Input!N358),((Input!N358)-(N$380))/N$381,"")</f>
        <v/>
      </c>
      <c r="O358" s="6" t="str">
        <f>IF(ISNUMBER(Input!O358),((Input!O358)-(O$380))/O$381,"")</f>
        <v/>
      </c>
      <c r="P358" s="6" t="str">
        <f>IF(ISNUMBER(Input!P358),((Input!P358)-(P$380))/P$381,"")</f>
        <v/>
      </c>
      <c r="Q358" s="6" t="str">
        <f>IF(ISNUMBER(Input!Q358),((Input!Q358)-(Q$380))/Q$381,"")</f>
        <v/>
      </c>
      <c r="R358" s="6" t="str">
        <f>IF(ISNUMBER(Input!R358),((Input!R358)-(R$380))/R$381,"")</f>
        <v/>
      </c>
      <c r="S358" s="6" t="str">
        <f>IF(ISNUMBER(Input!S358),((Input!S358)-(S$380))/S$381,"")</f>
        <v/>
      </c>
      <c r="T358" s="6" t="str">
        <f>IF(ISNUMBER(Input!T358),((Input!T358)-(T$380))/T$381,"")</f>
        <v/>
      </c>
      <c r="U358" s="6" t="str">
        <f>IF(ISNUMBER(Input!U358),((Input!U358)-(U$380))/U$381,"")</f>
        <v/>
      </c>
      <c r="V358" s="6" t="str">
        <f>IF(ISNUMBER(Input!V358),((Input!V358)-(V$380))/V$381,"")</f>
        <v/>
      </c>
      <c r="W358" s="6" t="str">
        <f>IF(ISNUMBER(Input!W358),((Input!W358)-(W$380))/W$381,"")</f>
        <v/>
      </c>
      <c r="X358" s="6" t="str">
        <f>IF(ISNUMBER(Input!X358),((Input!X358)-(X$380))/X$381,"")</f>
        <v/>
      </c>
      <c r="Y358" s="6" t="str">
        <f>IF(ISNUMBER(Input!Y358),((Input!Y358)-(Y$380))/Y$381,"")</f>
        <v/>
      </c>
      <c r="Z358" s="6" t="str">
        <f>IF(ISNUMBER(Input!Z358),((Input!Z358)-(Z$380))/Z$381,"")</f>
        <v/>
      </c>
      <c r="AA358" s="6" t="str">
        <f>IF(ISNUMBER(Input!AA358),((Input!AA358)-(AA$380))/AA$381,"")</f>
        <v/>
      </c>
      <c r="AB358" s="6" t="str">
        <f>IF(ISNUMBER(Input!AB358),((Input!AB358)-(AB$380))/AB$381,"")</f>
        <v/>
      </c>
      <c r="AC358" s="6" t="str">
        <f>IF(ISNUMBER(Input!AC358),((Input!AC358)-(AC$380))/AC$381,"")</f>
        <v/>
      </c>
      <c r="AD358" s="6" t="str">
        <f>IF(ISNUMBER(Input!AD358),((Input!AD358)-(AD$380))/AD$381,"")</f>
        <v/>
      </c>
      <c r="AE358" s="6" t="str">
        <f>IF(ISNUMBER(Input!AE358),((Input!AE358)-(AE$380))/AE$381,"")</f>
        <v/>
      </c>
      <c r="AF358" s="6" t="str">
        <f>IF(ISNUMBER(Input!AF358),((Input!AF358)-(AF$380))/AF$381,"")</f>
        <v/>
      </c>
      <c r="AG358" s="6" t="str">
        <f>IF(ISNUMBER(Input!AG358),((Input!AG358)-(AG$380))/AG$381,"")</f>
        <v/>
      </c>
      <c r="AH358" s="6" t="str">
        <f>IF(ISNUMBER(Input!AH358),((Input!AH358)-(AH$380))/AH$381,"")</f>
        <v/>
      </c>
      <c r="AI358" s="6" t="str">
        <f>IF(ISNUMBER(Input!AI358),((Input!AI358)-(AI$380))/AI$381,"")</f>
        <v/>
      </c>
      <c r="AJ358" s="6" t="str">
        <f>IF(ISNUMBER(Input!AJ358),((Input!AJ358)-(AJ$380))/AJ$381,"")</f>
        <v/>
      </c>
      <c r="AK358" s="6" t="str">
        <f>IF(ISNUMBER(Input!AK358),((Input!AK358)-(AK$380))/AK$381,"")</f>
        <v/>
      </c>
      <c r="AL358" s="6" t="str">
        <f>IF(ISNUMBER(Input!AL358),((Input!AL358)-(AL$380))/AL$381,"")</f>
        <v/>
      </c>
      <c r="AM358" s="6" t="str">
        <f>IF(ISNUMBER(Input!AM358),((Input!AM358)-(AM$380))/AM$381,"")</f>
        <v/>
      </c>
      <c r="AN358" s="6" t="str">
        <f>IF(ISNUMBER(Input!AN358),((Input!AN358)-(AN$380))/AN$381,"")</f>
        <v/>
      </c>
      <c r="AO358" s="6" t="str">
        <f>IF(ISNUMBER(Input!AO358),((Input!AO358)-(AO$380))/AO$381,"")</f>
        <v/>
      </c>
      <c r="AP358" s="6" t="str">
        <f>IF(ISNUMBER(Input!AP358),((Input!AP358)-(AP$380))/AP$381,"")</f>
        <v/>
      </c>
      <c r="AQ358" s="6" t="str">
        <f>IF(ISNUMBER(Input!AQ358),((Input!AQ358)-(AQ$380))/AQ$381,"")</f>
        <v/>
      </c>
      <c r="AR358" s="6" t="str">
        <f>IF(ISNUMBER(Input!AR358),((Input!AR358)-(AR$380))/AR$381,"")</f>
        <v/>
      </c>
      <c r="AS358" s="6" t="str">
        <f>IF(ISNUMBER(Input!AS358),((Input!AS358)-(AS$380))/AS$381,"")</f>
        <v/>
      </c>
      <c r="AT358" s="6" t="str">
        <f>IF(ISNUMBER(Input!AT358),((Input!AT358)-(AT$380))/AT$381,"")</f>
        <v/>
      </c>
      <c r="AU358" s="6" t="str">
        <f>IF(ISNUMBER(Input!AU358),((Input!AU358)-(AU$380))/AU$381,"")</f>
        <v/>
      </c>
      <c r="AV358" s="6" t="str">
        <f>IF(ISNUMBER(Input!AV358),((Input!AV358)-(AV$380))/AV$381,"")</f>
        <v/>
      </c>
      <c r="AW358" s="6" t="str">
        <f>IF(ISNUMBER(Input!AW358),((Input!AW358)-(AW$380))/AW$381,"")</f>
        <v/>
      </c>
      <c r="AX358" s="6" t="str">
        <f>IF(ISNUMBER(Input!AX358),((Input!AX358)-(AX$380))/AX$381,"")</f>
        <v/>
      </c>
      <c r="AY358" s="6" t="str">
        <f>IF(ISNUMBER(Input!AY358),((Input!AY358)-(AY$380))/AY$381,"")</f>
        <v/>
      </c>
      <c r="AZ358" s="6" t="str">
        <f>IF(ISNUMBER(Input!AZ358),((Input!AZ358)-(AZ$380))/AZ$381,"")</f>
        <v/>
      </c>
      <c r="BA358" s="6" t="str">
        <f>IF(ISNUMBER(Input!BA358),((Input!BA358)-(BA$380))/BA$381,"")</f>
        <v/>
      </c>
      <c r="BB358" s="6" t="str">
        <f>IF(ISNUMBER(Input!BB358),((Input!BB358)-(BB$380))/BB$381,"")</f>
        <v/>
      </c>
      <c r="BC358" s="6" t="str">
        <f>IF(ISNUMBER(Input!BC358),((Input!BC358)-(BC$380))/BC$381,"")</f>
        <v/>
      </c>
      <c r="BD358" s="6" t="str">
        <f>IF(ISNUMBER(Input!BD358),((Input!BD358)-(BD$380))/BD$381,"")</f>
        <v/>
      </c>
      <c r="BE358" s="6" t="str">
        <f>IF(ISNUMBER(Input!BE358),((Input!BE358)-(BE$380))/BE$381,"")</f>
        <v/>
      </c>
      <c r="BF358" s="6" t="str">
        <f>IF(ISNUMBER(Input!BF358),((Input!BF358)-(BF$380))/BF$381,"")</f>
        <v/>
      </c>
      <c r="BG358" s="6" t="str">
        <f>IF(ISNUMBER(Input!BG358),((Input!BG358)-(BG$380))/BG$381,"")</f>
        <v/>
      </c>
      <c r="BH358" s="6" t="str">
        <f>IF(ISNUMBER(Input!BH358),((Input!BH358)-(BH$380))/BH$381,"")</f>
        <v/>
      </c>
      <c r="BI358" s="6" t="str">
        <f>IF(ISNUMBER(Input!BI358),((Input!BI358)-(BI$380))/BI$381,"")</f>
        <v/>
      </c>
      <c r="BJ358" s="6" t="str">
        <f>IF(ISNUMBER(Input!BJ358),((Input!BJ358)-(BJ$380))/BJ$381,"")</f>
        <v/>
      </c>
      <c r="BK358" s="6" t="str">
        <f>IF(ISNUMBER(Input!BK358),((Input!BK358)-(BK$380))/BK$381,"")</f>
        <v/>
      </c>
    </row>
    <row r="359" spans="1:63">
      <c r="A359" s="2">
        <v>2007</v>
      </c>
      <c r="B359" s="3" t="str">
        <f t="shared" si="10"/>
        <v/>
      </c>
      <c r="C359" s="5" t="str">
        <f t="shared" si="11"/>
        <v/>
      </c>
      <c r="D359" s="6" t="str">
        <f>IF(ISNUMBER(Input!D359),((Input!D359)-(D$380))/D$381,"")</f>
        <v/>
      </c>
      <c r="E359" s="6" t="str">
        <f>IF(ISNUMBER(Input!E359),((Input!E359)-(E$380))/E$381,"")</f>
        <v/>
      </c>
      <c r="F359" s="6" t="str">
        <f>IF(ISNUMBER(Input!F359),((Input!F359)-(F$380))/F$381,"")</f>
        <v/>
      </c>
      <c r="G359" s="6" t="str">
        <f>IF(ISNUMBER(Input!G359),((Input!G359)-(G$380))/G$381,"")</f>
        <v/>
      </c>
      <c r="H359" s="6" t="str">
        <f>IF(ISNUMBER(Input!H359),((Input!H359)-(H$380))/H$381,"")</f>
        <v/>
      </c>
      <c r="I359" s="6" t="str">
        <f>IF(ISNUMBER(Input!I359),((Input!I359)-(I$380))/I$381,"")</f>
        <v/>
      </c>
      <c r="J359" s="6" t="str">
        <f>IF(ISNUMBER(Input!J359),((Input!J359)-(J$380))/J$381,"")</f>
        <v/>
      </c>
      <c r="K359" s="6" t="str">
        <f>IF(ISNUMBER(Input!K359),((Input!K359)-(K$380))/K$381,"")</f>
        <v/>
      </c>
      <c r="L359" s="6" t="str">
        <f>IF(ISNUMBER(Input!L359),((Input!L359)-(L$380))/L$381,"")</f>
        <v/>
      </c>
      <c r="M359" s="6" t="str">
        <f>IF(ISNUMBER(Input!M359),((Input!M359)-(M$380))/M$381,"")</f>
        <v/>
      </c>
      <c r="N359" s="6" t="str">
        <f>IF(ISNUMBER(Input!N359),((Input!N359)-(N$380))/N$381,"")</f>
        <v/>
      </c>
      <c r="O359" s="6" t="str">
        <f>IF(ISNUMBER(Input!O359),((Input!O359)-(O$380))/O$381,"")</f>
        <v/>
      </c>
      <c r="P359" s="6" t="str">
        <f>IF(ISNUMBER(Input!P359),((Input!P359)-(P$380))/P$381,"")</f>
        <v/>
      </c>
      <c r="Q359" s="6" t="str">
        <f>IF(ISNUMBER(Input!Q359),((Input!Q359)-(Q$380))/Q$381,"")</f>
        <v/>
      </c>
      <c r="R359" s="6" t="str">
        <f>IF(ISNUMBER(Input!R359),((Input!R359)-(R$380))/R$381,"")</f>
        <v/>
      </c>
      <c r="S359" s="6" t="str">
        <f>IF(ISNUMBER(Input!S359),((Input!S359)-(S$380))/S$381,"")</f>
        <v/>
      </c>
      <c r="T359" s="6" t="str">
        <f>IF(ISNUMBER(Input!T359),((Input!T359)-(T$380))/T$381,"")</f>
        <v/>
      </c>
      <c r="U359" s="6" t="str">
        <f>IF(ISNUMBER(Input!U359),((Input!U359)-(U$380))/U$381,"")</f>
        <v/>
      </c>
      <c r="V359" s="6" t="str">
        <f>IF(ISNUMBER(Input!V359),((Input!V359)-(V$380))/V$381,"")</f>
        <v/>
      </c>
      <c r="W359" s="6" t="str">
        <f>IF(ISNUMBER(Input!W359),((Input!W359)-(W$380))/W$381,"")</f>
        <v/>
      </c>
      <c r="X359" s="6" t="str">
        <f>IF(ISNUMBER(Input!X359),((Input!X359)-(X$380))/X$381,"")</f>
        <v/>
      </c>
      <c r="Y359" s="6" t="str">
        <f>IF(ISNUMBER(Input!Y359),((Input!Y359)-(Y$380))/Y$381,"")</f>
        <v/>
      </c>
      <c r="Z359" s="6" t="str">
        <f>IF(ISNUMBER(Input!Z359),((Input!Z359)-(Z$380))/Z$381,"")</f>
        <v/>
      </c>
      <c r="AA359" s="6" t="str">
        <f>IF(ISNUMBER(Input!AA359),((Input!AA359)-(AA$380))/AA$381,"")</f>
        <v/>
      </c>
      <c r="AB359" s="6" t="str">
        <f>IF(ISNUMBER(Input!AB359),((Input!AB359)-(AB$380))/AB$381,"")</f>
        <v/>
      </c>
      <c r="AC359" s="6" t="str">
        <f>IF(ISNUMBER(Input!AC359),((Input!AC359)-(AC$380))/AC$381,"")</f>
        <v/>
      </c>
      <c r="AD359" s="6" t="str">
        <f>IF(ISNUMBER(Input!AD359),((Input!AD359)-(AD$380))/AD$381,"")</f>
        <v/>
      </c>
      <c r="AE359" s="6" t="str">
        <f>IF(ISNUMBER(Input!AE359),((Input!AE359)-(AE$380))/AE$381,"")</f>
        <v/>
      </c>
      <c r="AF359" s="6" t="str">
        <f>IF(ISNUMBER(Input!AF359),((Input!AF359)-(AF$380))/AF$381,"")</f>
        <v/>
      </c>
      <c r="AG359" s="6" t="str">
        <f>IF(ISNUMBER(Input!AG359),((Input!AG359)-(AG$380))/AG$381,"")</f>
        <v/>
      </c>
      <c r="AH359" s="6" t="str">
        <f>IF(ISNUMBER(Input!AH359),((Input!AH359)-(AH$380))/AH$381,"")</f>
        <v/>
      </c>
      <c r="AI359" s="6" t="str">
        <f>IF(ISNUMBER(Input!AI359),((Input!AI359)-(AI$380))/AI$381,"")</f>
        <v/>
      </c>
      <c r="AJ359" s="6" t="str">
        <f>IF(ISNUMBER(Input!AJ359),((Input!AJ359)-(AJ$380))/AJ$381,"")</f>
        <v/>
      </c>
      <c r="AK359" s="6" t="str">
        <f>IF(ISNUMBER(Input!AK359),((Input!AK359)-(AK$380))/AK$381,"")</f>
        <v/>
      </c>
      <c r="AL359" s="6" t="str">
        <f>IF(ISNUMBER(Input!AL359),((Input!AL359)-(AL$380))/AL$381,"")</f>
        <v/>
      </c>
      <c r="AM359" s="6" t="str">
        <f>IF(ISNUMBER(Input!AM359),((Input!AM359)-(AM$380))/AM$381,"")</f>
        <v/>
      </c>
      <c r="AN359" s="6" t="str">
        <f>IF(ISNUMBER(Input!AN359),((Input!AN359)-(AN$380))/AN$381,"")</f>
        <v/>
      </c>
      <c r="AO359" s="6" t="str">
        <f>IF(ISNUMBER(Input!AO359),((Input!AO359)-(AO$380))/AO$381,"")</f>
        <v/>
      </c>
      <c r="AP359" s="6" t="str">
        <f>IF(ISNUMBER(Input!AP359),((Input!AP359)-(AP$380))/AP$381,"")</f>
        <v/>
      </c>
      <c r="AQ359" s="6" t="str">
        <f>IF(ISNUMBER(Input!AQ359),((Input!AQ359)-(AQ$380))/AQ$381,"")</f>
        <v/>
      </c>
      <c r="AR359" s="6" t="str">
        <f>IF(ISNUMBER(Input!AR359),((Input!AR359)-(AR$380))/AR$381,"")</f>
        <v/>
      </c>
      <c r="AS359" s="6" t="str">
        <f>IF(ISNUMBER(Input!AS359),((Input!AS359)-(AS$380))/AS$381,"")</f>
        <v/>
      </c>
      <c r="AT359" s="6" t="str">
        <f>IF(ISNUMBER(Input!AT359),((Input!AT359)-(AT$380))/AT$381,"")</f>
        <v/>
      </c>
      <c r="AU359" s="6" t="str">
        <f>IF(ISNUMBER(Input!AU359),((Input!AU359)-(AU$380))/AU$381,"")</f>
        <v/>
      </c>
      <c r="AV359" s="6" t="str">
        <f>IF(ISNUMBER(Input!AV359),((Input!AV359)-(AV$380))/AV$381,"")</f>
        <v/>
      </c>
      <c r="AW359" s="6" t="str">
        <f>IF(ISNUMBER(Input!AW359),((Input!AW359)-(AW$380))/AW$381,"")</f>
        <v/>
      </c>
      <c r="AX359" s="6" t="str">
        <f>IF(ISNUMBER(Input!AX359),((Input!AX359)-(AX$380))/AX$381,"")</f>
        <v/>
      </c>
      <c r="AY359" s="6" t="str">
        <f>IF(ISNUMBER(Input!AY359),((Input!AY359)-(AY$380))/AY$381,"")</f>
        <v/>
      </c>
      <c r="AZ359" s="6" t="str">
        <f>IF(ISNUMBER(Input!AZ359),((Input!AZ359)-(AZ$380))/AZ$381,"")</f>
        <v/>
      </c>
      <c r="BA359" s="6" t="str">
        <f>IF(ISNUMBER(Input!BA359),((Input!BA359)-(BA$380))/BA$381,"")</f>
        <v/>
      </c>
      <c r="BB359" s="6" t="str">
        <f>IF(ISNUMBER(Input!BB359),((Input!BB359)-(BB$380))/BB$381,"")</f>
        <v/>
      </c>
      <c r="BC359" s="6" t="str">
        <f>IF(ISNUMBER(Input!BC359),((Input!BC359)-(BC$380))/BC$381,"")</f>
        <v/>
      </c>
      <c r="BD359" s="6" t="str">
        <f>IF(ISNUMBER(Input!BD359),((Input!BD359)-(BD$380))/BD$381,"")</f>
        <v/>
      </c>
      <c r="BE359" s="6" t="str">
        <f>IF(ISNUMBER(Input!BE359),((Input!BE359)-(BE$380))/BE$381,"")</f>
        <v/>
      </c>
      <c r="BF359" s="6" t="str">
        <f>IF(ISNUMBER(Input!BF359),((Input!BF359)-(BF$380))/BF$381,"")</f>
        <v/>
      </c>
      <c r="BG359" s="6" t="str">
        <f>IF(ISNUMBER(Input!BG359),((Input!BG359)-(BG$380))/BG$381,"")</f>
        <v/>
      </c>
      <c r="BH359" s="6" t="str">
        <f>IF(ISNUMBER(Input!BH359),((Input!BH359)-(BH$380))/BH$381,"")</f>
        <v/>
      </c>
      <c r="BI359" s="6" t="str">
        <f>IF(ISNUMBER(Input!BI359),((Input!BI359)-(BI$380))/BI$381,"")</f>
        <v/>
      </c>
      <c r="BJ359" s="6" t="str">
        <f>IF(ISNUMBER(Input!BJ359),((Input!BJ359)-(BJ$380))/BJ$381,"")</f>
        <v/>
      </c>
      <c r="BK359" s="6" t="str">
        <f>IF(ISNUMBER(Input!BK359),((Input!BK359)-(BK$380))/BK$381,"")</f>
        <v/>
      </c>
    </row>
    <row r="360" spans="1:63">
      <c r="A360" s="2">
        <v>2008</v>
      </c>
      <c r="B360" s="3" t="str">
        <f t="shared" si="10"/>
        <v/>
      </c>
      <c r="C360" s="5" t="str">
        <f t="shared" si="11"/>
        <v/>
      </c>
      <c r="D360" s="6" t="str">
        <f>IF(ISNUMBER(Input!D360),((Input!D360)-(D$380))/D$381,"")</f>
        <v/>
      </c>
      <c r="E360" s="6" t="str">
        <f>IF(ISNUMBER(Input!E360),((Input!E360)-(E$380))/E$381,"")</f>
        <v/>
      </c>
      <c r="F360" s="6" t="str">
        <f>IF(ISNUMBER(Input!F360),((Input!F360)-(F$380))/F$381,"")</f>
        <v/>
      </c>
      <c r="G360" s="6" t="str">
        <f>IF(ISNUMBER(Input!G360),((Input!G360)-(G$380))/G$381,"")</f>
        <v/>
      </c>
      <c r="H360" s="6" t="str">
        <f>IF(ISNUMBER(Input!H360),((Input!H360)-(H$380))/H$381,"")</f>
        <v/>
      </c>
      <c r="I360" s="6" t="str">
        <f>IF(ISNUMBER(Input!I360),((Input!I360)-(I$380))/I$381,"")</f>
        <v/>
      </c>
      <c r="J360" s="6" t="str">
        <f>IF(ISNUMBER(Input!J360),((Input!J360)-(J$380))/J$381,"")</f>
        <v/>
      </c>
      <c r="K360" s="6" t="str">
        <f>IF(ISNUMBER(Input!K360),((Input!K360)-(K$380))/K$381,"")</f>
        <v/>
      </c>
      <c r="L360" s="6" t="str">
        <f>IF(ISNUMBER(Input!L360),((Input!L360)-(L$380))/L$381,"")</f>
        <v/>
      </c>
      <c r="M360" s="6" t="str">
        <f>IF(ISNUMBER(Input!M360),((Input!M360)-(M$380))/M$381,"")</f>
        <v/>
      </c>
      <c r="N360" s="6" t="str">
        <f>IF(ISNUMBER(Input!N360),((Input!N360)-(N$380))/N$381,"")</f>
        <v/>
      </c>
      <c r="O360" s="6" t="str">
        <f>IF(ISNUMBER(Input!O360),((Input!O360)-(O$380))/O$381,"")</f>
        <v/>
      </c>
      <c r="P360" s="6" t="str">
        <f>IF(ISNUMBER(Input!P360),((Input!P360)-(P$380))/P$381,"")</f>
        <v/>
      </c>
      <c r="Q360" s="6" t="str">
        <f>IF(ISNUMBER(Input!Q360),((Input!Q360)-(Q$380))/Q$381,"")</f>
        <v/>
      </c>
      <c r="R360" s="6" t="str">
        <f>IF(ISNUMBER(Input!R360),((Input!R360)-(R$380))/R$381,"")</f>
        <v/>
      </c>
      <c r="S360" s="6" t="str">
        <f>IF(ISNUMBER(Input!S360),((Input!S360)-(S$380))/S$381,"")</f>
        <v/>
      </c>
      <c r="T360" s="6" t="str">
        <f>IF(ISNUMBER(Input!T360),((Input!T360)-(T$380))/T$381,"")</f>
        <v/>
      </c>
      <c r="U360" s="6" t="str">
        <f>IF(ISNUMBER(Input!U360),((Input!U360)-(U$380))/U$381,"")</f>
        <v/>
      </c>
      <c r="V360" s="6" t="str">
        <f>IF(ISNUMBER(Input!V360),((Input!V360)-(V$380))/V$381,"")</f>
        <v/>
      </c>
      <c r="W360" s="6" t="str">
        <f>IF(ISNUMBER(Input!W360),((Input!W360)-(W$380))/W$381,"")</f>
        <v/>
      </c>
      <c r="X360" s="6" t="str">
        <f>IF(ISNUMBER(Input!X360),((Input!X360)-(X$380))/X$381,"")</f>
        <v/>
      </c>
      <c r="Y360" s="6" t="str">
        <f>IF(ISNUMBER(Input!Y360),((Input!Y360)-(Y$380))/Y$381,"")</f>
        <v/>
      </c>
      <c r="Z360" s="6" t="str">
        <f>IF(ISNUMBER(Input!Z360),((Input!Z360)-(Z$380))/Z$381,"")</f>
        <v/>
      </c>
      <c r="AA360" s="6" t="str">
        <f>IF(ISNUMBER(Input!AA360),((Input!AA360)-(AA$380))/AA$381,"")</f>
        <v/>
      </c>
      <c r="AB360" s="6" t="str">
        <f>IF(ISNUMBER(Input!AB360),((Input!AB360)-(AB$380))/AB$381,"")</f>
        <v/>
      </c>
      <c r="AC360" s="6" t="str">
        <f>IF(ISNUMBER(Input!AC360),((Input!AC360)-(AC$380))/AC$381,"")</f>
        <v/>
      </c>
      <c r="AD360" s="6" t="str">
        <f>IF(ISNUMBER(Input!AD360),((Input!AD360)-(AD$380))/AD$381,"")</f>
        <v/>
      </c>
      <c r="AE360" s="6" t="str">
        <f>IF(ISNUMBER(Input!AE360),((Input!AE360)-(AE$380))/AE$381,"")</f>
        <v/>
      </c>
      <c r="AF360" s="6" t="str">
        <f>IF(ISNUMBER(Input!AF360),((Input!AF360)-(AF$380))/AF$381,"")</f>
        <v/>
      </c>
      <c r="AG360" s="6" t="str">
        <f>IF(ISNUMBER(Input!AG360),((Input!AG360)-(AG$380))/AG$381,"")</f>
        <v/>
      </c>
      <c r="AH360" s="6" t="str">
        <f>IF(ISNUMBER(Input!AH360),((Input!AH360)-(AH$380))/AH$381,"")</f>
        <v/>
      </c>
      <c r="AI360" s="6" t="str">
        <f>IF(ISNUMBER(Input!AI360),((Input!AI360)-(AI$380))/AI$381,"")</f>
        <v/>
      </c>
      <c r="AJ360" s="6" t="str">
        <f>IF(ISNUMBER(Input!AJ360),((Input!AJ360)-(AJ$380))/AJ$381,"")</f>
        <v/>
      </c>
      <c r="AK360" s="6" t="str">
        <f>IF(ISNUMBER(Input!AK360),((Input!AK360)-(AK$380))/AK$381,"")</f>
        <v/>
      </c>
      <c r="AL360" s="6" t="str">
        <f>IF(ISNUMBER(Input!AL360),((Input!AL360)-(AL$380))/AL$381,"")</f>
        <v/>
      </c>
      <c r="AM360" s="6" t="str">
        <f>IF(ISNUMBER(Input!AM360),((Input!AM360)-(AM$380))/AM$381,"")</f>
        <v/>
      </c>
      <c r="AN360" s="6" t="str">
        <f>IF(ISNUMBER(Input!AN360),((Input!AN360)-(AN$380))/AN$381,"")</f>
        <v/>
      </c>
      <c r="AO360" s="6" t="str">
        <f>IF(ISNUMBER(Input!AO360),((Input!AO360)-(AO$380))/AO$381,"")</f>
        <v/>
      </c>
      <c r="AP360" s="6" t="str">
        <f>IF(ISNUMBER(Input!AP360),((Input!AP360)-(AP$380))/AP$381,"")</f>
        <v/>
      </c>
      <c r="AQ360" s="6" t="str">
        <f>IF(ISNUMBER(Input!AQ360),((Input!AQ360)-(AQ$380))/AQ$381,"")</f>
        <v/>
      </c>
      <c r="AR360" s="6" t="str">
        <f>IF(ISNUMBER(Input!AR360),((Input!AR360)-(AR$380))/AR$381,"")</f>
        <v/>
      </c>
      <c r="AS360" s="6" t="str">
        <f>IF(ISNUMBER(Input!AS360),((Input!AS360)-(AS$380))/AS$381,"")</f>
        <v/>
      </c>
      <c r="AT360" s="6" t="str">
        <f>IF(ISNUMBER(Input!AT360),((Input!AT360)-(AT$380))/AT$381,"")</f>
        <v/>
      </c>
      <c r="AU360" s="6" t="str">
        <f>IF(ISNUMBER(Input!AU360),((Input!AU360)-(AU$380))/AU$381,"")</f>
        <v/>
      </c>
      <c r="AV360" s="6" t="str">
        <f>IF(ISNUMBER(Input!AV360),((Input!AV360)-(AV$380))/AV$381,"")</f>
        <v/>
      </c>
      <c r="AW360" s="6" t="str">
        <f>IF(ISNUMBER(Input!AW360),((Input!AW360)-(AW$380))/AW$381,"")</f>
        <v/>
      </c>
      <c r="AX360" s="6" t="str">
        <f>IF(ISNUMBER(Input!AX360),((Input!AX360)-(AX$380))/AX$381,"")</f>
        <v/>
      </c>
      <c r="AY360" s="6" t="str">
        <f>IF(ISNUMBER(Input!AY360),((Input!AY360)-(AY$380))/AY$381,"")</f>
        <v/>
      </c>
      <c r="AZ360" s="6" t="str">
        <f>IF(ISNUMBER(Input!AZ360),((Input!AZ360)-(AZ$380))/AZ$381,"")</f>
        <v/>
      </c>
      <c r="BA360" s="6" t="str">
        <f>IF(ISNUMBER(Input!BA360),((Input!BA360)-(BA$380))/BA$381,"")</f>
        <v/>
      </c>
      <c r="BB360" s="6" t="str">
        <f>IF(ISNUMBER(Input!BB360),((Input!BB360)-(BB$380))/BB$381,"")</f>
        <v/>
      </c>
      <c r="BC360" s="6" t="str">
        <f>IF(ISNUMBER(Input!BC360),((Input!BC360)-(BC$380))/BC$381,"")</f>
        <v/>
      </c>
      <c r="BD360" s="6" t="str">
        <f>IF(ISNUMBER(Input!BD360),((Input!BD360)-(BD$380))/BD$381,"")</f>
        <v/>
      </c>
      <c r="BE360" s="6" t="str">
        <f>IF(ISNUMBER(Input!BE360),((Input!BE360)-(BE$380))/BE$381,"")</f>
        <v/>
      </c>
      <c r="BF360" s="6" t="str">
        <f>IF(ISNUMBER(Input!BF360),((Input!BF360)-(BF$380))/BF$381,"")</f>
        <v/>
      </c>
      <c r="BG360" s="6" t="str">
        <f>IF(ISNUMBER(Input!BG360),((Input!BG360)-(BG$380))/BG$381,"")</f>
        <v/>
      </c>
      <c r="BH360" s="6" t="str">
        <f>IF(ISNUMBER(Input!BH360),((Input!BH360)-(BH$380))/BH$381,"")</f>
        <v/>
      </c>
      <c r="BI360" s="6" t="str">
        <f>IF(ISNUMBER(Input!BI360),((Input!BI360)-(BI$380))/BI$381,"")</f>
        <v/>
      </c>
      <c r="BJ360" s="6" t="str">
        <f>IF(ISNUMBER(Input!BJ360),((Input!BJ360)-(BJ$380))/BJ$381,"")</f>
        <v/>
      </c>
      <c r="BK360" s="6" t="str">
        <f>IF(ISNUMBER(Input!BK360),((Input!BK360)-(BK$380))/BK$381,"")</f>
        <v/>
      </c>
    </row>
    <row r="361" spans="1:63">
      <c r="A361" s="2">
        <v>2009</v>
      </c>
      <c r="B361" s="3" t="str">
        <f t="shared" si="10"/>
        <v/>
      </c>
      <c r="C361" s="5" t="str">
        <f t="shared" si="11"/>
        <v/>
      </c>
      <c r="D361" s="6" t="str">
        <f>IF(ISNUMBER(Input!D361),((Input!D361)-(D$380))/D$381,"")</f>
        <v/>
      </c>
      <c r="E361" s="6" t="str">
        <f>IF(ISNUMBER(Input!E361),((Input!E361)-(E$380))/E$381,"")</f>
        <v/>
      </c>
      <c r="F361" s="6" t="str">
        <f>IF(ISNUMBER(Input!F361),((Input!F361)-(F$380))/F$381,"")</f>
        <v/>
      </c>
      <c r="G361" s="6" t="str">
        <f>IF(ISNUMBER(Input!G361),((Input!G361)-(G$380))/G$381,"")</f>
        <v/>
      </c>
      <c r="H361" s="6" t="str">
        <f>IF(ISNUMBER(Input!H361),((Input!H361)-(H$380))/H$381,"")</f>
        <v/>
      </c>
      <c r="I361" s="6" t="str">
        <f>IF(ISNUMBER(Input!I361),((Input!I361)-(I$380))/I$381,"")</f>
        <v/>
      </c>
      <c r="J361" s="6" t="str">
        <f>IF(ISNUMBER(Input!J361),((Input!J361)-(J$380))/J$381,"")</f>
        <v/>
      </c>
      <c r="K361" s="6" t="str">
        <f>IF(ISNUMBER(Input!K361),((Input!K361)-(K$380))/K$381,"")</f>
        <v/>
      </c>
      <c r="L361" s="6" t="str">
        <f>IF(ISNUMBER(Input!L361),((Input!L361)-(L$380))/L$381,"")</f>
        <v/>
      </c>
      <c r="M361" s="6" t="str">
        <f>IF(ISNUMBER(Input!M361),((Input!M361)-(M$380))/M$381,"")</f>
        <v/>
      </c>
      <c r="N361" s="6" t="str">
        <f>IF(ISNUMBER(Input!N361),((Input!N361)-(N$380))/N$381,"")</f>
        <v/>
      </c>
      <c r="O361" s="6" t="str">
        <f>IF(ISNUMBER(Input!O361),((Input!O361)-(O$380))/O$381,"")</f>
        <v/>
      </c>
      <c r="P361" s="6" t="str">
        <f>IF(ISNUMBER(Input!P361),((Input!P361)-(P$380))/P$381,"")</f>
        <v/>
      </c>
      <c r="Q361" s="6" t="str">
        <f>IF(ISNUMBER(Input!Q361),((Input!Q361)-(Q$380))/Q$381,"")</f>
        <v/>
      </c>
      <c r="R361" s="6" t="str">
        <f>IF(ISNUMBER(Input!R361),((Input!R361)-(R$380))/R$381,"")</f>
        <v/>
      </c>
      <c r="S361" s="6" t="str">
        <f>IF(ISNUMBER(Input!S361),((Input!S361)-(S$380))/S$381,"")</f>
        <v/>
      </c>
      <c r="T361" s="6" t="str">
        <f>IF(ISNUMBER(Input!T361),((Input!T361)-(T$380))/T$381,"")</f>
        <v/>
      </c>
      <c r="U361" s="6" t="str">
        <f>IF(ISNUMBER(Input!U361),((Input!U361)-(U$380))/U$381,"")</f>
        <v/>
      </c>
      <c r="V361" s="6" t="str">
        <f>IF(ISNUMBER(Input!V361),((Input!V361)-(V$380))/V$381,"")</f>
        <v/>
      </c>
      <c r="W361" s="6" t="str">
        <f>IF(ISNUMBER(Input!W361),((Input!W361)-(W$380))/W$381,"")</f>
        <v/>
      </c>
      <c r="X361" s="6" t="str">
        <f>IF(ISNUMBER(Input!X361),((Input!X361)-(X$380))/X$381,"")</f>
        <v/>
      </c>
      <c r="Y361" s="6" t="str">
        <f>IF(ISNUMBER(Input!Y361),((Input!Y361)-(Y$380))/Y$381,"")</f>
        <v/>
      </c>
      <c r="Z361" s="6" t="str">
        <f>IF(ISNUMBER(Input!Z361),((Input!Z361)-(Z$380))/Z$381,"")</f>
        <v/>
      </c>
      <c r="AA361" s="6" t="str">
        <f>IF(ISNUMBER(Input!AA361),((Input!AA361)-(AA$380))/AA$381,"")</f>
        <v/>
      </c>
      <c r="AB361" s="6" t="str">
        <f>IF(ISNUMBER(Input!AB361),((Input!AB361)-(AB$380))/AB$381,"")</f>
        <v/>
      </c>
      <c r="AC361" s="6" t="str">
        <f>IF(ISNUMBER(Input!AC361),((Input!AC361)-(AC$380))/AC$381,"")</f>
        <v/>
      </c>
      <c r="AD361" s="6" t="str">
        <f>IF(ISNUMBER(Input!AD361),((Input!AD361)-(AD$380))/AD$381,"")</f>
        <v/>
      </c>
      <c r="AE361" s="6" t="str">
        <f>IF(ISNUMBER(Input!AE361),((Input!AE361)-(AE$380))/AE$381,"")</f>
        <v/>
      </c>
      <c r="AF361" s="6" t="str">
        <f>IF(ISNUMBER(Input!AF361),((Input!AF361)-(AF$380))/AF$381,"")</f>
        <v/>
      </c>
      <c r="AG361" s="6" t="str">
        <f>IF(ISNUMBER(Input!AG361),((Input!AG361)-(AG$380))/AG$381,"")</f>
        <v/>
      </c>
      <c r="AH361" s="6" t="str">
        <f>IF(ISNUMBER(Input!AH361),((Input!AH361)-(AH$380))/AH$381,"")</f>
        <v/>
      </c>
      <c r="AI361" s="6" t="str">
        <f>IF(ISNUMBER(Input!AI361),((Input!AI361)-(AI$380))/AI$381,"")</f>
        <v/>
      </c>
      <c r="AJ361" s="6" t="str">
        <f>IF(ISNUMBER(Input!AJ361),((Input!AJ361)-(AJ$380))/AJ$381,"")</f>
        <v/>
      </c>
      <c r="AK361" s="6" t="str">
        <f>IF(ISNUMBER(Input!AK361),((Input!AK361)-(AK$380))/AK$381,"")</f>
        <v/>
      </c>
      <c r="AL361" s="6" t="str">
        <f>IF(ISNUMBER(Input!AL361),((Input!AL361)-(AL$380))/AL$381,"")</f>
        <v/>
      </c>
      <c r="AM361" s="6" t="str">
        <f>IF(ISNUMBER(Input!AM361),((Input!AM361)-(AM$380))/AM$381,"")</f>
        <v/>
      </c>
      <c r="AN361" s="6" t="str">
        <f>IF(ISNUMBER(Input!AN361),((Input!AN361)-(AN$380))/AN$381,"")</f>
        <v/>
      </c>
      <c r="AO361" s="6" t="str">
        <f>IF(ISNUMBER(Input!AO361),((Input!AO361)-(AO$380))/AO$381,"")</f>
        <v/>
      </c>
      <c r="AP361" s="6" t="str">
        <f>IF(ISNUMBER(Input!AP361),((Input!AP361)-(AP$380))/AP$381,"")</f>
        <v/>
      </c>
      <c r="AQ361" s="6" t="str">
        <f>IF(ISNUMBER(Input!AQ361),((Input!AQ361)-(AQ$380))/AQ$381,"")</f>
        <v/>
      </c>
      <c r="AR361" s="6" t="str">
        <f>IF(ISNUMBER(Input!AR361),((Input!AR361)-(AR$380))/AR$381,"")</f>
        <v/>
      </c>
      <c r="AS361" s="6" t="str">
        <f>IF(ISNUMBER(Input!AS361),((Input!AS361)-(AS$380))/AS$381,"")</f>
        <v/>
      </c>
      <c r="AT361" s="6" t="str">
        <f>IF(ISNUMBER(Input!AT361),((Input!AT361)-(AT$380))/AT$381,"")</f>
        <v/>
      </c>
      <c r="AU361" s="6" t="str">
        <f>IF(ISNUMBER(Input!AU361),((Input!AU361)-(AU$380))/AU$381,"")</f>
        <v/>
      </c>
      <c r="AV361" s="6" t="str">
        <f>IF(ISNUMBER(Input!AV361),((Input!AV361)-(AV$380))/AV$381,"")</f>
        <v/>
      </c>
      <c r="AW361" s="6" t="str">
        <f>IF(ISNUMBER(Input!AW361),((Input!AW361)-(AW$380))/AW$381,"")</f>
        <v/>
      </c>
      <c r="AX361" s="6" t="str">
        <f>IF(ISNUMBER(Input!AX361),((Input!AX361)-(AX$380))/AX$381,"")</f>
        <v/>
      </c>
      <c r="AY361" s="6" t="str">
        <f>IF(ISNUMBER(Input!AY361),((Input!AY361)-(AY$380))/AY$381,"")</f>
        <v/>
      </c>
      <c r="AZ361" s="6" t="str">
        <f>IF(ISNUMBER(Input!AZ361),((Input!AZ361)-(AZ$380))/AZ$381,"")</f>
        <v/>
      </c>
      <c r="BA361" s="6" t="str">
        <f>IF(ISNUMBER(Input!BA361),((Input!BA361)-(BA$380))/BA$381,"")</f>
        <v/>
      </c>
      <c r="BB361" s="6" t="str">
        <f>IF(ISNUMBER(Input!BB361),((Input!BB361)-(BB$380))/BB$381,"")</f>
        <v/>
      </c>
      <c r="BC361" s="6" t="str">
        <f>IF(ISNUMBER(Input!BC361),((Input!BC361)-(BC$380))/BC$381,"")</f>
        <v/>
      </c>
      <c r="BD361" s="6" t="str">
        <f>IF(ISNUMBER(Input!BD361),((Input!BD361)-(BD$380))/BD$381,"")</f>
        <v/>
      </c>
      <c r="BE361" s="6" t="str">
        <f>IF(ISNUMBER(Input!BE361),((Input!BE361)-(BE$380))/BE$381,"")</f>
        <v/>
      </c>
      <c r="BF361" s="6" t="str">
        <f>IF(ISNUMBER(Input!BF361),((Input!BF361)-(BF$380))/BF$381,"")</f>
        <v/>
      </c>
      <c r="BG361" s="6" t="str">
        <f>IF(ISNUMBER(Input!BG361),((Input!BG361)-(BG$380))/BG$381,"")</f>
        <v/>
      </c>
      <c r="BH361" s="6" t="str">
        <f>IF(ISNUMBER(Input!BH361),((Input!BH361)-(BH$380))/BH$381,"")</f>
        <v/>
      </c>
      <c r="BI361" s="6" t="str">
        <f>IF(ISNUMBER(Input!BI361),((Input!BI361)-(BI$380))/BI$381,"")</f>
        <v/>
      </c>
      <c r="BJ361" s="6" t="str">
        <f>IF(ISNUMBER(Input!BJ361),((Input!BJ361)-(BJ$380))/BJ$381,"")</f>
        <v/>
      </c>
      <c r="BK361" s="6" t="str">
        <f>IF(ISNUMBER(Input!BK361),((Input!BK361)-(BK$380))/BK$381,"")</f>
        <v/>
      </c>
    </row>
    <row r="362" spans="1:63">
      <c r="A362" s="2">
        <v>2010</v>
      </c>
      <c r="B362" s="3" t="str">
        <f t="shared" si="10"/>
        <v/>
      </c>
      <c r="C362" s="5" t="str">
        <f t="shared" si="11"/>
        <v/>
      </c>
      <c r="D362" s="6" t="str">
        <f>IF(ISNUMBER(Input!D362),((Input!D362)-(D$380))/D$381,"")</f>
        <v/>
      </c>
      <c r="E362" s="6" t="str">
        <f>IF(ISNUMBER(Input!E362),((Input!E362)-(E$380))/E$381,"")</f>
        <v/>
      </c>
      <c r="F362" s="6" t="str">
        <f>IF(ISNUMBER(Input!F362),((Input!F362)-(F$380))/F$381,"")</f>
        <v/>
      </c>
      <c r="G362" s="6" t="str">
        <f>IF(ISNUMBER(Input!G362),((Input!G362)-(G$380))/G$381,"")</f>
        <v/>
      </c>
      <c r="H362" s="6" t="str">
        <f>IF(ISNUMBER(Input!H362),((Input!H362)-(H$380))/H$381,"")</f>
        <v/>
      </c>
      <c r="I362" s="6" t="str">
        <f>IF(ISNUMBER(Input!I362),((Input!I362)-(I$380))/I$381,"")</f>
        <v/>
      </c>
      <c r="J362" s="6" t="str">
        <f>IF(ISNUMBER(Input!J362),((Input!J362)-(J$380))/J$381,"")</f>
        <v/>
      </c>
      <c r="K362" s="6" t="str">
        <f>IF(ISNUMBER(Input!K362),((Input!K362)-(K$380))/K$381,"")</f>
        <v/>
      </c>
      <c r="L362" s="6" t="str">
        <f>IF(ISNUMBER(Input!L362),((Input!L362)-(L$380))/L$381,"")</f>
        <v/>
      </c>
      <c r="M362" s="6" t="str">
        <f>IF(ISNUMBER(Input!M362),((Input!M362)-(M$380))/M$381,"")</f>
        <v/>
      </c>
      <c r="N362" s="6" t="str">
        <f>IF(ISNUMBER(Input!N362),((Input!N362)-(N$380))/N$381,"")</f>
        <v/>
      </c>
      <c r="O362" s="6" t="str">
        <f>IF(ISNUMBER(Input!O362),((Input!O362)-(O$380))/O$381,"")</f>
        <v/>
      </c>
      <c r="P362" s="6" t="str">
        <f>IF(ISNUMBER(Input!P362),((Input!P362)-(P$380))/P$381,"")</f>
        <v/>
      </c>
      <c r="Q362" s="6" t="str">
        <f>IF(ISNUMBER(Input!Q362),((Input!Q362)-(Q$380))/Q$381,"")</f>
        <v/>
      </c>
      <c r="R362" s="6" t="str">
        <f>IF(ISNUMBER(Input!R362),((Input!R362)-(R$380))/R$381,"")</f>
        <v/>
      </c>
      <c r="S362" s="6" t="str">
        <f>IF(ISNUMBER(Input!S362),((Input!S362)-(S$380))/S$381,"")</f>
        <v/>
      </c>
      <c r="T362" s="6" t="str">
        <f>IF(ISNUMBER(Input!T362),((Input!T362)-(T$380))/T$381,"")</f>
        <v/>
      </c>
      <c r="U362" s="6" t="str">
        <f>IF(ISNUMBER(Input!U362),((Input!U362)-(U$380))/U$381,"")</f>
        <v/>
      </c>
      <c r="V362" s="6" t="str">
        <f>IF(ISNUMBER(Input!V362),((Input!V362)-(V$380))/V$381,"")</f>
        <v/>
      </c>
      <c r="W362" s="6" t="str">
        <f>IF(ISNUMBER(Input!W362),((Input!W362)-(W$380))/W$381,"")</f>
        <v/>
      </c>
      <c r="X362" s="6" t="str">
        <f>IF(ISNUMBER(Input!X362),((Input!X362)-(X$380))/X$381,"")</f>
        <v/>
      </c>
      <c r="Y362" s="6" t="str">
        <f>IF(ISNUMBER(Input!Y362),((Input!Y362)-(Y$380))/Y$381,"")</f>
        <v/>
      </c>
      <c r="Z362" s="6" t="str">
        <f>IF(ISNUMBER(Input!Z362),((Input!Z362)-(Z$380))/Z$381,"")</f>
        <v/>
      </c>
      <c r="AA362" s="6" t="str">
        <f>IF(ISNUMBER(Input!AA362),((Input!AA362)-(AA$380))/AA$381,"")</f>
        <v/>
      </c>
      <c r="AB362" s="6" t="str">
        <f>IF(ISNUMBER(Input!AB362),((Input!AB362)-(AB$380))/AB$381,"")</f>
        <v/>
      </c>
      <c r="AC362" s="6" t="str">
        <f>IF(ISNUMBER(Input!AC362),((Input!AC362)-(AC$380))/AC$381,"")</f>
        <v/>
      </c>
      <c r="AD362" s="6" t="str">
        <f>IF(ISNUMBER(Input!AD362),((Input!AD362)-(AD$380))/AD$381,"")</f>
        <v/>
      </c>
      <c r="AE362" s="6" t="str">
        <f>IF(ISNUMBER(Input!AE362),((Input!AE362)-(AE$380))/AE$381,"")</f>
        <v/>
      </c>
      <c r="AF362" s="6" t="str">
        <f>IF(ISNUMBER(Input!AF362),((Input!AF362)-(AF$380))/AF$381,"")</f>
        <v/>
      </c>
      <c r="AG362" s="6" t="str">
        <f>IF(ISNUMBER(Input!AG362),((Input!AG362)-(AG$380))/AG$381,"")</f>
        <v/>
      </c>
      <c r="AH362" s="6" t="str">
        <f>IF(ISNUMBER(Input!AH362),((Input!AH362)-(AH$380))/AH$381,"")</f>
        <v/>
      </c>
      <c r="AI362" s="6" t="str">
        <f>IF(ISNUMBER(Input!AI362),((Input!AI362)-(AI$380))/AI$381,"")</f>
        <v/>
      </c>
      <c r="AJ362" s="6" t="str">
        <f>IF(ISNUMBER(Input!AJ362),((Input!AJ362)-(AJ$380))/AJ$381,"")</f>
        <v/>
      </c>
      <c r="AK362" s="6" t="str">
        <f>IF(ISNUMBER(Input!AK362),((Input!AK362)-(AK$380))/AK$381,"")</f>
        <v/>
      </c>
      <c r="AL362" s="6" t="str">
        <f>IF(ISNUMBER(Input!AL362),((Input!AL362)-(AL$380))/AL$381,"")</f>
        <v/>
      </c>
      <c r="AM362" s="6" t="str">
        <f>IF(ISNUMBER(Input!AM362),((Input!AM362)-(AM$380))/AM$381,"")</f>
        <v/>
      </c>
      <c r="AN362" s="6" t="str">
        <f>IF(ISNUMBER(Input!AN362),((Input!AN362)-(AN$380))/AN$381,"")</f>
        <v/>
      </c>
      <c r="AO362" s="6" t="str">
        <f>IF(ISNUMBER(Input!AO362),((Input!AO362)-(AO$380))/AO$381,"")</f>
        <v/>
      </c>
      <c r="AP362" s="6" t="str">
        <f>IF(ISNUMBER(Input!AP362),((Input!AP362)-(AP$380))/AP$381,"")</f>
        <v/>
      </c>
      <c r="AQ362" s="6" t="str">
        <f>IF(ISNUMBER(Input!AQ362),((Input!AQ362)-(AQ$380))/AQ$381,"")</f>
        <v/>
      </c>
      <c r="AR362" s="6" t="str">
        <f>IF(ISNUMBER(Input!AR362),((Input!AR362)-(AR$380))/AR$381,"")</f>
        <v/>
      </c>
      <c r="AS362" s="6" t="str">
        <f>IF(ISNUMBER(Input!AS362),((Input!AS362)-(AS$380))/AS$381,"")</f>
        <v/>
      </c>
      <c r="AT362" s="6" t="str">
        <f>IF(ISNUMBER(Input!AT362),((Input!AT362)-(AT$380))/AT$381,"")</f>
        <v/>
      </c>
      <c r="AU362" s="6" t="str">
        <f>IF(ISNUMBER(Input!AU362),((Input!AU362)-(AU$380))/AU$381,"")</f>
        <v/>
      </c>
      <c r="AV362" s="6" t="str">
        <f>IF(ISNUMBER(Input!AV362),((Input!AV362)-(AV$380))/AV$381,"")</f>
        <v/>
      </c>
      <c r="AW362" s="6" t="str">
        <f>IF(ISNUMBER(Input!AW362),((Input!AW362)-(AW$380))/AW$381,"")</f>
        <v/>
      </c>
      <c r="AX362" s="6" t="str">
        <f>IF(ISNUMBER(Input!AX362),((Input!AX362)-(AX$380))/AX$381,"")</f>
        <v/>
      </c>
      <c r="AY362" s="6" t="str">
        <f>IF(ISNUMBER(Input!AY362),((Input!AY362)-(AY$380))/AY$381,"")</f>
        <v/>
      </c>
      <c r="AZ362" s="6" t="str">
        <f>IF(ISNUMBER(Input!AZ362),((Input!AZ362)-(AZ$380))/AZ$381,"")</f>
        <v/>
      </c>
      <c r="BA362" s="6" t="str">
        <f>IF(ISNUMBER(Input!BA362),((Input!BA362)-(BA$380))/BA$381,"")</f>
        <v/>
      </c>
      <c r="BB362" s="6" t="str">
        <f>IF(ISNUMBER(Input!BB362),((Input!BB362)-(BB$380))/BB$381,"")</f>
        <v/>
      </c>
      <c r="BC362" s="6" t="str">
        <f>IF(ISNUMBER(Input!BC362),((Input!BC362)-(BC$380))/BC$381,"")</f>
        <v/>
      </c>
      <c r="BD362" s="6" t="str">
        <f>IF(ISNUMBER(Input!BD362),((Input!BD362)-(BD$380))/BD$381,"")</f>
        <v/>
      </c>
      <c r="BE362" s="6" t="str">
        <f>IF(ISNUMBER(Input!BE362),((Input!BE362)-(BE$380))/BE$381,"")</f>
        <v/>
      </c>
      <c r="BF362" s="6" t="str">
        <f>IF(ISNUMBER(Input!BF362),((Input!BF362)-(BF$380))/BF$381,"")</f>
        <v/>
      </c>
      <c r="BG362" s="6" t="str">
        <f>IF(ISNUMBER(Input!BG362),((Input!BG362)-(BG$380))/BG$381,"")</f>
        <v/>
      </c>
      <c r="BH362" s="6" t="str">
        <f>IF(ISNUMBER(Input!BH362),((Input!BH362)-(BH$380))/BH$381,"")</f>
        <v/>
      </c>
      <c r="BI362" s="6" t="str">
        <f>IF(ISNUMBER(Input!BI362),((Input!BI362)-(BI$380))/BI$381,"")</f>
        <v/>
      </c>
      <c r="BJ362" s="6" t="str">
        <f>IF(ISNUMBER(Input!BJ362),((Input!BJ362)-(BJ$380))/BJ$381,"")</f>
        <v/>
      </c>
      <c r="BK362" s="6" t="str">
        <f>IF(ISNUMBER(Input!BK362),((Input!BK362)-(BK$380))/BK$381,"")</f>
        <v/>
      </c>
    </row>
    <row r="363" spans="1:63">
      <c r="A363" s="2">
        <v>2011</v>
      </c>
      <c r="B363" s="3" t="str">
        <f t="shared" si="10"/>
        <v/>
      </c>
      <c r="C363" s="5" t="str">
        <f t="shared" si="11"/>
        <v/>
      </c>
      <c r="D363" s="6" t="str">
        <f>IF(ISNUMBER(Input!D363),((Input!D363)-(D$380))/D$381,"")</f>
        <v/>
      </c>
      <c r="E363" s="6" t="str">
        <f>IF(ISNUMBER(Input!E363),((Input!E363)-(E$380))/E$381,"")</f>
        <v/>
      </c>
      <c r="F363" s="6" t="str">
        <f>IF(ISNUMBER(Input!F363),((Input!F363)-(F$380))/F$381,"")</f>
        <v/>
      </c>
      <c r="G363" s="6" t="str">
        <f>IF(ISNUMBER(Input!G363),((Input!G363)-(G$380))/G$381,"")</f>
        <v/>
      </c>
      <c r="H363" s="6" t="str">
        <f>IF(ISNUMBER(Input!H363),((Input!H363)-(H$380))/H$381,"")</f>
        <v/>
      </c>
      <c r="I363" s="6" t="str">
        <f>IF(ISNUMBER(Input!I363),((Input!I363)-(I$380))/I$381,"")</f>
        <v/>
      </c>
      <c r="J363" s="6" t="str">
        <f>IF(ISNUMBER(Input!J363),((Input!J363)-(J$380))/J$381,"")</f>
        <v/>
      </c>
      <c r="K363" s="6" t="str">
        <f>IF(ISNUMBER(Input!K363),((Input!K363)-(K$380))/K$381,"")</f>
        <v/>
      </c>
      <c r="L363" s="6" t="str">
        <f>IF(ISNUMBER(Input!L363),((Input!L363)-(L$380))/L$381,"")</f>
        <v/>
      </c>
      <c r="M363" s="6" t="str">
        <f>IF(ISNUMBER(Input!M363),((Input!M363)-(M$380))/M$381,"")</f>
        <v/>
      </c>
      <c r="N363" s="6" t="str">
        <f>IF(ISNUMBER(Input!N363),((Input!N363)-(N$380))/N$381,"")</f>
        <v/>
      </c>
      <c r="O363" s="6" t="str">
        <f>IF(ISNUMBER(Input!O363),((Input!O363)-(O$380))/O$381,"")</f>
        <v/>
      </c>
      <c r="P363" s="6" t="str">
        <f>IF(ISNUMBER(Input!P363),((Input!P363)-(P$380))/P$381,"")</f>
        <v/>
      </c>
      <c r="Q363" s="6" t="str">
        <f>IF(ISNUMBER(Input!Q363),((Input!Q363)-(Q$380))/Q$381,"")</f>
        <v/>
      </c>
      <c r="R363" s="6" t="str">
        <f>IF(ISNUMBER(Input!R363),((Input!R363)-(R$380))/R$381,"")</f>
        <v/>
      </c>
      <c r="S363" s="6" t="str">
        <f>IF(ISNUMBER(Input!S363),((Input!S363)-(S$380))/S$381,"")</f>
        <v/>
      </c>
      <c r="T363" s="6" t="str">
        <f>IF(ISNUMBER(Input!T363),((Input!T363)-(T$380))/T$381,"")</f>
        <v/>
      </c>
      <c r="U363" s="6" t="str">
        <f>IF(ISNUMBER(Input!U363),((Input!U363)-(U$380))/U$381,"")</f>
        <v/>
      </c>
      <c r="V363" s="6" t="str">
        <f>IF(ISNUMBER(Input!V363),((Input!V363)-(V$380))/V$381,"")</f>
        <v/>
      </c>
      <c r="W363" s="6" t="str">
        <f>IF(ISNUMBER(Input!W363),((Input!W363)-(W$380))/W$381,"")</f>
        <v/>
      </c>
      <c r="X363" s="6" t="str">
        <f>IF(ISNUMBER(Input!X363),((Input!X363)-(X$380))/X$381,"")</f>
        <v/>
      </c>
      <c r="Y363" s="6" t="str">
        <f>IF(ISNUMBER(Input!Y363),((Input!Y363)-(Y$380))/Y$381,"")</f>
        <v/>
      </c>
      <c r="Z363" s="6" t="str">
        <f>IF(ISNUMBER(Input!Z363),((Input!Z363)-(Z$380))/Z$381,"")</f>
        <v/>
      </c>
      <c r="AA363" s="6" t="str">
        <f>IF(ISNUMBER(Input!AA363),((Input!AA363)-(AA$380))/AA$381,"")</f>
        <v/>
      </c>
      <c r="AB363" s="6" t="str">
        <f>IF(ISNUMBER(Input!AB363),((Input!AB363)-(AB$380))/AB$381,"")</f>
        <v/>
      </c>
      <c r="AC363" s="6" t="str">
        <f>IF(ISNUMBER(Input!AC363),((Input!AC363)-(AC$380))/AC$381,"")</f>
        <v/>
      </c>
      <c r="AD363" s="6" t="str">
        <f>IF(ISNUMBER(Input!AD363),((Input!AD363)-(AD$380))/AD$381,"")</f>
        <v/>
      </c>
      <c r="AE363" s="6" t="str">
        <f>IF(ISNUMBER(Input!AE363),((Input!AE363)-(AE$380))/AE$381,"")</f>
        <v/>
      </c>
      <c r="AF363" s="6" t="str">
        <f>IF(ISNUMBER(Input!AF363),((Input!AF363)-(AF$380))/AF$381,"")</f>
        <v/>
      </c>
      <c r="AG363" s="6" t="str">
        <f>IF(ISNUMBER(Input!AG363),((Input!AG363)-(AG$380))/AG$381,"")</f>
        <v/>
      </c>
      <c r="AH363" s="6" t="str">
        <f>IF(ISNUMBER(Input!AH363),((Input!AH363)-(AH$380))/AH$381,"")</f>
        <v/>
      </c>
      <c r="AI363" s="6" t="str">
        <f>IF(ISNUMBER(Input!AI363),((Input!AI363)-(AI$380))/AI$381,"")</f>
        <v/>
      </c>
      <c r="AJ363" s="6" t="str">
        <f>IF(ISNUMBER(Input!AJ363),((Input!AJ363)-(AJ$380))/AJ$381,"")</f>
        <v/>
      </c>
      <c r="AK363" s="6" t="str">
        <f>IF(ISNUMBER(Input!AK363),((Input!AK363)-(AK$380))/AK$381,"")</f>
        <v/>
      </c>
      <c r="AL363" s="6" t="str">
        <f>IF(ISNUMBER(Input!AL363),((Input!AL363)-(AL$380))/AL$381,"")</f>
        <v/>
      </c>
      <c r="AM363" s="6" t="str">
        <f>IF(ISNUMBER(Input!AM363),((Input!AM363)-(AM$380))/AM$381,"")</f>
        <v/>
      </c>
      <c r="AN363" s="6" t="str">
        <f>IF(ISNUMBER(Input!AN363),((Input!AN363)-(AN$380))/AN$381,"")</f>
        <v/>
      </c>
      <c r="AO363" s="6" t="str">
        <f>IF(ISNUMBER(Input!AO363),((Input!AO363)-(AO$380))/AO$381,"")</f>
        <v/>
      </c>
      <c r="AP363" s="6" t="str">
        <f>IF(ISNUMBER(Input!AP363),((Input!AP363)-(AP$380))/AP$381,"")</f>
        <v/>
      </c>
      <c r="AQ363" s="6" t="str">
        <f>IF(ISNUMBER(Input!AQ363),((Input!AQ363)-(AQ$380))/AQ$381,"")</f>
        <v/>
      </c>
      <c r="AR363" s="6" t="str">
        <f>IF(ISNUMBER(Input!AR363),((Input!AR363)-(AR$380))/AR$381,"")</f>
        <v/>
      </c>
      <c r="AS363" s="6" t="str">
        <f>IF(ISNUMBER(Input!AS363),((Input!AS363)-(AS$380))/AS$381,"")</f>
        <v/>
      </c>
      <c r="AT363" s="6" t="str">
        <f>IF(ISNUMBER(Input!AT363),((Input!AT363)-(AT$380))/AT$381,"")</f>
        <v/>
      </c>
      <c r="AU363" s="6" t="str">
        <f>IF(ISNUMBER(Input!AU363),((Input!AU363)-(AU$380))/AU$381,"")</f>
        <v/>
      </c>
      <c r="AV363" s="6" t="str">
        <f>IF(ISNUMBER(Input!AV363),((Input!AV363)-(AV$380))/AV$381,"")</f>
        <v/>
      </c>
      <c r="AW363" s="6" t="str">
        <f>IF(ISNUMBER(Input!AW363),((Input!AW363)-(AW$380))/AW$381,"")</f>
        <v/>
      </c>
      <c r="AX363" s="6" t="str">
        <f>IF(ISNUMBER(Input!AX363),((Input!AX363)-(AX$380))/AX$381,"")</f>
        <v/>
      </c>
      <c r="AY363" s="6" t="str">
        <f>IF(ISNUMBER(Input!AY363),((Input!AY363)-(AY$380))/AY$381,"")</f>
        <v/>
      </c>
      <c r="AZ363" s="6" t="str">
        <f>IF(ISNUMBER(Input!AZ363),((Input!AZ363)-(AZ$380))/AZ$381,"")</f>
        <v/>
      </c>
      <c r="BA363" s="6" t="str">
        <f>IF(ISNUMBER(Input!BA363),((Input!BA363)-(BA$380))/BA$381,"")</f>
        <v/>
      </c>
      <c r="BB363" s="6" t="str">
        <f>IF(ISNUMBER(Input!BB363),((Input!BB363)-(BB$380))/BB$381,"")</f>
        <v/>
      </c>
      <c r="BC363" s="6" t="str">
        <f>IF(ISNUMBER(Input!BC363),((Input!BC363)-(BC$380))/BC$381,"")</f>
        <v/>
      </c>
      <c r="BD363" s="6" t="str">
        <f>IF(ISNUMBER(Input!BD363),((Input!BD363)-(BD$380))/BD$381,"")</f>
        <v/>
      </c>
      <c r="BE363" s="6" t="str">
        <f>IF(ISNUMBER(Input!BE363),((Input!BE363)-(BE$380))/BE$381,"")</f>
        <v/>
      </c>
      <c r="BF363" s="6" t="str">
        <f>IF(ISNUMBER(Input!BF363),((Input!BF363)-(BF$380))/BF$381,"")</f>
        <v/>
      </c>
      <c r="BG363" s="6" t="str">
        <f>IF(ISNUMBER(Input!BG363),((Input!BG363)-(BG$380))/BG$381,"")</f>
        <v/>
      </c>
      <c r="BH363" s="6" t="str">
        <f>IF(ISNUMBER(Input!BH363),((Input!BH363)-(BH$380))/BH$381,"")</f>
        <v/>
      </c>
      <c r="BI363" s="6" t="str">
        <f>IF(ISNUMBER(Input!BI363),((Input!BI363)-(BI$380))/BI$381,"")</f>
        <v/>
      </c>
      <c r="BJ363" s="6" t="str">
        <f>IF(ISNUMBER(Input!BJ363),((Input!BJ363)-(BJ$380))/BJ$381,"")</f>
        <v/>
      </c>
      <c r="BK363" s="6" t="str">
        <f>IF(ISNUMBER(Input!BK363),((Input!BK363)-(BK$380))/BK$381,"")</f>
        <v/>
      </c>
    </row>
    <row r="364" spans="1:63">
      <c r="A364" s="2">
        <v>2012</v>
      </c>
      <c r="B364" s="3" t="str">
        <f t="shared" si="10"/>
        <v/>
      </c>
      <c r="C364" s="5" t="str">
        <f t="shared" si="11"/>
        <v/>
      </c>
      <c r="D364" s="6" t="str">
        <f>IF(ISNUMBER(Input!D364),((Input!D364)-(D$380))/D$381,"")</f>
        <v/>
      </c>
      <c r="E364" s="6" t="str">
        <f>IF(ISNUMBER(Input!E364),((Input!E364)-(E$380))/E$381,"")</f>
        <v/>
      </c>
      <c r="F364" s="6" t="str">
        <f>IF(ISNUMBER(Input!F364),((Input!F364)-(F$380))/F$381,"")</f>
        <v/>
      </c>
      <c r="G364" s="6" t="str">
        <f>IF(ISNUMBER(Input!G364),((Input!G364)-(G$380))/G$381,"")</f>
        <v/>
      </c>
      <c r="H364" s="6" t="str">
        <f>IF(ISNUMBER(Input!H364),((Input!H364)-(H$380))/H$381,"")</f>
        <v/>
      </c>
      <c r="I364" s="6" t="str">
        <f>IF(ISNUMBER(Input!I364),((Input!I364)-(I$380))/I$381,"")</f>
        <v/>
      </c>
      <c r="J364" s="6" t="str">
        <f>IF(ISNUMBER(Input!J364),((Input!J364)-(J$380))/J$381,"")</f>
        <v/>
      </c>
      <c r="K364" s="6" t="str">
        <f>IF(ISNUMBER(Input!K364),((Input!K364)-(K$380))/K$381,"")</f>
        <v/>
      </c>
      <c r="L364" s="6" t="str">
        <f>IF(ISNUMBER(Input!L364),((Input!L364)-(L$380))/L$381,"")</f>
        <v/>
      </c>
      <c r="M364" s="6" t="str">
        <f>IF(ISNUMBER(Input!M364),((Input!M364)-(M$380))/M$381,"")</f>
        <v/>
      </c>
      <c r="N364" s="6" t="str">
        <f>IF(ISNUMBER(Input!N364),((Input!N364)-(N$380))/N$381,"")</f>
        <v/>
      </c>
      <c r="O364" s="6" t="str">
        <f>IF(ISNUMBER(Input!O364),((Input!O364)-(O$380))/O$381,"")</f>
        <v/>
      </c>
      <c r="P364" s="6" t="str">
        <f>IF(ISNUMBER(Input!P364),((Input!P364)-(P$380))/P$381,"")</f>
        <v/>
      </c>
      <c r="Q364" s="6" t="str">
        <f>IF(ISNUMBER(Input!Q364),((Input!Q364)-(Q$380))/Q$381,"")</f>
        <v/>
      </c>
      <c r="R364" s="6" t="str">
        <f>IF(ISNUMBER(Input!R364),((Input!R364)-(R$380))/R$381,"")</f>
        <v/>
      </c>
      <c r="S364" s="6" t="str">
        <f>IF(ISNUMBER(Input!S364),((Input!S364)-(S$380))/S$381,"")</f>
        <v/>
      </c>
      <c r="T364" s="6" t="str">
        <f>IF(ISNUMBER(Input!T364),((Input!T364)-(T$380))/T$381,"")</f>
        <v/>
      </c>
      <c r="U364" s="6" t="str">
        <f>IF(ISNUMBER(Input!U364),((Input!U364)-(U$380))/U$381,"")</f>
        <v/>
      </c>
      <c r="V364" s="6" t="str">
        <f>IF(ISNUMBER(Input!V364),((Input!V364)-(V$380))/V$381,"")</f>
        <v/>
      </c>
      <c r="W364" s="6" t="str">
        <f>IF(ISNUMBER(Input!W364),((Input!W364)-(W$380))/W$381,"")</f>
        <v/>
      </c>
      <c r="X364" s="6" t="str">
        <f>IF(ISNUMBER(Input!X364),((Input!X364)-(X$380))/X$381,"")</f>
        <v/>
      </c>
      <c r="Y364" s="6" t="str">
        <f>IF(ISNUMBER(Input!Y364),((Input!Y364)-(Y$380))/Y$381,"")</f>
        <v/>
      </c>
      <c r="Z364" s="6" t="str">
        <f>IF(ISNUMBER(Input!Z364),((Input!Z364)-(Z$380))/Z$381,"")</f>
        <v/>
      </c>
      <c r="AA364" s="6" t="str">
        <f>IF(ISNUMBER(Input!AA364),((Input!AA364)-(AA$380))/AA$381,"")</f>
        <v/>
      </c>
      <c r="AB364" s="6" t="str">
        <f>IF(ISNUMBER(Input!AB364),((Input!AB364)-(AB$380))/AB$381,"")</f>
        <v/>
      </c>
      <c r="AC364" s="6" t="str">
        <f>IF(ISNUMBER(Input!AC364),((Input!AC364)-(AC$380))/AC$381,"")</f>
        <v/>
      </c>
      <c r="AD364" s="6" t="str">
        <f>IF(ISNUMBER(Input!AD364),((Input!AD364)-(AD$380))/AD$381,"")</f>
        <v/>
      </c>
      <c r="AE364" s="6" t="str">
        <f>IF(ISNUMBER(Input!AE364),((Input!AE364)-(AE$380))/AE$381,"")</f>
        <v/>
      </c>
      <c r="AF364" s="6" t="str">
        <f>IF(ISNUMBER(Input!AF364),((Input!AF364)-(AF$380))/AF$381,"")</f>
        <v/>
      </c>
      <c r="AG364" s="6" t="str">
        <f>IF(ISNUMBER(Input!AG364),((Input!AG364)-(AG$380))/AG$381,"")</f>
        <v/>
      </c>
      <c r="AH364" s="6" t="str">
        <f>IF(ISNUMBER(Input!AH364),((Input!AH364)-(AH$380))/AH$381,"")</f>
        <v/>
      </c>
      <c r="AI364" s="6" t="str">
        <f>IF(ISNUMBER(Input!AI364),((Input!AI364)-(AI$380))/AI$381,"")</f>
        <v/>
      </c>
      <c r="AJ364" s="6" t="str">
        <f>IF(ISNUMBER(Input!AJ364),((Input!AJ364)-(AJ$380))/AJ$381,"")</f>
        <v/>
      </c>
      <c r="AK364" s="6" t="str">
        <f>IF(ISNUMBER(Input!AK364),((Input!AK364)-(AK$380))/AK$381,"")</f>
        <v/>
      </c>
      <c r="AL364" s="6" t="str">
        <f>IF(ISNUMBER(Input!AL364),((Input!AL364)-(AL$380))/AL$381,"")</f>
        <v/>
      </c>
      <c r="AM364" s="6" t="str">
        <f>IF(ISNUMBER(Input!AM364),((Input!AM364)-(AM$380))/AM$381,"")</f>
        <v/>
      </c>
      <c r="AN364" s="6" t="str">
        <f>IF(ISNUMBER(Input!AN364),((Input!AN364)-(AN$380))/AN$381,"")</f>
        <v/>
      </c>
      <c r="AO364" s="6" t="str">
        <f>IF(ISNUMBER(Input!AO364),((Input!AO364)-(AO$380))/AO$381,"")</f>
        <v/>
      </c>
      <c r="AP364" s="6" t="str">
        <f>IF(ISNUMBER(Input!AP364),((Input!AP364)-(AP$380))/AP$381,"")</f>
        <v/>
      </c>
      <c r="AQ364" s="6" t="str">
        <f>IF(ISNUMBER(Input!AQ364),((Input!AQ364)-(AQ$380))/AQ$381,"")</f>
        <v/>
      </c>
      <c r="AR364" s="6" t="str">
        <f>IF(ISNUMBER(Input!AR364),((Input!AR364)-(AR$380))/AR$381,"")</f>
        <v/>
      </c>
      <c r="AS364" s="6" t="str">
        <f>IF(ISNUMBER(Input!AS364),((Input!AS364)-(AS$380))/AS$381,"")</f>
        <v/>
      </c>
      <c r="AT364" s="6" t="str">
        <f>IF(ISNUMBER(Input!AT364),((Input!AT364)-(AT$380))/AT$381,"")</f>
        <v/>
      </c>
      <c r="AU364" s="6" t="str">
        <f>IF(ISNUMBER(Input!AU364),((Input!AU364)-(AU$380))/AU$381,"")</f>
        <v/>
      </c>
      <c r="AV364" s="6" t="str">
        <f>IF(ISNUMBER(Input!AV364),((Input!AV364)-(AV$380))/AV$381,"")</f>
        <v/>
      </c>
      <c r="AW364" s="6" t="str">
        <f>IF(ISNUMBER(Input!AW364),((Input!AW364)-(AW$380))/AW$381,"")</f>
        <v/>
      </c>
      <c r="AX364" s="6" t="str">
        <f>IF(ISNUMBER(Input!AX364),((Input!AX364)-(AX$380))/AX$381,"")</f>
        <v/>
      </c>
      <c r="AY364" s="6" t="str">
        <f>IF(ISNUMBER(Input!AY364),((Input!AY364)-(AY$380))/AY$381,"")</f>
        <v/>
      </c>
      <c r="AZ364" s="6" t="str">
        <f>IF(ISNUMBER(Input!AZ364),((Input!AZ364)-(AZ$380))/AZ$381,"")</f>
        <v/>
      </c>
      <c r="BA364" s="6" t="str">
        <f>IF(ISNUMBER(Input!BA364),((Input!BA364)-(BA$380))/BA$381,"")</f>
        <v/>
      </c>
      <c r="BB364" s="6" t="str">
        <f>IF(ISNUMBER(Input!BB364),((Input!BB364)-(BB$380))/BB$381,"")</f>
        <v/>
      </c>
      <c r="BC364" s="6" t="str">
        <f>IF(ISNUMBER(Input!BC364),((Input!BC364)-(BC$380))/BC$381,"")</f>
        <v/>
      </c>
      <c r="BD364" s="6" t="str">
        <f>IF(ISNUMBER(Input!BD364),((Input!BD364)-(BD$380))/BD$381,"")</f>
        <v/>
      </c>
      <c r="BE364" s="6" t="str">
        <f>IF(ISNUMBER(Input!BE364),((Input!BE364)-(BE$380))/BE$381,"")</f>
        <v/>
      </c>
      <c r="BF364" s="6" t="str">
        <f>IF(ISNUMBER(Input!BF364),((Input!BF364)-(BF$380))/BF$381,"")</f>
        <v/>
      </c>
      <c r="BG364" s="6" t="str">
        <f>IF(ISNUMBER(Input!BG364),((Input!BG364)-(BG$380))/BG$381,"")</f>
        <v/>
      </c>
      <c r="BH364" s="6" t="str">
        <f>IF(ISNUMBER(Input!BH364),((Input!BH364)-(BH$380))/BH$381,"")</f>
        <v/>
      </c>
      <c r="BI364" s="6" t="str">
        <f>IF(ISNUMBER(Input!BI364),((Input!BI364)-(BI$380))/BI$381,"")</f>
        <v/>
      </c>
      <c r="BJ364" s="6" t="str">
        <f>IF(ISNUMBER(Input!BJ364),((Input!BJ364)-(BJ$380))/BJ$381,"")</f>
        <v/>
      </c>
      <c r="BK364" s="6" t="str">
        <f>IF(ISNUMBER(Input!BK364),((Input!BK364)-(BK$380))/BK$381,"")</f>
        <v/>
      </c>
    </row>
    <row r="365" spans="1:63">
      <c r="A365" s="2">
        <v>2013</v>
      </c>
      <c r="B365" s="3" t="str">
        <f t="shared" si="10"/>
        <v/>
      </c>
      <c r="C365" s="5" t="str">
        <f t="shared" si="11"/>
        <v/>
      </c>
      <c r="D365" s="6" t="str">
        <f>IF(ISNUMBER(Input!D365),((Input!D365)-(D$380))/D$381,"")</f>
        <v/>
      </c>
      <c r="E365" s="6" t="str">
        <f>IF(ISNUMBER(Input!E365),((Input!E365)-(E$380))/E$381,"")</f>
        <v/>
      </c>
      <c r="F365" s="6" t="str">
        <f>IF(ISNUMBER(Input!F365),((Input!F365)-(F$380))/F$381,"")</f>
        <v/>
      </c>
      <c r="G365" s="6" t="str">
        <f>IF(ISNUMBER(Input!G365),((Input!G365)-(G$380))/G$381,"")</f>
        <v/>
      </c>
      <c r="H365" s="6" t="str">
        <f>IF(ISNUMBER(Input!H365),((Input!H365)-(H$380))/H$381,"")</f>
        <v/>
      </c>
      <c r="I365" s="6" t="str">
        <f>IF(ISNUMBER(Input!I365),((Input!I365)-(I$380))/I$381,"")</f>
        <v/>
      </c>
      <c r="J365" s="6" t="str">
        <f>IF(ISNUMBER(Input!J365),((Input!J365)-(J$380))/J$381,"")</f>
        <v/>
      </c>
      <c r="K365" s="6" t="str">
        <f>IF(ISNUMBER(Input!K365),((Input!K365)-(K$380))/K$381,"")</f>
        <v/>
      </c>
      <c r="L365" s="6" t="str">
        <f>IF(ISNUMBER(Input!L365),((Input!L365)-(L$380))/L$381,"")</f>
        <v/>
      </c>
      <c r="M365" s="6" t="str">
        <f>IF(ISNUMBER(Input!M365),((Input!M365)-(M$380))/M$381,"")</f>
        <v/>
      </c>
      <c r="N365" s="6" t="str">
        <f>IF(ISNUMBER(Input!N365),((Input!N365)-(N$380))/N$381,"")</f>
        <v/>
      </c>
      <c r="O365" s="6" t="str">
        <f>IF(ISNUMBER(Input!O365),((Input!O365)-(O$380))/O$381,"")</f>
        <v/>
      </c>
      <c r="P365" s="6" t="str">
        <f>IF(ISNUMBER(Input!P365),((Input!P365)-(P$380))/P$381,"")</f>
        <v/>
      </c>
      <c r="Q365" s="6" t="str">
        <f>IF(ISNUMBER(Input!Q365),((Input!Q365)-(Q$380))/Q$381,"")</f>
        <v/>
      </c>
      <c r="R365" s="6" t="str">
        <f>IF(ISNUMBER(Input!R365),((Input!R365)-(R$380))/R$381,"")</f>
        <v/>
      </c>
      <c r="S365" s="6" t="str">
        <f>IF(ISNUMBER(Input!S365),((Input!S365)-(S$380))/S$381,"")</f>
        <v/>
      </c>
      <c r="T365" s="6" t="str">
        <f>IF(ISNUMBER(Input!T365),((Input!T365)-(T$380))/T$381,"")</f>
        <v/>
      </c>
      <c r="U365" s="6" t="str">
        <f>IF(ISNUMBER(Input!U365),((Input!U365)-(U$380))/U$381,"")</f>
        <v/>
      </c>
      <c r="V365" s="6" t="str">
        <f>IF(ISNUMBER(Input!V365),((Input!V365)-(V$380))/V$381,"")</f>
        <v/>
      </c>
      <c r="W365" s="6" t="str">
        <f>IF(ISNUMBER(Input!W365),((Input!W365)-(W$380))/W$381,"")</f>
        <v/>
      </c>
      <c r="X365" s="6" t="str">
        <f>IF(ISNUMBER(Input!X365),((Input!X365)-(X$380))/X$381,"")</f>
        <v/>
      </c>
      <c r="Y365" s="6" t="str">
        <f>IF(ISNUMBER(Input!Y365),((Input!Y365)-(Y$380))/Y$381,"")</f>
        <v/>
      </c>
      <c r="Z365" s="6" t="str">
        <f>IF(ISNUMBER(Input!Z365),((Input!Z365)-(Z$380))/Z$381,"")</f>
        <v/>
      </c>
      <c r="AA365" s="6" t="str">
        <f>IF(ISNUMBER(Input!AA365),((Input!AA365)-(AA$380))/AA$381,"")</f>
        <v/>
      </c>
      <c r="AB365" s="6" t="str">
        <f>IF(ISNUMBER(Input!AB365),((Input!AB365)-(AB$380))/AB$381,"")</f>
        <v/>
      </c>
      <c r="AC365" s="6" t="str">
        <f>IF(ISNUMBER(Input!AC365),((Input!AC365)-(AC$380))/AC$381,"")</f>
        <v/>
      </c>
      <c r="AD365" s="6" t="str">
        <f>IF(ISNUMBER(Input!AD365),((Input!AD365)-(AD$380))/AD$381,"")</f>
        <v/>
      </c>
      <c r="AE365" s="6" t="str">
        <f>IF(ISNUMBER(Input!AE365),((Input!AE365)-(AE$380))/AE$381,"")</f>
        <v/>
      </c>
      <c r="AF365" s="6" t="str">
        <f>IF(ISNUMBER(Input!AF365),((Input!AF365)-(AF$380))/AF$381,"")</f>
        <v/>
      </c>
      <c r="AG365" s="6" t="str">
        <f>IF(ISNUMBER(Input!AG365),((Input!AG365)-(AG$380))/AG$381,"")</f>
        <v/>
      </c>
      <c r="AH365" s="6" t="str">
        <f>IF(ISNUMBER(Input!AH365),((Input!AH365)-(AH$380))/AH$381,"")</f>
        <v/>
      </c>
      <c r="AI365" s="6" t="str">
        <f>IF(ISNUMBER(Input!AI365),((Input!AI365)-(AI$380))/AI$381,"")</f>
        <v/>
      </c>
      <c r="AJ365" s="6" t="str">
        <f>IF(ISNUMBER(Input!AJ365),((Input!AJ365)-(AJ$380))/AJ$381,"")</f>
        <v/>
      </c>
      <c r="AK365" s="6" t="str">
        <f>IF(ISNUMBER(Input!AK365),((Input!AK365)-(AK$380))/AK$381,"")</f>
        <v/>
      </c>
      <c r="AL365" s="6" t="str">
        <f>IF(ISNUMBER(Input!AL365),((Input!AL365)-(AL$380))/AL$381,"")</f>
        <v/>
      </c>
      <c r="AM365" s="6" t="str">
        <f>IF(ISNUMBER(Input!AM365),((Input!AM365)-(AM$380))/AM$381,"")</f>
        <v/>
      </c>
      <c r="AN365" s="6" t="str">
        <f>IF(ISNUMBER(Input!AN365),((Input!AN365)-(AN$380))/AN$381,"")</f>
        <v/>
      </c>
      <c r="AO365" s="6" t="str">
        <f>IF(ISNUMBER(Input!AO365),((Input!AO365)-(AO$380))/AO$381,"")</f>
        <v/>
      </c>
      <c r="AP365" s="6" t="str">
        <f>IF(ISNUMBER(Input!AP365),((Input!AP365)-(AP$380))/AP$381,"")</f>
        <v/>
      </c>
      <c r="AQ365" s="6" t="str">
        <f>IF(ISNUMBER(Input!AQ365),((Input!AQ365)-(AQ$380))/AQ$381,"")</f>
        <v/>
      </c>
      <c r="AR365" s="6" t="str">
        <f>IF(ISNUMBER(Input!AR365),((Input!AR365)-(AR$380))/AR$381,"")</f>
        <v/>
      </c>
      <c r="AS365" s="6" t="str">
        <f>IF(ISNUMBER(Input!AS365),((Input!AS365)-(AS$380))/AS$381,"")</f>
        <v/>
      </c>
      <c r="AT365" s="6" t="str">
        <f>IF(ISNUMBER(Input!AT365),((Input!AT365)-(AT$380))/AT$381,"")</f>
        <v/>
      </c>
      <c r="AU365" s="6" t="str">
        <f>IF(ISNUMBER(Input!AU365),((Input!AU365)-(AU$380))/AU$381,"")</f>
        <v/>
      </c>
      <c r="AV365" s="6" t="str">
        <f>IF(ISNUMBER(Input!AV365),((Input!AV365)-(AV$380))/AV$381,"")</f>
        <v/>
      </c>
      <c r="AW365" s="6" t="str">
        <f>IF(ISNUMBER(Input!AW365),((Input!AW365)-(AW$380))/AW$381,"")</f>
        <v/>
      </c>
      <c r="AX365" s="6" t="str">
        <f>IF(ISNUMBER(Input!AX365),((Input!AX365)-(AX$380))/AX$381,"")</f>
        <v/>
      </c>
      <c r="AY365" s="6" t="str">
        <f>IF(ISNUMBER(Input!AY365),((Input!AY365)-(AY$380))/AY$381,"")</f>
        <v/>
      </c>
      <c r="AZ365" s="6" t="str">
        <f>IF(ISNUMBER(Input!AZ365),((Input!AZ365)-(AZ$380))/AZ$381,"")</f>
        <v/>
      </c>
      <c r="BA365" s="6" t="str">
        <f>IF(ISNUMBER(Input!BA365),((Input!BA365)-(BA$380))/BA$381,"")</f>
        <v/>
      </c>
      <c r="BB365" s="6" t="str">
        <f>IF(ISNUMBER(Input!BB365),((Input!BB365)-(BB$380))/BB$381,"")</f>
        <v/>
      </c>
      <c r="BC365" s="6" t="str">
        <f>IF(ISNUMBER(Input!BC365),((Input!BC365)-(BC$380))/BC$381,"")</f>
        <v/>
      </c>
      <c r="BD365" s="6" t="str">
        <f>IF(ISNUMBER(Input!BD365),((Input!BD365)-(BD$380))/BD$381,"")</f>
        <v/>
      </c>
      <c r="BE365" s="6" t="str">
        <f>IF(ISNUMBER(Input!BE365),((Input!BE365)-(BE$380))/BE$381,"")</f>
        <v/>
      </c>
      <c r="BF365" s="6" t="str">
        <f>IF(ISNUMBER(Input!BF365),((Input!BF365)-(BF$380))/BF$381,"")</f>
        <v/>
      </c>
      <c r="BG365" s="6" t="str">
        <f>IF(ISNUMBER(Input!BG365),((Input!BG365)-(BG$380))/BG$381,"")</f>
        <v/>
      </c>
      <c r="BH365" s="6" t="str">
        <f>IF(ISNUMBER(Input!BH365),((Input!BH365)-(BH$380))/BH$381,"")</f>
        <v/>
      </c>
      <c r="BI365" s="6" t="str">
        <f>IF(ISNUMBER(Input!BI365),((Input!BI365)-(BI$380))/BI$381,"")</f>
        <v/>
      </c>
      <c r="BJ365" s="6" t="str">
        <f>IF(ISNUMBER(Input!BJ365),((Input!BJ365)-(BJ$380))/BJ$381,"")</f>
        <v/>
      </c>
      <c r="BK365" s="6" t="str">
        <f>IF(ISNUMBER(Input!BK365),((Input!BK365)-(BK$380))/BK$381,"")</f>
        <v/>
      </c>
    </row>
    <row r="366" spans="1:63">
      <c r="A366" s="2">
        <v>2014</v>
      </c>
      <c r="B366" s="3" t="str">
        <f t="shared" si="10"/>
        <v/>
      </c>
      <c r="C366" s="5" t="str">
        <f t="shared" si="11"/>
        <v/>
      </c>
      <c r="D366" s="6" t="str">
        <f>IF(ISNUMBER(Input!D366),((Input!D366)-(D$380))/D$381,"")</f>
        <v/>
      </c>
      <c r="E366" s="6" t="str">
        <f>IF(ISNUMBER(Input!E366),((Input!E366)-(E$380))/E$381,"")</f>
        <v/>
      </c>
      <c r="F366" s="6" t="str">
        <f>IF(ISNUMBER(Input!F366),((Input!F366)-(F$380))/F$381,"")</f>
        <v/>
      </c>
      <c r="G366" s="6" t="str">
        <f>IF(ISNUMBER(Input!G366),((Input!G366)-(G$380))/G$381,"")</f>
        <v/>
      </c>
      <c r="H366" s="6" t="str">
        <f>IF(ISNUMBER(Input!H366),((Input!H366)-(H$380))/H$381,"")</f>
        <v/>
      </c>
      <c r="I366" s="6" t="str">
        <f>IF(ISNUMBER(Input!I366),((Input!I366)-(I$380))/I$381,"")</f>
        <v/>
      </c>
      <c r="J366" s="6" t="str">
        <f>IF(ISNUMBER(Input!J366),((Input!J366)-(J$380))/J$381,"")</f>
        <v/>
      </c>
      <c r="K366" s="6" t="str">
        <f>IF(ISNUMBER(Input!K366),((Input!K366)-(K$380))/K$381,"")</f>
        <v/>
      </c>
      <c r="L366" s="6" t="str">
        <f>IF(ISNUMBER(Input!L366),((Input!L366)-(L$380))/L$381,"")</f>
        <v/>
      </c>
      <c r="M366" s="6" t="str">
        <f>IF(ISNUMBER(Input!M366),((Input!M366)-(M$380))/M$381,"")</f>
        <v/>
      </c>
      <c r="N366" s="6" t="str">
        <f>IF(ISNUMBER(Input!N366),((Input!N366)-(N$380))/N$381,"")</f>
        <v/>
      </c>
      <c r="O366" s="6" t="str">
        <f>IF(ISNUMBER(Input!O366),((Input!O366)-(O$380))/O$381,"")</f>
        <v/>
      </c>
      <c r="P366" s="6" t="str">
        <f>IF(ISNUMBER(Input!P366),((Input!P366)-(P$380))/P$381,"")</f>
        <v/>
      </c>
      <c r="Q366" s="6" t="str">
        <f>IF(ISNUMBER(Input!Q366),((Input!Q366)-(Q$380))/Q$381,"")</f>
        <v/>
      </c>
      <c r="R366" s="6" t="str">
        <f>IF(ISNUMBER(Input!R366),((Input!R366)-(R$380))/R$381,"")</f>
        <v/>
      </c>
      <c r="S366" s="6" t="str">
        <f>IF(ISNUMBER(Input!S366),((Input!S366)-(S$380))/S$381,"")</f>
        <v/>
      </c>
      <c r="T366" s="6" t="str">
        <f>IF(ISNUMBER(Input!T366),((Input!T366)-(T$380))/T$381,"")</f>
        <v/>
      </c>
      <c r="U366" s="6" t="str">
        <f>IF(ISNUMBER(Input!U366),((Input!U366)-(U$380))/U$381,"")</f>
        <v/>
      </c>
      <c r="V366" s="6" t="str">
        <f>IF(ISNUMBER(Input!V366),((Input!V366)-(V$380))/V$381,"")</f>
        <v/>
      </c>
      <c r="W366" s="6" t="str">
        <f>IF(ISNUMBER(Input!W366),((Input!W366)-(W$380))/W$381,"")</f>
        <v/>
      </c>
      <c r="X366" s="6" t="str">
        <f>IF(ISNUMBER(Input!X366),((Input!X366)-(X$380))/X$381,"")</f>
        <v/>
      </c>
      <c r="Y366" s="6" t="str">
        <f>IF(ISNUMBER(Input!Y366),((Input!Y366)-(Y$380))/Y$381,"")</f>
        <v/>
      </c>
      <c r="Z366" s="6" t="str">
        <f>IF(ISNUMBER(Input!Z366),((Input!Z366)-(Z$380))/Z$381,"")</f>
        <v/>
      </c>
      <c r="AA366" s="6" t="str">
        <f>IF(ISNUMBER(Input!AA366),((Input!AA366)-(AA$380))/AA$381,"")</f>
        <v/>
      </c>
      <c r="AB366" s="6" t="str">
        <f>IF(ISNUMBER(Input!AB366),((Input!AB366)-(AB$380))/AB$381,"")</f>
        <v/>
      </c>
      <c r="AC366" s="6" t="str">
        <f>IF(ISNUMBER(Input!AC366),((Input!AC366)-(AC$380))/AC$381,"")</f>
        <v/>
      </c>
      <c r="AD366" s="6" t="str">
        <f>IF(ISNUMBER(Input!AD366),((Input!AD366)-(AD$380))/AD$381,"")</f>
        <v/>
      </c>
      <c r="AE366" s="6" t="str">
        <f>IF(ISNUMBER(Input!AE366),((Input!AE366)-(AE$380))/AE$381,"")</f>
        <v/>
      </c>
      <c r="AF366" s="6" t="str">
        <f>IF(ISNUMBER(Input!AF366),((Input!AF366)-(AF$380))/AF$381,"")</f>
        <v/>
      </c>
      <c r="AG366" s="6" t="str">
        <f>IF(ISNUMBER(Input!AG366),((Input!AG366)-(AG$380))/AG$381,"")</f>
        <v/>
      </c>
      <c r="AH366" s="6" t="str">
        <f>IF(ISNUMBER(Input!AH366),((Input!AH366)-(AH$380))/AH$381,"")</f>
        <v/>
      </c>
      <c r="AI366" s="6" t="str">
        <f>IF(ISNUMBER(Input!AI366),((Input!AI366)-(AI$380))/AI$381,"")</f>
        <v/>
      </c>
      <c r="AJ366" s="6" t="str">
        <f>IF(ISNUMBER(Input!AJ366),((Input!AJ366)-(AJ$380))/AJ$381,"")</f>
        <v/>
      </c>
      <c r="AK366" s="6" t="str">
        <f>IF(ISNUMBER(Input!AK366),((Input!AK366)-(AK$380))/AK$381,"")</f>
        <v/>
      </c>
      <c r="AL366" s="6" t="str">
        <f>IF(ISNUMBER(Input!AL366),((Input!AL366)-(AL$380))/AL$381,"")</f>
        <v/>
      </c>
      <c r="AM366" s="6" t="str">
        <f>IF(ISNUMBER(Input!AM366),((Input!AM366)-(AM$380))/AM$381,"")</f>
        <v/>
      </c>
      <c r="AN366" s="6" t="str">
        <f>IF(ISNUMBER(Input!AN366),((Input!AN366)-(AN$380))/AN$381,"")</f>
        <v/>
      </c>
      <c r="AO366" s="6" t="str">
        <f>IF(ISNUMBER(Input!AO366),((Input!AO366)-(AO$380))/AO$381,"")</f>
        <v/>
      </c>
      <c r="AP366" s="6" t="str">
        <f>IF(ISNUMBER(Input!AP366),((Input!AP366)-(AP$380))/AP$381,"")</f>
        <v/>
      </c>
      <c r="AQ366" s="6" t="str">
        <f>IF(ISNUMBER(Input!AQ366),((Input!AQ366)-(AQ$380))/AQ$381,"")</f>
        <v/>
      </c>
      <c r="AR366" s="6" t="str">
        <f>IF(ISNUMBER(Input!AR366),((Input!AR366)-(AR$380))/AR$381,"")</f>
        <v/>
      </c>
      <c r="AS366" s="6" t="str">
        <f>IF(ISNUMBER(Input!AS366),((Input!AS366)-(AS$380))/AS$381,"")</f>
        <v/>
      </c>
      <c r="AT366" s="6" t="str">
        <f>IF(ISNUMBER(Input!AT366),((Input!AT366)-(AT$380))/AT$381,"")</f>
        <v/>
      </c>
      <c r="AU366" s="6" t="str">
        <f>IF(ISNUMBER(Input!AU366),((Input!AU366)-(AU$380))/AU$381,"")</f>
        <v/>
      </c>
      <c r="AV366" s="6" t="str">
        <f>IF(ISNUMBER(Input!AV366),((Input!AV366)-(AV$380))/AV$381,"")</f>
        <v/>
      </c>
      <c r="AW366" s="6" t="str">
        <f>IF(ISNUMBER(Input!AW366),((Input!AW366)-(AW$380))/AW$381,"")</f>
        <v/>
      </c>
      <c r="AX366" s="6" t="str">
        <f>IF(ISNUMBER(Input!AX366),((Input!AX366)-(AX$380))/AX$381,"")</f>
        <v/>
      </c>
      <c r="AY366" s="6" t="str">
        <f>IF(ISNUMBER(Input!AY366),((Input!AY366)-(AY$380))/AY$381,"")</f>
        <v/>
      </c>
      <c r="AZ366" s="6" t="str">
        <f>IF(ISNUMBER(Input!AZ366),((Input!AZ366)-(AZ$380))/AZ$381,"")</f>
        <v/>
      </c>
      <c r="BA366" s="6" t="str">
        <f>IF(ISNUMBER(Input!BA366),((Input!BA366)-(BA$380))/BA$381,"")</f>
        <v/>
      </c>
      <c r="BB366" s="6" t="str">
        <f>IF(ISNUMBER(Input!BB366),((Input!BB366)-(BB$380))/BB$381,"")</f>
        <v/>
      </c>
      <c r="BC366" s="6" t="str">
        <f>IF(ISNUMBER(Input!BC366),((Input!BC366)-(BC$380))/BC$381,"")</f>
        <v/>
      </c>
      <c r="BD366" s="6" t="str">
        <f>IF(ISNUMBER(Input!BD366),((Input!BD366)-(BD$380))/BD$381,"")</f>
        <v/>
      </c>
      <c r="BE366" s="6" t="str">
        <f>IF(ISNUMBER(Input!BE366),((Input!BE366)-(BE$380))/BE$381,"")</f>
        <v/>
      </c>
      <c r="BF366" s="6" t="str">
        <f>IF(ISNUMBER(Input!BF366),((Input!BF366)-(BF$380))/BF$381,"")</f>
        <v/>
      </c>
      <c r="BG366" s="6" t="str">
        <f>IF(ISNUMBER(Input!BG366),((Input!BG366)-(BG$380))/BG$381,"")</f>
        <v/>
      </c>
      <c r="BH366" s="6" t="str">
        <f>IF(ISNUMBER(Input!BH366),((Input!BH366)-(BH$380))/BH$381,"")</f>
        <v/>
      </c>
      <c r="BI366" s="6" t="str">
        <f>IF(ISNUMBER(Input!BI366),((Input!BI366)-(BI$380))/BI$381,"")</f>
        <v/>
      </c>
      <c r="BJ366" s="6" t="str">
        <f>IF(ISNUMBER(Input!BJ366),((Input!BJ366)-(BJ$380))/BJ$381,"")</f>
        <v/>
      </c>
      <c r="BK366" s="6" t="str">
        <f>IF(ISNUMBER(Input!BK366),((Input!BK366)-(BK$380))/BK$381,"")</f>
        <v/>
      </c>
    </row>
    <row r="367" spans="1:63">
      <c r="A367" s="2">
        <v>2015</v>
      </c>
      <c r="B367" s="3" t="str">
        <f t="shared" si="10"/>
        <v/>
      </c>
      <c r="C367" s="5" t="str">
        <f t="shared" si="11"/>
        <v/>
      </c>
      <c r="D367" s="6" t="str">
        <f>IF(ISNUMBER(Input!D367),((Input!D367)-(D$380))/D$381,"")</f>
        <v/>
      </c>
      <c r="E367" s="6" t="str">
        <f>IF(ISNUMBER(Input!E367),((Input!E367)-(E$380))/E$381,"")</f>
        <v/>
      </c>
      <c r="F367" s="6" t="str">
        <f>IF(ISNUMBER(Input!F367),((Input!F367)-(F$380))/F$381,"")</f>
        <v/>
      </c>
      <c r="G367" s="6" t="str">
        <f>IF(ISNUMBER(Input!G367),((Input!G367)-(G$380))/G$381,"")</f>
        <v/>
      </c>
      <c r="H367" s="6" t="str">
        <f>IF(ISNUMBER(Input!H367),((Input!H367)-(H$380))/H$381,"")</f>
        <v/>
      </c>
      <c r="I367" s="6" t="str">
        <f>IF(ISNUMBER(Input!I367),((Input!I367)-(I$380))/I$381,"")</f>
        <v/>
      </c>
      <c r="J367" s="6" t="str">
        <f>IF(ISNUMBER(Input!J367),((Input!J367)-(J$380))/J$381,"")</f>
        <v/>
      </c>
      <c r="K367" s="6" t="str">
        <f>IF(ISNUMBER(Input!K367),((Input!K367)-(K$380))/K$381,"")</f>
        <v/>
      </c>
      <c r="L367" s="6" t="str">
        <f>IF(ISNUMBER(Input!L367),((Input!L367)-(L$380))/L$381,"")</f>
        <v/>
      </c>
      <c r="M367" s="6" t="str">
        <f>IF(ISNUMBER(Input!M367),((Input!M367)-(M$380))/M$381,"")</f>
        <v/>
      </c>
      <c r="N367" s="6" t="str">
        <f>IF(ISNUMBER(Input!N367),((Input!N367)-(N$380))/N$381,"")</f>
        <v/>
      </c>
      <c r="O367" s="6" t="str">
        <f>IF(ISNUMBER(Input!O367),((Input!O367)-(O$380))/O$381,"")</f>
        <v/>
      </c>
      <c r="P367" s="6" t="str">
        <f>IF(ISNUMBER(Input!P367),((Input!P367)-(P$380))/P$381,"")</f>
        <v/>
      </c>
      <c r="Q367" s="6" t="str">
        <f>IF(ISNUMBER(Input!Q367),((Input!Q367)-(Q$380))/Q$381,"")</f>
        <v/>
      </c>
      <c r="R367" s="6" t="str">
        <f>IF(ISNUMBER(Input!R367),((Input!R367)-(R$380))/R$381,"")</f>
        <v/>
      </c>
      <c r="S367" s="6" t="str">
        <f>IF(ISNUMBER(Input!S367),((Input!S367)-(S$380))/S$381,"")</f>
        <v/>
      </c>
      <c r="T367" s="6" t="str">
        <f>IF(ISNUMBER(Input!T367),((Input!T367)-(T$380))/T$381,"")</f>
        <v/>
      </c>
      <c r="U367" s="6" t="str">
        <f>IF(ISNUMBER(Input!U367),((Input!U367)-(U$380))/U$381,"")</f>
        <v/>
      </c>
      <c r="V367" s="6" t="str">
        <f>IF(ISNUMBER(Input!V367),((Input!V367)-(V$380))/V$381,"")</f>
        <v/>
      </c>
      <c r="W367" s="6" t="str">
        <f>IF(ISNUMBER(Input!W367),((Input!W367)-(W$380))/W$381,"")</f>
        <v/>
      </c>
      <c r="X367" s="6" t="str">
        <f>IF(ISNUMBER(Input!X367),((Input!X367)-(X$380))/X$381,"")</f>
        <v/>
      </c>
      <c r="Y367" s="6" t="str">
        <f>IF(ISNUMBER(Input!Y367),((Input!Y367)-(Y$380))/Y$381,"")</f>
        <v/>
      </c>
      <c r="Z367" s="6" t="str">
        <f>IF(ISNUMBER(Input!Z367),((Input!Z367)-(Z$380))/Z$381,"")</f>
        <v/>
      </c>
      <c r="AA367" s="6" t="str">
        <f>IF(ISNUMBER(Input!AA367),((Input!AA367)-(AA$380))/AA$381,"")</f>
        <v/>
      </c>
      <c r="AB367" s="6" t="str">
        <f>IF(ISNUMBER(Input!AB367),((Input!AB367)-(AB$380))/AB$381,"")</f>
        <v/>
      </c>
      <c r="AC367" s="6" t="str">
        <f>IF(ISNUMBER(Input!AC367),((Input!AC367)-(AC$380))/AC$381,"")</f>
        <v/>
      </c>
      <c r="AD367" s="6" t="str">
        <f>IF(ISNUMBER(Input!AD367),((Input!AD367)-(AD$380))/AD$381,"")</f>
        <v/>
      </c>
      <c r="AE367" s="6" t="str">
        <f>IF(ISNUMBER(Input!AE367),((Input!AE367)-(AE$380))/AE$381,"")</f>
        <v/>
      </c>
      <c r="AF367" s="6" t="str">
        <f>IF(ISNUMBER(Input!AF367),((Input!AF367)-(AF$380))/AF$381,"")</f>
        <v/>
      </c>
      <c r="AG367" s="6" t="str">
        <f>IF(ISNUMBER(Input!AG367),((Input!AG367)-(AG$380))/AG$381,"")</f>
        <v/>
      </c>
      <c r="AH367" s="6" t="str">
        <f>IF(ISNUMBER(Input!AH367),((Input!AH367)-(AH$380))/AH$381,"")</f>
        <v/>
      </c>
      <c r="AI367" s="6" t="str">
        <f>IF(ISNUMBER(Input!AI367),((Input!AI367)-(AI$380))/AI$381,"")</f>
        <v/>
      </c>
      <c r="AJ367" s="6" t="str">
        <f>IF(ISNUMBER(Input!AJ367),((Input!AJ367)-(AJ$380))/AJ$381,"")</f>
        <v/>
      </c>
      <c r="AK367" s="6" t="str">
        <f>IF(ISNUMBER(Input!AK367),((Input!AK367)-(AK$380))/AK$381,"")</f>
        <v/>
      </c>
      <c r="AL367" s="6" t="str">
        <f>IF(ISNUMBER(Input!AL367),((Input!AL367)-(AL$380))/AL$381,"")</f>
        <v/>
      </c>
      <c r="AM367" s="6" t="str">
        <f>IF(ISNUMBER(Input!AM367),((Input!AM367)-(AM$380))/AM$381,"")</f>
        <v/>
      </c>
      <c r="AN367" s="6" t="str">
        <f>IF(ISNUMBER(Input!AN367),((Input!AN367)-(AN$380))/AN$381,"")</f>
        <v/>
      </c>
      <c r="AO367" s="6" t="str">
        <f>IF(ISNUMBER(Input!AO367),((Input!AO367)-(AO$380))/AO$381,"")</f>
        <v/>
      </c>
      <c r="AP367" s="6" t="str">
        <f>IF(ISNUMBER(Input!AP367),((Input!AP367)-(AP$380))/AP$381,"")</f>
        <v/>
      </c>
      <c r="AQ367" s="6" t="str">
        <f>IF(ISNUMBER(Input!AQ367),((Input!AQ367)-(AQ$380))/AQ$381,"")</f>
        <v/>
      </c>
      <c r="AR367" s="6" t="str">
        <f>IF(ISNUMBER(Input!AR367),((Input!AR367)-(AR$380))/AR$381,"")</f>
        <v/>
      </c>
      <c r="AS367" s="6" t="str">
        <f>IF(ISNUMBER(Input!AS367),((Input!AS367)-(AS$380))/AS$381,"")</f>
        <v/>
      </c>
      <c r="AT367" s="6" t="str">
        <f>IF(ISNUMBER(Input!AT367),((Input!AT367)-(AT$380))/AT$381,"")</f>
        <v/>
      </c>
      <c r="AU367" s="6" t="str">
        <f>IF(ISNUMBER(Input!AU367),((Input!AU367)-(AU$380))/AU$381,"")</f>
        <v/>
      </c>
      <c r="AV367" s="6" t="str">
        <f>IF(ISNUMBER(Input!AV367),((Input!AV367)-(AV$380))/AV$381,"")</f>
        <v/>
      </c>
      <c r="AW367" s="6" t="str">
        <f>IF(ISNUMBER(Input!AW367),((Input!AW367)-(AW$380))/AW$381,"")</f>
        <v/>
      </c>
      <c r="AX367" s="6" t="str">
        <f>IF(ISNUMBER(Input!AX367),((Input!AX367)-(AX$380))/AX$381,"")</f>
        <v/>
      </c>
      <c r="AY367" s="6" t="str">
        <f>IF(ISNUMBER(Input!AY367),((Input!AY367)-(AY$380))/AY$381,"")</f>
        <v/>
      </c>
      <c r="AZ367" s="6" t="str">
        <f>IF(ISNUMBER(Input!AZ367),((Input!AZ367)-(AZ$380))/AZ$381,"")</f>
        <v/>
      </c>
      <c r="BA367" s="6" t="str">
        <f>IF(ISNUMBER(Input!BA367),((Input!BA367)-(BA$380))/BA$381,"")</f>
        <v/>
      </c>
      <c r="BB367" s="6" t="str">
        <f>IF(ISNUMBER(Input!BB367),((Input!BB367)-(BB$380))/BB$381,"")</f>
        <v/>
      </c>
      <c r="BC367" s="6" t="str">
        <f>IF(ISNUMBER(Input!BC367),((Input!BC367)-(BC$380))/BC$381,"")</f>
        <v/>
      </c>
      <c r="BD367" s="6" t="str">
        <f>IF(ISNUMBER(Input!BD367),((Input!BD367)-(BD$380))/BD$381,"")</f>
        <v/>
      </c>
      <c r="BE367" s="6" t="str">
        <f>IF(ISNUMBER(Input!BE367),((Input!BE367)-(BE$380))/BE$381,"")</f>
        <v/>
      </c>
      <c r="BF367" s="6" t="str">
        <f>IF(ISNUMBER(Input!BF367),((Input!BF367)-(BF$380))/BF$381,"")</f>
        <v/>
      </c>
      <c r="BG367" s="6" t="str">
        <f>IF(ISNUMBER(Input!BG367),((Input!BG367)-(BG$380))/BG$381,"")</f>
        <v/>
      </c>
      <c r="BH367" s="6" t="str">
        <f>IF(ISNUMBER(Input!BH367),((Input!BH367)-(BH$380))/BH$381,"")</f>
        <v/>
      </c>
      <c r="BI367" s="6" t="str">
        <f>IF(ISNUMBER(Input!BI367),((Input!BI367)-(BI$380))/BI$381,"")</f>
        <v/>
      </c>
      <c r="BJ367" s="6" t="str">
        <f>IF(ISNUMBER(Input!BJ367),((Input!BJ367)-(BJ$380))/BJ$381,"")</f>
        <v/>
      </c>
      <c r="BK367" s="6" t="str">
        <f>IF(ISNUMBER(Input!BK367),((Input!BK367)-(BK$380))/BK$381,"")</f>
        <v/>
      </c>
    </row>
    <row r="368" spans="1:63">
      <c r="A368" s="2">
        <v>2016</v>
      </c>
      <c r="B368" s="3" t="str">
        <f t="shared" si="10"/>
        <v/>
      </c>
      <c r="C368" s="5" t="str">
        <f t="shared" si="11"/>
        <v/>
      </c>
      <c r="D368" s="6" t="str">
        <f>IF(ISNUMBER(Input!D368),((Input!D368)-(D$380))/D$381,"")</f>
        <v/>
      </c>
      <c r="E368" s="6" t="str">
        <f>IF(ISNUMBER(Input!E368),((Input!E368)-(E$380))/E$381,"")</f>
        <v/>
      </c>
      <c r="F368" s="6" t="str">
        <f>IF(ISNUMBER(Input!F368),((Input!F368)-(F$380))/F$381,"")</f>
        <v/>
      </c>
      <c r="G368" s="6" t="str">
        <f>IF(ISNUMBER(Input!G368),((Input!G368)-(G$380))/G$381,"")</f>
        <v/>
      </c>
      <c r="H368" s="6" t="str">
        <f>IF(ISNUMBER(Input!H368),((Input!H368)-(H$380))/H$381,"")</f>
        <v/>
      </c>
      <c r="I368" s="6" t="str">
        <f>IF(ISNUMBER(Input!I368),((Input!I368)-(I$380))/I$381,"")</f>
        <v/>
      </c>
      <c r="J368" s="6" t="str">
        <f>IF(ISNUMBER(Input!J368),((Input!J368)-(J$380))/J$381,"")</f>
        <v/>
      </c>
      <c r="K368" s="6" t="str">
        <f>IF(ISNUMBER(Input!K368),((Input!K368)-(K$380))/K$381,"")</f>
        <v/>
      </c>
      <c r="L368" s="6" t="str">
        <f>IF(ISNUMBER(Input!L368),((Input!L368)-(L$380))/L$381,"")</f>
        <v/>
      </c>
      <c r="M368" s="6" t="str">
        <f>IF(ISNUMBER(Input!M368),((Input!M368)-(M$380))/M$381,"")</f>
        <v/>
      </c>
      <c r="N368" s="6" t="str">
        <f>IF(ISNUMBER(Input!N368),((Input!N368)-(N$380))/N$381,"")</f>
        <v/>
      </c>
      <c r="O368" s="6" t="str">
        <f>IF(ISNUMBER(Input!O368),((Input!O368)-(O$380))/O$381,"")</f>
        <v/>
      </c>
      <c r="P368" s="6" t="str">
        <f>IF(ISNUMBER(Input!P368),((Input!P368)-(P$380))/P$381,"")</f>
        <v/>
      </c>
      <c r="Q368" s="6" t="str">
        <f>IF(ISNUMBER(Input!Q368),((Input!Q368)-(Q$380))/Q$381,"")</f>
        <v/>
      </c>
      <c r="R368" s="6" t="str">
        <f>IF(ISNUMBER(Input!R368),((Input!R368)-(R$380))/R$381,"")</f>
        <v/>
      </c>
      <c r="S368" s="6" t="str">
        <f>IF(ISNUMBER(Input!S368),((Input!S368)-(S$380))/S$381,"")</f>
        <v/>
      </c>
      <c r="T368" s="6" t="str">
        <f>IF(ISNUMBER(Input!T368),((Input!T368)-(T$380))/T$381,"")</f>
        <v/>
      </c>
      <c r="U368" s="6" t="str">
        <f>IF(ISNUMBER(Input!U368),((Input!U368)-(U$380))/U$381,"")</f>
        <v/>
      </c>
      <c r="V368" s="6" t="str">
        <f>IF(ISNUMBER(Input!V368),((Input!V368)-(V$380))/V$381,"")</f>
        <v/>
      </c>
      <c r="W368" s="6" t="str">
        <f>IF(ISNUMBER(Input!W368),((Input!W368)-(W$380))/W$381,"")</f>
        <v/>
      </c>
      <c r="X368" s="6" t="str">
        <f>IF(ISNUMBER(Input!X368),((Input!X368)-(X$380))/X$381,"")</f>
        <v/>
      </c>
      <c r="Y368" s="6" t="str">
        <f>IF(ISNUMBER(Input!Y368),((Input!Y368)-(Y$380))/Y$381,"")</f>
        <v/>
      </c>
      <c r="Z368" s="6" t="str">
        <f>IF(ISNUMBER(Input!Z368),((Input!Z368)-(Z$380))/Z$381,"")</f>
        <v/>
      </c>
      <c r="AA368" s="6" t="str">
        <f>IF(ISNUMBER(Input!AA368),((Input!AA368)-(AA$380))/AA$381,"")</f>
        <v/>
      </c>
      <c r="AB368" s="6" t="str">
        <f>IF(ISNUMBER(Input!AB368),((Input!AB368)-(AB$380))/AB$381,"")</f>
        <v/>
      </c>
      <c r="AC368" s="6" t="str">
        <f>IF(ISNUMBER(Input!AC368),((Input!AC368)-(AC$380))/AC$381,"")</f>
        <v/>
      </c>
      <c r="AD368" s="6" t="str">
        <f>IF(ISNUMBER(Input!AD368),((Input!AD368)-(AD$380))/AD$381,"")</f>
        <v/>
      </c>
      <c r="AE368" s="6" t="str">
        <f>IF(ISNUMBER(Input!AE368),((Input!AE368)-(AE$380))/AE$381,"")</f>
        <v/>
      </c>
      <c r="AF368" s="6" t="str">
        <f>IF(ISNUMBER(Input!AF368),((Input!AF368)-(AF$380))/AF$381,"")</f>
        <v/>
      </c>
      <c r="AG368" s="6" t="str">
        <f>IF(ISNUMBER(Input!AG368),((Input!AG368)-(AG$380))/AG$381,"")</f>
        <v/>
      </c>
      <c r="AH368" s="6" t="str">
        <f>IF(ISNUMBER(Input!AH368),((Input!AH368)-(AH$380))/AH$381,"")</f>
        <v/>
      </c>
      <c r="AI368" s="6" t="str">
        <f>IF(ISNUMBER(Input!AI368),((Input!AI368)-(AI$380))/AI$381,"")</f>
        <v/>
      </c>
      <c r="AJ368" s="6" t="str">
        <f>IF(ISNUMBER(Input!AJ368),((Input!AJ368)-(AJ$380))/AJ$381,"")</f>
        <v/>
      </c>
      <c r="AK368" s="6" t="str">
        <f>IF(ISNUMBER(Input!AK368),((Input!AK368)-(AK$380))/AK$381,"")</f>
        <v/>
      </c>
      <c r="AL368" s="6" t="str">
        <f>IF(ISNUMBER(Input!AL368),((Input!AL368)-(AL$380))/AL$381,"")</f>
        <v/>
      </c>
      <c r="AM368" s="6" t="str">
        <f>IF(ISNUMBER(Input!AM368),((Input!AM368)-(AM$380))/AM$381,"")</f>
        <v/>
      </c>
      <c r="AN368" s="6" t="str">
        <f>IF(ISNUMBER(Input!AN368),((Input!AN368)-(AN$380))/AN$381,"")</f>
        <v/>
      </c>
      <c r="AO368" s="6" t="str">
        <f>IF(ISNUMBER(Input!AO368),((Input!AO368)-(AO$380))/AO$381,"")</f>
        <v/>
      </c>
      <c r="AP368" s="6" t="str">
        <f>IF(ISNUMBER(Input!AP368),((Input!AP368)-(AP$380))/AP$381,"")</f>
        <v/>
      </c>
      <c r="AQ368" s="6" t="str">
        <f>IF(ISNUMBER(Input!AQ368),((Input!AQ368)-(AQ$380))/AQ$381,"")</f>
        <v/>
      </c>
      <c r="AR368" s="6" t="str">
        <f>IF(ISNUMBER(Input!AR368),((Input!AR368)-(AR$380))/AR$381,"")</f>
        <v/>
      </c>
      <c r="AS368" s="6" t="str">
        <f>IF(ISNUMBER(Input!AS368),((Input!AS368)-(AS$380))/AS$381,"")</f>
        <v/>
      </c>
      <c r="AT368" s="6" t="str">
        <f>IF(ISNUMBER(Input!AT368),((Input!AT368)-(AT$380))/AT$381,"")</f>
        <v/>
      </c>
      <c r="AU368" s="6" t="str">
        <f>IF(ISNUMBER(Input!AU368),((Input!AU368)-(AU$380))/AU$381,"")</f>
        <v/>
      </c>
      <c r="AV368" s="6" t="str">
        <f>IF(ISNUMBER(Input!AV368),((Input!AV368)-(AV$380))/AV$381,"")</f>
        <v/>
      </c>
      <c r="AW368" s="6" t="str">
        <f>IF(ISNUMBER(Input!AW368),((Input!AW368)-(AW$380))/AW$381,"")</f>
        <v/>
      </c>
      <c r="AX368" s="6" t="str">
        <f>IF(ISNUMBER(Input!AX368),((Input!AX368)-(AX$380))/AX$381,"")</f>
        <v/>
      </c>
      <c r="AY368" s="6" t="str">
        <f>IF(ISNUMBER(Input!AY368),((Input!AY368)-(AY$380))/AY$381,"")</f>
        <v/>
      </c>
      <c r="AZ368" s="6" t="str">
        <f>IF(ISNUMBER(Input!AZ368),((Input!AZ368)-(AZ$380))/AZ$381,"")</f>
        <v/>
      </c>
      <c r="BA368" s="6" t="str">
        <f>IF(ISNUMBER(Input!BA368),((Input!BA368)-(BA$380))/BA$381,"")</f>
        <v/>
      </c>
      <c r="BB368" s="6" t="str">
        <f>IF(ISNUMBER(Input!BB368),((Input!BB368)-(BB$380))/BB$381,"")</f>
        <v/>
      </c>
      <c r="BC368" s="6" t="str">
        <f>IF(ISNUMBER(Input!BC368),((Input!BC368)-(BC$380))/BC$381,"")</f>
        <v/>
      </c>
      <c r="BD368" s="6" t="str">
        <f>IF(ISNUMBER(Input!BD368),((Input!BD368)-(BD$380))/BD$381,"")</f>
        <v/>
      </c>
      <c r="BE368" s="6" t="str">
        <f>IF(ISNUMBER(Input!BE368),((Input!BE368)-(BE$380))/BE$381,"")</f>
        <v/>
      </c>
      <c r="BF368" s="6" t="str">
        <f>IF(ISNUMBER(Input!BF368),((Input!BF368)-(BF$380))/BF$381,"")</f>
        <v/>
      </c>
      <c r="BG368" s="6" t="str">
        <f>IF(ISNUMBER(Input!BG368),((Input!BG368)-(BG$380))/BG$381,"")</f>
        <v/>
      </c>
      <c r="BH368" s="6" t="str">
        <f>IF(ISNUMBER(Input!BH368),((Input!BH368)-(BH$380))/BH$381,"")</f>
        <v/>
      </c>
      <c r="BI368" s="6" t="str">
        <f>IF(ISNUMBER(Input!BI368),((Input!BI368)-(BI$380))/BI$381,"")</f>
        <v/>
      </c>
      <c r="BJ368" s="6" t="str">
        <f>IF(ISNUMBER(Input!BJ368),((Input!BJ368)-(BJ$380))/BJ$381,"")</f>
        <v/>
      </c>
      <c r="BK368" s="6" t="str">
        <f>IF(ISNUMBER(Input!BK368),((Input!BK368)-(BK$380))/BK$381,"")</f>
        <v/>
      </c>
    </row>
    <row r="369" spans="1:63">
      <c r="A369" s="2">
        <v>2017</v>
      </c>
      <c r="B369" s="3" t="str">
        <f t="shared" si="10"/>
        <v/>
      </c>
      <c r="C369" s="5" t="str">
        <f t="shared" si="11"/>
        <v/>
      </c>
      <c r="D369" s="6" t="str">
        <f>IF(ISNUMBER(Input!D369),((Input!D369)-(D$380))/D$381,"")</f>
        <v/>
      </c>
      <c r="E369" s="6" t="str">
        <f>IF(ISNUMBER(Input!E369),((Input!E369)-(E$380))/E$381,"")</f>
        <v/>
      </c>
      <c r="F369" s="6" t="str">
        <f>IF(ISNUMBER(Input!F369),((Input!F369)-(F$380))/F$381,"")</f>
        <v/>
      </c>
      <c r="G369" s="6" t="str">
        <f>IF(ISNUMBER(Input!G369),((Input!G369)-(G$380))/G$381,"")</f>
        <v/>
      </c>
      <c r="H369" s="6" t="str">
        <f>IF(ISNUMBER(Input!H369),((Input!H369)-(H$380))/H$381,"")</f>
        <v/>
      </c>
      <c r="I369" s="6" t="str">
        <f>IF(ISNUMBER(Input!I369),((Input!I369)-(I$380))/I$381,"")</f>
        <v/>
      </c>
      <c r="J369" s="6" t="str">
        <f>IF(ISNUMBER(Input!J369),((Input!J369)-(J$380))/J$381,"")</f>
        <v/>
      </c>
      <c r="K369" s="6" t="str">
        <f>IF(ISNUMBER(Input!K369),((Input!K369)-(K$380))/K$381,"")</f>
        <v/>
      </c>
      <c r="L369" s="6" t="str">
        <f>IF(ISNUMBER(Input!L369),((Input!L369)-(L$380))/L$381,"")</f>
        <v/>
      </c>
      <c r="M369" s="6" t="str">
        <f>IF(ISNUMBER(Input!M369),((Input!M369)-(M$380))/M$381,"")</f>
        <v/>
      </c>
      <c r="N369" s="6" t="str">
        <f>IF(ISNUMBER(Input!N369),((Input!N369)-(N$380))/N$381,"")</f>
        <v/>
      </c>
      <c r="O369" s="6" t="str">
        <f>IF(ISNUMBER(Input!O369),((Input!O369)-(O$380))/O$381,"")</f>
        <v/>
      </c>
      <c r="P369" s="6" t="str">
        <f>IF(ISNUMBER(Input!P369),((Input!P369)-(P$380))/P$381,"")</f>
        <v/>
      </c>
      <c r="Q369" s="6" t="str">
        <f>IF(ISNUMBER(Input!Q369),((Input!Q369)-(Q$380))/Q$381,"")</f>
        <v/>
      </c>
      <c r="R369" s="6" t="str">
        <f>IF(ISNUMBER(Input!R369),((Input!R369)-(R$380))/R$381,"")</f>
        <v/>
      </c>
      <c r="S369" s="6" t="str">
        <f>IF(ISNUMBER(Input!S369),((Input!S369)-(S$380))/S$381,"")</f>
        <v/>
      </c>
      <c r="T369" s="6" t="str">
        <f>IF(ISNUMBER(Input!T369),((Input!T369)-(T$380))/T$381,"")</f>
        <v/>
      </c>
      <c r="U369" s="6" t="str">
        <f>IF(ISNUMBER(Input!U369),((Input!U369)-(U$380))/U$381,"")</f>
        <v/>
      </c>
      <c r="V369" s="6" t="str">
        <f>IF(ISNUMBER(Input!V369),((Input!V369)-(V$380))/V$381,"")</f>
        <v/>
      </c>
      <c r="W369" s="6" t="str">
        <f>IF(ISNUMBER(Input!W369),((Input!W369)-(W$380))/W$381,"")</f>
        <v/>
      </c>
      <c r="X369" s="6" t="str">
        <f>IF(ISNUMBER(Input!X369),((Input!X369)-(X$380))/X$381,"")</f>
        <v/>
      </c>
      <c r="Y369" s="6" t="str">
        <f>IF(ISNUMBER(Input!Y369),((Input!Y369)-(Y$380))/Y$381,"")</f>
        <v/>
      </c>
      <c r="Z369" s="6" t="str">
        <f>IF(ISNUMBER(Input!Z369),((Input!Z369)-(Z$380))/Z$381,"")</f>
        <v/>
      </c>
      <c r="AA369" s="6" t="str">
        <f>IF(ISNUMBER(Input!AA369),((Input!AA369)-(AA$380))/AA$381,"")</f>
        <v/>
      </c>
      <c r="AB369" s="6" t="str">
        <f>IF(ISNUMBER(Input!AB369),((Input!AB369)-(AB$380))/AB$381,"")</f>
        <v/>
      </c>
      <c r="AC369" s="6" t="str">
        <f>IF(ISNUMBER(Input!AC369),((Input!AC369)-(AC$380))/AC$381,"")</f>
        <v/>
      </c>
      <c r="AD369" s="6" t="str">
        <f>IF(ISNUMBER(Input!AD369),((Input!AD369)-(AD$380))/AD$381,"")</f>
        <v/>
      </c>
      <c r="AE369" s="6" t="str">
        <f>IF(ISNUMBER(Input!AE369),((Input!AE369)-(AE$380))/AE$381,"")</f>
        <v/>
      </c>
      <c r="AF369" s="6" t="str">
        <f>IF(ISNUMBER(Input!AF369),((Input!AF369)-(AF$380))/AF$381,"")</f>
        <v/>
      </c>
      <c r="AG369" s="6" t="str">
        <f>IF(ISNUMBER(Input!AG369),((Input!AG369)-(AG$380))/AG$381,"")</f>
        <v/>
      </c>
      <c r="AH369" s="6" t="str">
        <f>IF(ISNUMBER(Input!AH369),((Input!AH369)-(AH$380))/AH$381,"")</f>
        <v/>
      </c>
      <c r="AI369" s="6" t="str">
        <f>IF(ISNUMBER(Input!AI369),((Input!AI369)-(AI$380))/AI$381,"")</f>
        <v/>
      </c>
      <c r="AJ369" s="6" t="str">
        <f>IF(ISNUMBER(Input!AJ369),((Input!AJ369)-(AJ$380))/AJ$381,"")</f>
        <v/>
      </c>
      <c r="AK369" s="6" t="str">
        <f>IF(ISNUMBER(Input!AK369),((Input!AK369)-(AK$380))/AK$381,"")</f>
        <v/>
      </c>
      <c r="AL369" s="6" t="str">
        <f>IF(ISNUMBER(Input!AL369),((Input!AL369)-(AL$380))/AL$381,"")</f>
        <v/>
      </c>
      <c r="AM369" s="6" t="str">
        <f>IF(ISNUMBER(Input!AM369),((Input!AM369)-(AM$380))/AM$381,"")</f>
        <v/>
      </c>
      <c r="AN369" s="6" t="str">
        <f>IF(ISNUMBER(Input!AN369),((Input!AN369)-(AN$380))/AN$381,"")</f>
        <v/>
      </c>
      <c r="AO369" s="6" t="str">
        <f>IF(ISNUMBER(Input!AO369),((Input!AO369)-(AO$380))/AO$381,"")</f>
        <v/>
      </c>
      <c r="AP369" s="6" t="str">
        <f>IF(ISNUMBER(Input!AP369),((Input!AP369)-(AP$380))/AP$381,"")</f>
        <v/>
      </c>
      <c r="AQ369" s="6" t="str">
        <f>IF(ISNUMBER(Input!AQ369),((Input!AQ369)-(AQ$380))/AQ$381,"")</f>
        <v/>
      </c>
      <c r="AR369" s="6" t="str">
        <f>IF(ISNUMBER(Input!AR369),((Input!AR369)-(AR$380))/AR$381,"")</f>
        <v/>
      </c>
      <c r="AS369" s="6" t="str">
        <f>IF(ISNUMBER(Input!AS369),((Input!AS369)-(AS$380))/AS$381,"")</f>
        <v/>
      </c>
      <c r="AT369" s="6" t="str">
        <f>IF(ISNUMBER(Input!AT369),((Input!AT369)-(AT$380))/AT$381,"")</f>
        <v/>
      </c>
      <c r="AU369" s="6" t="str">
        <f>IF(ISNUMBER(Input!AU369),((Input!AU369)-(AU$380))/AU$381,"")</f>
        <v/>
      </c>
      <c r="AV369" s="6" t="str">
        <f>IF(ISNUMBER(Input!AV369),((Input!AV369)-(AV$380))/AV$381,"")</f>
        <v/>
      </c>
      <c r="AW369" s="6" t="str">
        <f>IF(ISNUMBER(Input!AW369),((Input!AW369)-(AW$380))/AW$381,"")</f>
        <v/>
      </c>
      <c r="AX369" s="6" t="str">
        <f>IF(ISNUMBER(Input!AX369),((Input!AX369)-(AX$380))/AX$381,"")</f>
        <v/>
      </c>
      <c r="AY369" s="6" t="str">
        <f>IF(ISNUMBER(Input!AY369),((Input!AY369)-(AY$380))/AY$381,"")</f>
        <v/>
      </c>
      <c r="AZ369" s="6" t="str">
        <f>IF(ISNUMBER(Input!AZ369),((Input!AZ369)-(AZ$380))/AZ$381,"")</f>
        <v/>
      </c>
      <c r="BA369" s="6" t="str">
        <f>IF(ISNUMBER(Input!BA369),((Input!BA369)-(BA$380))/BA$381,"")</f>
        <v/>
      </c>
      <c r="BB369" s="6" t="str">
        <f>IF(ISNUMBER(Input!BB369),((Input!BB369)-(BB$380))/BB$381,"")</f>
        <v/>
      </c>
      <c r="BC369" s="6" t="str">
        <f>IF(ISNUMBER(Input!BC369),((Input!BC369)-(BC$380))/BC$381,"")</f>
        <v/>
      </c>
      <c r="BD369" s="6" t="str">
        <f>IF(ISNUMBER(Input!BD369),((Input!BD369)-(BD$380))/BD$381,"")</f>
        <v/>
      </c>
      <c r="BE369" s="6" t="str">
        <f>IF(ISNUMBER(Input!BE369),((Input!BE369)-(BE$380))/BE$381,"")</f>
        <v/>
      </c>
      <c r="BF369" s="6" t="str">
        <f>IF(ISNUMBER(Input!BF369),((Input!BF369)-(BF$380))/BF$381,"")</f>
        <v/>
      </c>
      <c r="BG369" s="6" t="str">
        <f>IF(ISNUMBER(Input!BG369),((Input!BG369)-(BG$380))/BG$381,"")</f>
        <v/>
      </c>
      <c r="BH369" s="6" t="str">
        <f>IF(ISNUMBER(Input!BH369),((Input!BH369)-(BH$380))/BH$381,"")</f>
        <v/>
      </c>
      <c r="BI369" s="6" t="str">
        <f>IF(ISNUMBER(Input!BI369),((Input!BI369)-(BI$380))/BI$381,"")</f>
        <v/>
      </c>
      <c r="BJ369" s="6" t="str">
        <f>IF(ISNUMBER(Input!BJ369),((Input!BJ369)-(BJ$380))/BJ$381,"")</f>
        <v/>
      </c>
      <c r="BK369" s="6" t="str">
        <f>IF(ISNUMBER(Input!BK369),((Input!BK369)-(BK$380))/BK$381,"")</f>
        <v/>
      </c>
    </row>
    <row r="370" spans="1:63">
      <c r="A370" s="2">
        <v>2018</v>
      </c>
      <c r="B370" s="3" t="str">
        <f t="shared" si="10"/>
        <v/>
      </c>
      <c r="C370" s="5" t="str">
        <f t="shared" si="11"/>
        <v/>
      </c>
      <c r="D370" s="6" t="str">
        <f>IF(ISNUMBER(Input!D370),((Input!D370)-(D$380))/D$381,"")</f>
        <v/>
      </c>
      <c r="E370" s="6" t="str">
        <f>IF(ISNUMBER(Input!E370),((Input!E370)-(E$380))/E$381,"")</f>
        <v/>
      </c>
      <c r="F370" s="6" t="str">
        <f>IF(ISNUMBER(Input!F370),((Input!F370)-(F$380))/F$381,"")</f>
        <v/>
      </c>
      <c r="G370" s="6" t="str">
        <f>IF(ISNUMBER(Input!G370),((Input!G370)-(G$380))/G$381,"")</f>
        <v/>
      </c>
      <c r="H370" s="6" t="str">
        <f>IF(ISNUMBER(Input!H370),((Input!H370)-(H$380))/H$381,"")</f>
        <v/>
      </c>
      <c r="I370" s="6" t="str">
        <f>IF(ISNUMBER(Input!I370),((Input!I370)-(I$380))/I$381,"")</f>
        <v/>
      </c>
      <c r="J370" s="6" t="str">
        <f>IF(ISNUMBER(Input!J370),((Input!J370)-(J$380))/J$381,"")</f>
        <v/>
      </c>
      <c r="K370" s="6" t="str">
        <f>IF(ISNUMBER(Input!K370),((Input!K370)-(K$380))/K$381,"")</f>
        <v/>
      </c>
      <c r="L370" s="6" t="str">
        <f>IF(ISNUMBER(Input!L370),((Input!L370)-(L$380))/L$381,"")</f>
        <v/>
      </c>
      <c r="M370" s="6" t="str">
        <f>IF(ISNUMBER(Input!M370),((Input!M370)-(M$380))/M$381,"")</f>
        <v/>
      </c>
      <c r="N370" s="6" t="str">
        <f>IF(ISNUMBER(Input!N370),((Input!N370)-(N$380))/N$381,"")</f>
        <v/>
      </c>
      <c r="O370" s="6" t="str">
        <f>IF(ISNUMBER(Input!O370),((Input!O370)-(O$380))/O$381,"")</f>
        <v/>
      </c>
      <c r="P370" s="6" t="str">
        <f>IF(ISNUMBER(Input!P370),((Input!P370)-(P$380))/P$381,"")</f>
        <v/>
      </c>
      <c r="Q370" s="6" t="str">
        <f>IF(ISNUMBER(Input!Q370),((Input!Q370)-(Q$380))/Q$381,"")</f>
        <v/>
      </c>
      <c r="R370" s="6" t="str">
        <f>IF(ISNUMBER(Input!R370),((Input!R370)-(R$380))/R$381,"")</f>
        <v/>
      </c>
      <c r="S370" s="6" t="str">
        <f>IF(ISNUMBER(Input!S370),((Input!S370)-(S$380))/S$381,"")</f>
        <v/>
      </c>
      <c r="T370" s="6" t="str">
        <f>IF(ISNUMBER(Input!T370),((Input!T370)-(T$380))/T$381,"")</f>
        <v/>
      </c>
      <c r="U370" s="6" t="str">
        <f>IF(ISNUMBER(Input!U370),((Input!U370)-(U$380))/U$381,"")</f>
        <v/>
      </c>
      <c r="V370" s="6" t="str">
        <f>IF(ISNUMBER(Input!V370),((Input!V370)-(V$380))/V$381,"")</f>
        <v/>
      </c>
      <c r="W370" s="6" t="str">
        <f>IF(ISNUMBER(Input!W370),((Input!W370)-(W$380))/W$381,"")</f>
        <v/>
      </c>
      <c r="X370" s="6" t="str">
        <f>IF(ISNUMBER(Input!X370),((Input!X370)-(X$380))/X$381,"")</f>
        <v/>
      </c>
      <c r="Y370" s="6" t="str">
        <f>IF(ISNUMBER(Input!Y370),((Input!Y370)-(Y$380))/Y$381,"")</f>
        <v/>
      </c>
      <c r="Z370" s="6" t="str">
        <f>IF(ISNUMBER(Input!Z370),((Input!Z370)-(Z$380))/Z$381,"")</f>
        <v/>
      </c>
      <c r="AA370" s="6" t="str">
        <f>IF(ISNUMBER(Input!AA370),((Input!AA370)-(AA$380))/AA$381,"")</f>
        <v/>
      </c>
      <c r="AB370" s="6" t="str">
        <f>IF(ISNUMBER(Input!AB370),((Input!AB370)-(AB$380))/AB$381,"")</f>
        <v/>
      </c>
      <c r="AC370" s="6" t="str">
        <f>IF(ISNUMBER(Input!AC370),((Input!AC370)-(AC$380))/AC$381,"")</f>
        <v/>
      </c>
      <c r="AD370" s="6" t="str">
        <f>IF(ISNUMBER(Input!AD370),((Input!AD370)-(AD$380))/AD$381,"")</f>
        <v/>
      </c>
      <c r="AE370" s="6" t="str">
        <f>IF(ISNUMBER(Input!AE370),((Input!AE370)-(AE$380))/AE$381,"")</f>
        <v/>
      </c>
      <c r="AF370" s="6" t="str">
        <f>IF(ISNUMBER(Input!AF370),((Input!AF370)-(AF$380))/AF$381,"")</f>
        <v/>
      </c>
      <c r="AG370" s="6" t="str">
        <f>IF(ISNUMBER(Input!AG370),((Input!AG370)-(AG$380))/AG$381,"")</f>
        <v/>
      </c>
      <c r="AH370" s="6" t="str">
        <f>IF(ISNUMBER(Input!AH370),((Input!AH370)-(AH$380))/AH$381,"")</f>
        <v/>
      </c>
      <c r="AI370" s="6" t="str">
        <f>IF(ISNUMBER(Input!AI370),((Input!AI370)-(AI$380))/AI$381,"")</f>
        <v/>
      </c>
      <c r="AJ370" s="6" t="str">
        <f>IF(ISNUMBER(Input!AJ370),((Input!AJ370)-(AJ$380))/AJ$381,"")</f>
        <v/>
      </c>
      <c r="AK370" s="6" t="str">
        <f>IF(ISNUMBER(Input!AK370),((Input!AK370)-(AK$380))/AK$381,"")</f>
        <v/>
      </c>
      <c r="AL370" s="6" t="str">
        <f>IF(ISNUMBER(Input!AL370),((Input!AL370)-(AL$380))/AL$381,"")</f>
        <v/>
      </c>
      <c r="AM370" s="6" t="str">
        <f>IF(ISNUMBER(Input!AM370),((Input!AM370)-(AM$380))/AM$381,"")</f>
        <v/>
      </c>
      <c r="AN370" s="6" t="str">
        <f>IF(ISNUMBER(Input!AN370),((Input!AN370)-(AN$380))/AN$381,"")</f>
        <v/>
      </c>
      <c r="AO370" s="6" t="str">
        <f>IF(ISNUMBER(Input!AO370),((Input!AO370)-(AO$380))/AO$381,"")</f>
        <v/>
      </c>
      <c r="AP370" s="6" t="str">
        <f>IF(ISNUMBER(Input!AP370),((Input!AP370)-(AP$380))/AP$381,"")</f>
        <v/>
      </c>
      <c r="AQ370" s="6" t="str">
        <f>IF(ISNUMBER(Input!AQ370),((Input!AQ370)-(AQ$380))/AQ$381,"")</f>
        <v/>
      </c>
      <c r="AR370" s="6" t="str">
        <f>IF(ISNUMBER(Input!AR370),((Input!AR370)-(AR$380))/AR$381,"")</f>
        <v/>
      </c>
      <c r="AS370" s="6" t="str">
        <f>IF(ISNUMBER(Input!AS370),((Input!AS370)-(AS$380))/AS$381,"")</f>
        <v/>
      </c>
      <c r="AT370" s="6" t="str">
        <f>IF(ISNUMBER(Input!AT370),((Input!AT370)-(AT$380))/AT$381,"")</f>
        <v/>
      </c>
      <c r="AU370" s="6" t="str">
        <f>IF(ISNUMBER(Input!AU370),((Input!AU370)-(AU$380))/AU$381,"")</f>
        <v/>
      </c>
      <c r="AV370" s="6" t="str">
        <f>IF(ISNUMBER(Input!AV370),((Input!AV370)-(AV$380))/AV$381,"")</f>
        <v/>
      </c>
      <c r="AW370" s="6" t="str">
        <f>IF(ISNUMBER(Input!AW370),((Input!AW370)-(AW$380))/AW$381,"")</f>
        <v/>
      </c>
      <c r="AX370" s="6" t="str">
        <f>IF(ISNUMBER(Input!AX370),((Input!AX370)-(AX$380))/AX$381,"")</f>
        <v/>
      </c>
      <c r="AY370" s="6" t="str">
        <f>IF(ISNUMBER(Input!AY370),((Input!AY370)-(AY$380))/AY$381,"")</f>
        <v/>
      </c>
      <c r="AZ370" s="6" t="str">
        <f>IF(ISNUMBER(Input!AZ370),((Input!AZ370)-(AZ$380))/AZ$381,"")</f>
        <v/>
      </c>
      <c r="BA370" s="6" t="str">
        <f>IF(ISNUMBER(Input!BA370),((Input!BA370)-(BA$380))/BA$381,"")</f>
        <v/>
      </c>
      <c r="BB370" s="6" t="str">
        <f>IF(ISNUMBER(Input!BB370),((Input!BB370)-(BB$380))/BB$381,"")</f>
        <v/>
      </c>
      <c r="BC370" s="6" t="str">
        <f>IF(ISNUMBER(Input!BC370),((Input!BC370)-(BC$380))/BC$381,"")</f>
        <v/>
      </c>
      <c r="BD370" s="6" t="str">
        <f>IF(ISNUMBER(Input!BD370),((Input!BD370)-(BD$380))/BD$381,"")</f>
        <v/>
      </c>
      <c r="BE370" s="6" t="str">
        <f>IF(ISNUMBER(Input!BE370),((Input!BE370)-(BE$380))/BE$381,"")</f>
        <v/>
      </c>
      <c r="BF370" s="6" t="str">
        <f>IF(ISNUMBER(Input!BF370),((Input!BF370)-(BF$380))/BF$381,"")</f>
        <v/>
      </c>
      <c r="BG370" s="6" t="str">
        <f>IF(ISNUMBER(Input!BG370),((Input!BG370)-(BG$380))/BG$381,"")</f>
        <v/>
      </c>
      <c r="BH370" s="6" t="str">
        <f>IF(ISNUMBER(Input!BH370),((Input!BH370)-(BH$380))/BH$381,"")</f>
        <v/>
      </c>
      <c r="BI370" s="6" t="str">
        <f>IF(ISNUMBER(Input!BI370),((Input!BI370)-(BI$380))/BI$381,"")</f>
        <v/>
      </c>
      <c r="BJ370" s="6" t="str">
        <f>IF(ISNUMBER(Input!BJ370),((Input!BJ370)-(BJ$380))/BJ$381,"")</f>
        <v/>
      </c>
      <c r="BK370" s="6" t="str">
        <f>IF(ISNUMBER(Input!BK370),((Input!BK370)-(BK$380))/BK$381,"")</f>
        <v/>
      </c>
    </row>
    <row r="371" spans="1:63">
      <c r="A371" s="2">
        <v>2019</v>
      </c>
      <c r="B371" s="3" t="str">
        <f t="shared" si="10"/>
        <v/>
      </c>
      <c r="C371" s="5" t="str">
        <f t="shared" si="11"/>
        <v/>
      </c>
      <c r="D371" s="6" t="str">
        <f>IF(ISNUMBER(Input!D371),((Input!D371)-(D$380))/D$381,"")</f>
        <v/>
      </c>
      <c r="E371" s="6" t="str">
        <f>IF(ISNUMBER(Input!E371),((Input!E371)-(E$380))/E$381,"")</f>
        <v/>
      </c>
      <c r="F371" s="6" t="str">
        <f>IF(ISNUMBER(Input!F371),((Input!F371)-(F$380))/F$381,"")</f>
        <v/>
      </c>
      <c r="G371" s="6" t="str">
        <f>IF(ISNUMBER(Input!G371),((Input!G371)-(G$380))/G$381,"")</f>
        <v/>
      </c>
      <c r="H371" s="6" t="str">
        <f>IF(ISNUMBER(Input!H371),((Input!H371)-(H$380))/H$381,"")</f>
        <v/>
      </c>
      <c r="I371" s="6" t="str">
        <f>IF(ISNUMBER(Input!I371),((Input!I371)-(I$380))/I$381,"")</f>
        <v/>
      </c>
      <c r="J371" s="6" t="str">
        <f>IF(ISNUMBER(Input!J371),((Input!J371)-(J$380))/J$381,"")</f>
        <v/>
      </c>
      <c r="K371" s="6" t="str">
        <f>IF(ISNUMBER(Input!K371),((Input!K371)-(K$380))/K$381,"")</f>
        <v/>
      </c>
      <c r="L371" s="6" t="str">
        <f>IF(ISNUMBER(Input!L371),((Input!L371)-(L$380))/L$381,"")</f>
        <v/>
      </c>
      <c r="M371" s="6" t="str">
        <f>IF(ISNUMBER(Input!M371),((Input!M371)-(M$380))/M$381,"")</f>
        <v/>
      </c>
      <c r="N371" s="6" t="str">
        <f>IF(ISNUMBER(Input!N371),((Input!N371)-(N$380))/N$381,"")</f>
        <v/>
      </c>
      <c r="O371" s="6" t="str">
        <f>IF(ISNUMBER(Input!O371),((Input!O371)-(O$380))/O$381,"")</f>
        <v/>
      </c>
      <c r="P371" s="6" t="str">
        <f>IF(ISNUMBER(Input!P371),((Input!P371)-(P$380))/P$381,"")</f>
        <v/>
      </c>
      <c r="Q371" s="6" t="str">
        <f>IF(ISNUMBER(Input!Q371),((Input!Q371)-(Q$380))/Q$381,"")</f>
        <v/>
      </c>
      <c r="R371" s="6" t="str">
        <f>IF(ISNUMBER(Input!R371),((Input!R371)-(R$380))/R$381,"")</f>
        <v/>
      </c>
      <c r="S371" s="6" t="str">
        <f>IF(ISNUMBER(Input!S371),((Input!S371)-(S$380))/S$381,"")</f>
        <v/>
      </c>
      <c r="T371" s="6" t="str">
        <f>IF(ISNUMBER(Input!T371),((Input!T371)-(T$380))/T$381,"")</f>
        <v/>
      </c>
      <c r="U371" s="6" t="str">
        <f>IF(ISNUMBER(Input!U371),((Input!U371)-(U$380))/U$381,"")</f>
        <v/>
      </c>
      <c r="V371" s="6" t="str">
        <f>IF(ISNUMBER(Input!V371),((Input!V371)-(V$380))/V$381,"")</f>
        <v/>
      </c>
      <c r="W371" s="6" t="str">
        <f>IF(ISNUMBER(Input!W371),((Input!W371)-(W$380))/W$381,"")</f>
        <v/>
      </c>
      <c r="X371" s="6" t="str">
        <f>IF(ISNUMBER(Input!X371),((Input!X371)-(X$380))/X$381,"")</f>
        <v/>
      </c>
      <c r="Y371" s="6" t="str">
        <f>IF(ISNUMBER(Input!Y371),((Input!Y371)-(Y$380))/Y$381,"")</f>
        <v/>
      </c>
      <c r="Z371" s="6" t="str">
        <f>IF(ISNUMBER(Input!Z371),((Input!Z371)-(Z$380))/Z$381,"")</f>
        <v/>
      </c>
      <c r="AA371" s="6" t="str">
        <f>IF(ISNUMBER(Input!AA371),((Input!AA371)-(AA$380))/AA$381,"")</f>
        <v/>
      </c>
      <c r="AB371" s="6" t="str">
        <f>IF(ISNUMBER(Input!AB371),((Input!AB371)-(AB$380))/AB$381,"")</f>
        <v/>
      </c>
      <c r="AC371" s="6" t="str">
        <f>IF(ISNUMBER(Input!AC371),((Input!AC371)-(AC$380))/AC$381,"")</f>
        <v/>
      </c>
      <c r="AD371" s="6" t="str">
        <f>IF(ISNUMBER(Input!AD371),((Input!AD371)-(AD$380))/AD$381,"")</f>
        <v/>
      </c>
      <c r="AE371" s="6" t="str">
        <f>IF(ISNUMBER(Input!AE371),((Input!AE371)-(AE$380))/AE$381,"")</f>
        <v/>
      </c>
      <c r="AF371" s="6" t="str">
        <f>IF(ISNUMBER(Input!AF371),((Input!AF371)-(AF$380))/AF$381,"")</f>
        <v/>
      </c>
      <c r="AG371" s="6" t="str">
        <f>IF(ISNUMBER(Input!AG371),((Input!AG371)-(AG$380))/AG$381,"")</f>
        <v/>
      </c>
      <c r="AH371" s="6" t="str">
        <f>IF(ISNUMBER(Input!AH371),((Input!AH371)-(AH$380))/AH$381,"")</f>
        <v/>
      </c>
      <c r="AI371" s="6" t="str">
        <f>IF(ISNUMBER(Input!AI371),((Input!AI371)-(AI$380))/AI$381,"")</f>
        <v/>
      </c>
      <c r="AJ371" s="6" t="str">
        <f>IF(ISNUMBER(Input!AJ371),((Input!AJ371)-(AJ$380))/AJ$381,"")</f>
        <v/>
      </c>
      <c r="AK371" s="6" t="str">
        <f>IF(ISNUMBER(Input!AK371),((Input!AK371)-(AK$380))/AK$381,"")</f>
        <v/>
      </c>
      <c r="AL371" s="6" t="str">
        <f>IF(ISNUMBER(Input!AL371),((Input!AL371)-(AL$380))/AL$381,"")</f>
        <v/>
      </c>
      <c r="AM371" s="6" t="str">
        <f>IF(ISNUMBER(Input!AM371),((Input!AM371)-(AM$380))/AM$381,"")</f>
        <v/>
      </c>
      <c r="AN371" s="6" t="str">
        <f>IF(ISNUMBER(Input!AN371),((Input!AN371)-(AN$380))/AN$381,"")</f>
        <v/>
      </c>
      <c r="AO371" s="6" t="str">
        <f>IF(ISNUMBER(Input!AO371),((Input!AO371)-(AO$380))/AO$381,"")</f>
        <v/>
      </c>
      <c r="AP371" s="6" t="str">
        <f>IF(ISNUMBER(Input!AP371),((Input!AP371)-(AP$380))/AP$381,"")</f>
        <v/>
      </c>
      <c r="AQ371" s="6" t="str">
        <f>IF(ISNUMBER(Input!AQ371),((Input!AQ371)-(AQ$380))/AQ$381,"")</f>
        <v/>
      </c>
      <c r="AR371" s="6" t="str">
        <f>IF(ISNUMBER(Input!AR371),((Input!AR371)-(AR$380))/AR$381,"")</f>
        <v/>
      </c>
      <c r="AS371" s="6" t="str">
        <f>IF(ISNUMBER(Input!AS371),((Input!AS371)-(AS$380))/AS$381,"")</f>
        <v/>
      </c>
      <c r="AT371" s="6" t="str">
        <f>IF(ISNUMBER(Input!AT371),((Input!AT371)-(AT$380))/AT$381,"")</f>
        <v/>
      </c>
      <c r="AU371" s="6" t="str">
        <f>IF(ISNUMBER(Input!AU371),((Input!AU371)-(AU$380))/AU$381,"")</f>
        <v/>
      </c>
      <c r="AV371" s="6" t="str">
        <f>IF(ISNUMBER(Input!AV371),((Input!AV371)-(AV$380))/AV$381,"")</f>
        <v/>
      </c>
      <c r="AW371" s="6" t="str">
        <f>IF(ISNUMBER(Input!AW371),((Input!AW371)-(AW$380))/AW$381,"")</f>
        <v/>
      </c>
      <c r="AX371" s="6" t="str">
        <f>IF(ISNUMBER(Input!AX371),((Input!AX371)-(AX$380))/AX$381,"")</f>
        <v/>
      </c>
      <c r="AY371" s="6" t="str">
        <f>IF(ISNUMBER(Input!AY371),((Input!AY371)-(AY$380))/AY$381,"")</f>
        <v/>
      </c>
      <c r="AZ371" s="6" t="str">
        <f>IF(ISNUMBER(Input!AZ371),((Input!AZ371)-(AZ$380))/AZ$381,"")</f>
        <v/>
      </c>
      <c r="BA371" s="6" t="str">
        <f>IF(ISNUMBER(Input!BA371),((Input!BA371)-(BA$380))/BA$381,"")</f>
        <v/>
      </c>
      <c r="BB371" s="6" t="str">
        <f>IF(ISNUMBER(Input!BB371),((Input!BB371)-(BB$380))/BB$381,"")</f>
        <v/>
      </c>
      <c r="BC371" s="6" t="str">
        <f>IF(ISNUMBER(Input!BC371),((Input!BC371)-(BC$380))/BC$381,"")</f>
        <v/>
      </c>
      <c r="BD371" s="6" t="str">
        <f>IF(ISNUMBER(Input!BD371),((Input!BD371)-(BD$380))/BD$381,"")</f>
        <v/>
      </c>
      <c r="BE371" s="6" t="str">
        <f>IF(ISNUMBER(Input!BE371),((Input!BE371)-(BE$380))/BE$381,"")</f>
        <v/>
      </c>
      <c r="BF371" s="6" t="str">
        <f>IF(ISNUMBER(Input!BF371),((Input!BF371)-(BF$380))/BF$381,"")</f>
        <v/>
      </c>
      <c r="BG371" s="6" t="str">
        <f>IF(ISNUMBER(Input!BG371),((Input!BG371)-(BG$380))/BG$381,"")</f>
        <v/>
      </c>
      <c r="BH371" s="6" t="str">
        <f>IF(ISNUMBER(Input!BH371),((Input!BH371)-(BH$380))/BH$381,"")</f>
        <v/>
      </c>
      <c r="BI371" s="6" t="str">
        <f>IF(ISNUMBER(Input!BI371),((Input!BI371)-(BI$380))/BI$381,"")</f>
        <v/>
      </c>
      <c r="BJ371" s="6" t="str">
        <f>IF(ISNUMBER(Input!BJ371),((Input!BJ371)-(BJ$380))/BJ$381,"")</f>
        <v/>
      </c>
      <c r="BK371" s="6" t="str">
        <f>IF(ISNUMBER(Input!BK371),((Input!BK371)-(BK$380))/BK$381,"")</f>
        <v/>
      </c>
    </row>
    <row r="372" spans="1:63">
      <c r="A372" s="2">
        <v>2020</v>
      </c>
      <c r="B372" s="3" t="str">
        <f>IF(COUNT(D372:AZ372)&gt;0,COUNT(D372:AZ372),"")</f>
        <v/>
      </c>
      <c r="C372" s="5" t="str">
        <f>IF(ISNUMBER(B372),AVERAGE(D372:AZ372),"")</f>
        <v/>
      </c>
      <c r="D372" s="6" t="str">
        <f>IF(ISNUMBER(Input!D372),((Input!D372)-(D$380))/D$381,"")</f>
        <v/>
      </c>
      <c r="E372" s="6" t="str">
        <f>IF(ISNUMBER(Input!E372),((Input!E372)-(E$380))/E$381,"")</f>
        <v/>
      </c>
      <c r="F372" s="6" t="str">
        <f>IF(ISNUMBER(Input!F372),((Input!F372)-(F$380))/F$381,"")</f>
        <v/>
      </c>
      <c r="G372" s="6" t="str">
        <f>IF(ISNUMBER(Input!G372),((Input!G372)-(G$380))/G$381,"")</f>
        <v/>
      </c>
      <c r="H372" s="6" t="str">
        <f>IF(ISNUMBER(Input!H372),((Input!H372)-(H$380))/H$381,"")</f>
        <v/>
      </c>
      <c r="I372" s="6" t="str">
        <f>IF(ISNUMBER(Input!I372),((Input!I372)-(I$380))/I$381,"")</f>
        <v/>
      </c>
      <c r="J372" s="6" t="str">
        <f>IF(ISNUMBER(Input!J372),((Input!J372)-(J$380))/J$381,"")</f>
        <v/>
      </c>
      <c r="K372" s="6" t="str">
        <f>IF(ISNUMBER(Input!K372),((Input!K372)-(K$380))/K$381,"")</f>
        <v/>
      </c>
      <c r="L372" s="6" t="str">
        <f>IF(ISNUMBER(Input!L372),((Input!L372)-(L$380))/L$381,"")</f>
        <v/>
      </c>
      <c r="M372" s="6" t="str">
        <f>IF(ISNUMBER(Input!M372),((Input!M372)-(M$380))/M$381,"")</f>
        <v/>
      </c>
      <c r="N372" s="6" t="str">
        <f>IF(ISNUMBER(Input!N372),((Input!N372)-(N$380))/N$381,"")</f>
        <v/>
      </c>
      <c r="O372" s="6" t="str">
        <f>IF(ISNUMBER(Input!O372),((Input!O372)-(O$380))/O$381,"")</f>
        <v/>
      </c>
      <c r="P372" s="6" t="str">
        <f>IF(ISNUMBER(Input!P372),((Input!P372)-(P$380))/P$381,"")</f>
        <v/>
      </c>
      <c r="Q372" s="6" t="str">
        <f>IF(ISNUMBER(Input!Q372),((Input!Q372)-(Q$380))/Q$381,"")</f>
        <v/>
      </c>
      <c r="R372" s="6" t="str">
        <f>IF(ISNUMBER(Input!R372),((Input!R372)-(R$380))/R$381,"")</f>
        <v/>
      </c>
      <c r="S372" s="6" t="str">
        <f>IF(ISNUMBER(Input!S372),((Input!S372)-(S$380))/S$381,"")</f>
        <v/>
      </c>
      <c r="T372" s="6" t="str">
        <f>IF(ISNUMBER(Input!T372),((Input!T372)-(T$380))/T$381,"")</f>
        <v/>
      </c>
      <c r="U372" s="6" t="str">
        <f>IF(ISNUMBER(Input!U372),((Input!U372)-(U$380))/U$381,"")</f>
        <v/>
      </c>
      <c r="V372" s="6" t="str">
        <f>IF(ISNUMBER(Input!V372),((Input!V372)-(V$380))/V$381,"")</f>
        <v/>
      </c>
      <c r="W372" s="6" t="str">
        <f>IF(ISNUMBER(Input!W372),((Input!W372)-(W$380))/W$381,"")</f>
        <v/>
      </c>
      <c r="X372" s="6" t="str">
        <f>IF(ISNUMBER(Input!X372),((Input!X372)-(X$380))/X$381,"")</f>
        <v/>
      </c>
      <c r="Y372" s="6" t="str">
        <f>IF(ISNUMBER(Input!Y372),((Input!Y372)-(Y$380))/Y$381,"")</f>
        <v/>
      </c>
      <c r="Z372" s="6" t="str">
        <f>IF(ISNUMBER(Input!Z372),((Input!Z372)-(Z$380))/Z$381,"")</f>
        <v/>
      </c>
      <c r="AA372" s="6" t="str">
        <f>IF(ISNUMBER(Input!AA372),((Input!AA372)-(AA$380))/AA$381,"")</f>
        <v/>
      </c>
      <c r="AB372" s="6" t="str">
        <f>IF(ISNUMBER(Input!AB372),((Input!AB372)-(AB$380))/AB$381,"")</f>
        <v/>
      </c>
      <c r="AC372" s="6" t="str">
        <f>IF(ISNUMBER(Input!AC372),((Input!AC372)-(AC$380))/AC$381,"")</f>
        <v/>
      </c>
      <c r="AD372" s="6" t="str">
        <f>IF(ISNUMBER(Input!AD372),((Input!AD372)-(AD$380))/AD$381,"")</f>
        <v/>
      </c>
      <c r="AE372" s="6" t="str">
        <f>IF(ISNUMBER(Input!AE372),((Input!AE372)-(AE$380))/AE$381,"")</f>
        <v/>
      </c>
      <c r="AF372" s="6" t="str">
        <f>IF(ISNUMBER(Input!AF372),((Input!AF372)-(AF$380))/AF$381,"")</f>
        <v/>
      </c>
      <c r="AG372" s="6" t="str">
        <f>IF(ISNUMBER(Input!AG372),((Input!AG372)-(AG$380))/AG$381,"")</f>
        <v/>
      </c>
      <c r="AH372" s="6" t="str">
        <f>IF(ISNUMBER(Input!AH372),((Input!AH372)-(AH$380))/AH$381,"")</f>
        <v/>
      </c>
      <c r="AI372" s="6" t="str">
        <f>IF(ISNUMBER(Input!AI372),((Input!AI372)-(AI$380))/AI$381,"")</f>
        <v/>
      </c>
      <c r="AJ372" s="6" t="str">
        <f>IF(ISNUMBER(Input!AJ372),((Input!AJ372)-(AJ$380))/AJ$381,"")</f>
        <v/>
      </c>
      <c r="AK372" s="6" t="str">
        <f>IF(ISNUMBER(Input!AK372),((Input!AK372)-(AK$380))/AK$381,"")</f>
        <v/>
      </c>
      <c r="AL372" s="6" t="str">
        <f>IF(ISNUMBER(Input!AL372),((Input!AL372)-(AL$380))/AL$381,"")</f>
        <v/>
      </c>
      <c r="AM372" s="6" t="str">
        <f>IF(ISNUMBER(Input!AM372),((Input!AM372)-(AM$380))/AM$381,"")</f>
        <v/>
      </c>
      <c r="AN372" s="6" t="str">
        <f>IF(ISNUMBER(Input!AN372),((Input!AN372)-(AN$380))/AN$381,"")</f>
        <v/>
      </c>
      <c r="AO372" s="6" t="str">
        <f>IF(ISNUMBER(Input!AO372),((Input!AO372)-(AO$380))/AO$381,"")</f>
        <v/>
      </c>
      <c r="AP372" s="6" t="str">
        <f>IF(ISNUMBER(Input!AP372),((Input!AP372)-(AP$380))/AP$381,"")</f>
        <v/>
      </c>
      <c r="AQ372" s="6" t="str">
        <f>IF(ISNUMBER(Input!AQ372),((Input!AQ372)-(AQ$380))/AQ$381,"")</f>
        <v/>
      </c>
      <c r="AR372" s="6" t="str">
        <f>IF(ISNUMBER(Input!AR372),((Input!AR372)-(AR$380))/AR$381,"")</f>
        <v/>
      </c>
      <c r="AS372" s="6" t="str">
        <f>IF(ISNUMBER(Input!AS372),((Input!AS372)-(AS$380))/AS$381,"")</f>
        <v/>
      </c>
      <c r="AT372" s="6" t="str">
        <f>IF(ISNUMBER(Input!AT372),((Input!AT372)-(AT$380))/AT$381,"")</f>
        <v/>
      </c>
      <c r="AU372" s="6" t="str">
        <f>IF(ISNUMBER(Input!AU372),((Input!AU372)-(AU$380))/AU$381,"")</f>
        <v/>
      </c>
      <c r="AV372" s="6" t="str">
        <f>IF(ISNUMBER(Input!AV372),((Input!AV372)-(AV$380))/AV$381,"")</f>
        <v/>
      </c>
      <c r="AW372" s="6" t="str">
        <f>IF(ISNUMBER(Input!AW372),((Input!AW372)-(AW$380))/AW$381,"")</f>
        <v/>
      </c>
      <c r="AX372" s="6" t="str">
        <f>IF(ISNUMBER(Input!AX372),((Input!AX372)-(AX$380))/AX$381,"")</f>
        <v/>
      </c>
      <c r="AY372" s="6" t="str">
        <f>IF(ISNUMBER(Input!AY372),((Input!AY372)-(AY$380))/AY$381,"")</f>
        <v/>
      </c>
      <c r="AZ372" s="6" t="str">
        <f>IF(ISNUMBER(Input!AZ372),((Input!AZ372)-(AZ$380))/AZ$381,"")</f>
        <v/>
      </c>
      <c r="BA372" s="6" t="str">
        <f>IF(ISNUMBER(Input!BA372),((Input!BA372)-(BA$380))/BA$381,"")</f>
        <v/>
      </c>
      <c r="BB372" s="6" t="str">
        <f>IF(ISNUMBER(Input!BB372),((Input!BB372)-(BB$380))/BB$381,"")</f>
        <v/>
      </c>
      <c r="BC372" s="6" t="str">
        <f>IF(ISNUMBER(Input!BC372),((Input!BC372)-(BC$380))/BC$381,"")</f>
        <v/>
      </c>
      <c r="BD372" s="6" t="str">
        <f>IF(ISNUMBER(Input!BD372),((Input!BD372)-(BD$380))/BD$381,"")</f>
        <v/>
      </c>
      <c r="BE372" s="6" t="str">
        <f>IF(ISNUMBER(Input!BE372),((Input!BE372)-(BE$380))/BE$381,"")</f>
        <v/>
      </c>
      <c r="BF372" s="6" t="str">
        <f>IF(ISNUMBER(Input!BF372),((Input!BF372)-(BF$380))/BF$381,"")</f>
        <v/>
      </c>
      <c r="BG372" s="6" t="str">
        <f>IF(ISNUMBER(Input!BG372),((Input!BG372)-(BG$380))/BG$381,"")</f>
        <v/>
      </c>
      <c r="BH372" s="6" t="str">
        <f>IF(ISNUMBER(Input!BH372),((Input!BH372)-(BH$380))/BH$381,"")</f>
        <v/>
      </c>
      <c r="BI372" s="6" t="str">
        <f>IF(ISNUMBER(Input!BI372),((Input!BI372)-(BI$380))/BI$381,"")</f>
        <v/>
      </c>
      <c r="BJ372" s="6" t="str">
        <f>IF(ISNUMBER(Input!BJ372),((Input!BJ372)-(BJ$380))/BJ$381,"")</f>
        <v/>
      </c>
      <c r="BK372" s="6" t="str">
        <f>IF(ISNUMBER(Input!BK372),((Input!BK372)-(BK$380))/BK$381,"")</f>
        <v/>
      </c>
    </row>
    <row r="380" spans="1:63">
      <c r="A380" s="7" t="s">
        <v>2</v>
      </c>
      <c r="D380" s="6" t="str">
        <f>IF(COUNT(Input!D2:D372)&gt;3,AVERAGE(Input!D2:D372),"")</f>
        <v/>
      </c>
      <c r="E380" s="6" t="str">
        <f>IF(COUNT(Input!E2:E372)&gt;3,AVERAGE(Input!E2:E372),"")</f>
        <v/>
      </c>
      <c r="F380" s="6" t="str">
        <f>IF(COUNT(Input!F2:F372)&gt;3,AVERAGE(Input!F2:F372),"")</f>
        <v/>
      </c>
      <c r="G380" s="6" t="str">
        <f>IF(COUNT(Input!G2:G372)&gt;3,AVERAGE(Input!G2:G372),"")</f>
        <v/>
      </c>
      <c r="H380" s="6" t="str">
        <f>IF(COUNT(Input!H2:H372)&gt;3,AVERAGE(Input!H2:H372),"")</f>
        <v/>
      </c>
      <c r="I380" s="6" t="str">
        <f>IF(COUNT(Input!I2:I372)&gt;3,AVERAGE(Input!I2:I372),"")</f>
        <v/>
      </c>
      <c r="J380" s="6" t="str">
        <f>IF(COUNT(Input!J2:J372)&gt;3,AVERAGE(Input!J2:J372),"")</f>
        <v/>
      </c>
      <c r="K380" s="6" t="str">
        <f>IF(COUNT(Input!K2:K372)&gt;3,AVERAGE(Input!K2:K372),"")</f>
        <v/>
      </c>
      <c r="L380" s="6" t="str">
        <f>IF(COUNT(Input!L2:L372)&gt;3,AVERAGE(Input!L2:L372),"")</f>
        <v/>
      </c>
      <c r="M380" s="6" t="str">
        <f>IF(COUNT(Input!M2:M372)&gt;3,AVERAGE(Input!M2:M372),"")</f>
        <v/>
      </c>
      <c r="N380" s="6" t="str">
        <f>IF(COUNT(Input!N2:N372)&gt;3,AVERAGE(Input!N2:N372),"")</f>
        <v/>
      </c>
      <c r="O380" s="6" t="str">
        <f>IF(COUNT(Input!O2:O372)&gt;3,AVERAGE(Input!O2:O372),"")</f>
        <v/>
      </c>
      <c r="P380" s="6" t="str">
        <f>IF(COUNT(Input!P2:P372)&gt;3,AVERAGE(Input!P2:P372),"")</f>
        <v/>
      </c>
      <c r="Q380" s="6" t="str">
        <f>IF(COUNT(Input!Q2:Q372)&gt;3,AVERAGE(Input!Q2:Q372),"")</f>
        <v/>
      </c>
      <c r="R380" s="6" t="str">
        <f>IF(COUNT(Input!R2:R372)&gt;3,AVERAGE(Input!R2:R372),"")</f>
        <v/>
      </c>
      <c r="S380" s="6" t="str">
        <f>IF(COUNT(Input!S2:S372)&gt;3,AVERAGE(Input!S2:S372),"")</f>
        <v/>
      </c>
      <c r="T380" s="6" t="str">
        <f>IF(COUNT(Input!T2:T372)&gt;3,AVERAGE(Input!T2:T372),"")</f>
        <v/>
      </c>
      <c r="U380" s="6" t="str">
        <f>IF(COUNT(Input!U2:U372)&gt;3,AVERAGE(Input!U2:U372),"")</f>
        <v/>
      </c>
      <c r="V380" s="6" t="str">
        <f>IF(COUNT(Input!V2:V372)&gt;3,AVERAGE(Input!V2:V372),"")</f>
        <v/>
      </c>
      <c r="W380" s="6" t="str">
        <f>IF(COUNT(Input!W2:W372)&gt;3,AVERAGE(Input!W2:W372),"")</f>
        <v/>
      </c>
      <c r="X380" s="6" t="str">
        <f>IF(COUNT(Input!X2:X372)&gt;3,AVERAGE(Input!X2:X372),"")</f>
        <v/>
      </c>
      <c r="Y380" s="6" t="str">
        <f>IF(COUNT(Input!Y2:Y372)&gt;3,AVERAGE(Input!Y2:Y372),"")</f>
        <v/>
      </c>
      <c r="Z380" s="6" t="str">
        <f>IF(COUNT(Input!Z2:Z372)&gt;3,AVERAGE(Input!Z2:Z372),"")</f>
        <v/>
      </c>
      <c r="AA380" s="6" t="str">
        <f>IF(COUNT(Input!AA2:AA372)&gt;3,AVERAGE(Input!AA2:AA372),"")</f>
        <v/>
      </c>
      <c r="AB380" s="6" t="str">
        <f>IF(COUNT(Input!AB2:AB372)&gt;3,AVERAGE(Input!AB2:AB372),"")</f>
        <v/>
      </c>
      <c r="AC380" s="6" t="str">
        <f>IF(COUNT(Input!AC2:AC372)&gt;3,AVERAGE(Input!AC2:AC372),"")</f>
        <v/>
      </c>
      <c r="AD380" s="6" t="str">
        <f>IF(COUNT(Input!AD2:AD372)&gt;3,AVERAGE(Input!AD2:AD372),"")</f>
        <v/>
      </c>
      <c r="AE380" s="6" t="str">
        <f>IF(COUNT(Input!AE2:AE372)&gt;3,AVERAGE(Input!AE2:AE372),"")</f>
        <v/>
      </c>
      <c r="AF380" s="6" t="str">
        <f>IF(COUNT(Input!AF2:AF372)&gt;3,AVERAGE(Input!AF2:AF372),"")</f>
        <v/>
      </c>
      <c r="AG380" s="6" t="str">
        <f>IF(COUNT(Input!AG2:AG372)&gt;3,AVERAGE(Input!AG2:AG372),"")</f>
        <v/>
      </c>
      <c r="AH380" s="6" t="str">
        <f>IF(COUNT(Input!AH2:AH372)&gt;3,AVERAGE(Input!AH2:AH372),"")</f>
        <v/>
      </c>
      <c r="AI380" s="6" t="str">
        <f>IF(COUNT(Input!AI2:AI372)&gt;3,AVERAGE(Input!AI2:AI372),"")</f>
        <v/>
      </c>
      <c r="AJ380" s="6" t="str">
        <f>IF(COUNT(Input!AJ2:AJ372)&gt;3,AVERAGE(Input!AJ2:AJ372),"")</f>
        <v/>
      </c>
      <c r="AK380" s="6" t="str">
        <f>IF(COUNT(Input!AK2:AK372)&gt;3,AVERAGE(Input!AK2:AK372),"")</f>
        <v/>
      </c>
      <c r="AL380" s="6" t="str">
        <f>IF(COUNT(Input!AL2:AL372)&gt;3,AVERAGE(Input!AL2:AL372),"")</f>
        <v/>
      </c>
      <c r="AM380" s="6" t="str">
        <f>IF(COUNT(Input!AM2:AM372)&gt;3,AVERAGE(Input!AM2:AM372),"")</f>
        <v/>
      </c>
      <c r="AN380" s="6" t="str">
        <f>IF(COUNT(Input!AN2:AN372)&gt;3,AVERAGE(Input!AN2:AN372),"")</f>
        <v/>
      </c>
      <c r="AO380" s="6" t="str">
        <f>IF(COUNT(Input!AO2:AO372)&gt;3,AVERAGE(Input!AO2:AO372),"")</f>
        <v/>
      </c>
      <c r="AP380" s="6" t="str">
        <f>IF(COUNT(Input!AP2:AP372)&gt;3,AVERAGE(Input!AP2:AP372),"")</f>
        <v/>
      </c>
      <c r="AQ380" s="6" t="str">
        <f>IF(COUNT(Input!AQ2:AQ372)&gt;3,AVERAGE(Input!AQ2:AQ372),"")</f>
        <v/>
      </c>
      <c r="AR380" s="6" t="str">
        <f>IF(COUNT(Input!AR2:AR372)&gt;3,AVERAGE(Input!AR2:AR372),"")</f>
        <v/>
      </c>
      <c r="AS380" s="6" t="str">
        <f>IF(COUNT(Input!AS2:AS372)&gt;3,AVERAGE(Input!AS2:AS372),"")</f>
        <v/>
      </c>
      <c r="AT380" s="6" t="str">
        <f>IF(COUNT(Input!AT2:AT372)&gt;3,AVERAGE(Input!AT2:AT372),"")</f>
        <v/>
      </c>
      <c r="AU380" s="6" t="str">
        <f>IF(COUNT(Input!AU2:AU372)&gt;3,AVERAGE(Input!AU2:AU372),"")</f>
        <v/>
      </c>
      <c r="AV380" s="6" t="str">
        <f>IF(COUNT(Input!AV2:AV372)&gt;3,AVERAGE(Input!AV2:AV372),"")</f>
        <v/>
      </c>
      <c r="AW380" s="6" t="str">
        <f>IF(COUNT(Input!AW2:AW372)&gt;3,AVERAGE(Input!AW2:AW372),"")</f>
        <v/>
      </c>
      <c r="AX380" s="6" t="str">
        <f>IF(COUNT(Input!AX2:AX372)&gt;3,AVERAGE(Input!AX2:AX372),"")</f>
        <v/>
      </c>
      <c r="AY380" s="6" t="str">
        <f>IF(COUNT(Input!AY2:AY372)&gt;3,AVERAGE(Input!AY2:AY372),"")</f>
        <v/>
      </c>
      <c r="AZ380" s="6" t="str">
        <f>IF(COUNT(Input!AZ2:AZ372)&gt;3,AVERAGE(Input!AZ2:AZ372),"")</f>
        <v/>
      </c>
    </row>
    <row r="381" spans="1:63">
      <c r="A381" s="7" t="s">
        <v>3</v>
      </c>
      <c r="D381" s="6" t="str">
        <f>IF(COUNT(Input!D2:D372)&gt;3,STDEV(Input!D2:D372),"")</f>
        <v/>
      </c>
      <c r="E381" s="6" t="str">
        <f>IF(COUNT(Input!E2:E372)&gt;3,STDEV(Input!E2:E372),"")</f>
        <v/>
      </c>
      <c r="F381" s="6" t="str">
        <f>IF(COUNT(Input!F2:F372)&gt;3,STDEV(Input!F2:F372),"")</f>
        <v/>
      </c>
      <c r="G381" s="6" t="str">
        <f>IF(COUNT(Input!G2:G372)&gt;3,STDEV(Input!G2:G372),"")</f>
        <v/>
      </c>
      <c r="H381" s="6" t="str">
        <f>IF(COUNT(Input!H2:H372)&gt;3,STDEV(Input!H2:H372),"")</f>
        <v/>
      </c>
      <c r="I381" s="6" t="str">
        <f>IF(COUNT(Input!I2:I372)&gt;3,STDEV(Input!I2:I372),"")</f>
        <v/>
      </c>
      <c r="J381" s="6" t="str">
        <f>IF(COUNT(Input!J2:J372)&gt;3,STDEV(Input!J2:J372),"")</f>
        <v/>
      </c>
      <c r="K381" s="6" t="str">
        <f>IF(COUNT(Input!K2:K372)&gt;3,STDEV(Input!K2:K372),"")</f>
        <v/>
      </c>
      <c r="L381" s="6" t="str">
        <f>IF(COUNT(Input!L2:L372)&gt;3,STDEV(Input!L2:L372),"")</f>
        <v/>
      </c>
      <c r="M381" s="6" t="str">
        <f>IF(COUNT(Input!M2:M372)&gt;3,STDEV(Input!M2:M372),"")</f>
        <v/>
      </c>
      <c r="N381" s="6" t="str">
        <f>IF(COUNT(Input!N2:N372)&gt;3,STDEV(Input!N2:N372),"")</f>
        <v/>
      </c>
      <c r="O381" s="6" t="str">
        <f>IF(COUNT(Input!O2:O372)&gt;3,STDEV(Input!O2:O372),"")</f>
        <v/>
      </c>
      <c r="P381" s="6" t="str">
        <f>IF(COUNT(Input!P2:P372)&gt;3,STDEV(Input!P2:P372),"")</f>
        <v/>
      </c>
      <c r="Q381" s="6" t="str">
        <f>IF(COUNT(Input!Q2:Q372)&gt;3,STDEV(Input!Q2:Q372),"")</f>
        <v/>
      </c>
      <c r="R381" s="6" t="str">
        <f>IF(COUNT(Input!R2:R372)&gt;3,STDEV(Input!R2:R372),"")</f>
        <v/>
      </c>
      <c r="S381" s="6" t="str">
        <f>IF(COUNT(Input!S2:S372)&gt;3,STDEV(Input!S2:S372),"")</f>
        <v/>
      </c>
      <c r="T381" s="6" t="str">
        <f>IF(COUNT(Input!T2:T372)&gt;3,STDEV(Input!T2:T372),"")</f>
        <v/>
      </c>
      <c r="U381" s="6" t="str">
        <f>IF(COUNT(Input!U2:U372)&gt;3,STDEV(Input!U2:U372),"")</f>
        <v/>
      </c>
      <c r="V381" s="6" t="str">
        <f>IF(COUNT(Input!V2:V372)&gt;3,STDEV(Input!V2:V372),"")</f>
        <v/>
      </c>
      <c r="W381" s="6" t="str">
        <f>IF(COUNT(Input!W2:W372)&gt;3,STDEV(Input!W2:W372),"")</f>
        <v/>
      </c>
      <c r="X381" s="6" t="str">
        <f>IF(COUNT(Input!X2:X372)&gt;3,STDEV(Input!X2:X372),"")</f>
        <v/>
      </c>
      <c r="Y381" s="6" t="str">
        <f>IF(COUNT(Input!Y2:Y372)&gt;3,STDEV(Input!Y2:Y372),"")</f>
        <v/>
      </c>
      <c r="Z381" s="6" t="str">
        <f>IF(COUNT(Input!Z2:Z372)&gt;3,STDEV(Input!Z2:Z372),"")</f>
        <v/>
      </c>
      <c r="AA381" s="6" t="str">
        <f>IF(COUNT(Input!AA2:AA372)&gt;3,STDEV(Input!AA2:AA372),"")</f>
        <v/>
      </c>
      <c r="AB381" s="6" t="str">
        <f>IF(COUNT(Input!AB2:AB372)&gt;3,STDEV(Input!AB2:AB372),"")</f>
        <v/>
      </c>
      <c r="AC381" s="6" t="str">
        <f>IF(COUNT(Input!AC2:AC372)&gt;3,STDEV(Input!AC2:AC372),"")</f>
        <v/>
      </c>
      <c r="AD381" s="6" t="str">
        <f>IF(COUNT(Input!AD2:AD372)&gt;3,STDEV(Input!AD2:AD372),"")</f>
        <v/>
      </c>
      <c r="AE381" s="6" t="str">
        <f>IF(COUNT(Input!AE2:AE372)&gt;3,STDEV(Input!AE2:AE372),"")</f>
        <v/>
      </c>
      <c r="AF381" s="6" t="str">
        <f>IF(COUNT(Input!AF2:AF372)&gt;3,STDEV(Input!AF2:AF372),"")</f>
        <v/>
      </c>
      <c r="AG381" s="6" t="str">
        <f>IF(COUNT(Input!AG2:AG372)&gt;3,STDEV(Input!AG2:AG372),"")</f>
        <v/>
      </c>
      <c r="AH381" s="6" t="str">
        <f>IF(COUNT(Input!AH2:AH372)&gt;3,STDEV(Input!AH2:AH372),"")</f>
        <v/>
      </c>
      <c r="AI381" s="6" t="str">
        <f>IF(COUNT(Input!AI2:AI372)&gt;3,STDEV(Input!AI2:AI372),"")</f>
        <v/>
      </c>
      <c r="AJ381" s="6" t="str">
        <f>IF(COUNT(Input!AJ2:AJ372)&gt;3,STDEV(Input!AJ2:AJ372),"")</f>
        <v/>
      </c>
      <c r="AK381" s="6" t="str">
        <f>IF(COUNT(Input!AK2:AK372)&gt;3,STDEV(Input!AK2:AK372),"")</f>
        <v/>
      </c>
      <c r="AL381" s="6" t="str">
        <f>IF(COUNT(Input!AL2:AL372)&gt;3,STDEV(Input!AL2:AL372),"")</f>
        <v/>
      </c>
      <c r="AM381" s="6" t="str">
        <f>IF(COUNT(Input!AM2:AM372)&gt;3,STDEV(Input!AM2:AM372),"")</f>
        <v/>
      </c>
      <c r="AN381" s="6" t="str">
        <f>IF(COUNT(Input!AN2:AN372)&gt;3,STDEV(Input!AN2:AN372),"")</f>
        <v/>
      </c>
      <c r="AO381" s="6" t="str">
        <f>IF(COUNT(Input!AO2:AO372)&gt;3,STDEV(Input!AO2:AO372),"")</f>
        <v/>
      </c>
      <c r="AP381" s="6" t="str">
        <f>IF(COUNT(Input!AP2:AP372)&gt;3,STDEV(Input!AP2:AP372),"")</f>
        <v/>
      </c>
      <c r="AQ381" s="6" t="str">
        <f>IF(COUNT(Input!AQ2:AQ372)&gt;3,STDEV(Input!AQ2:AQ372),"")</f>
        <v/>
      </c>
      <c r="AR381" s="6" t="str">
        <f>IF(COUNT(Input!AR2:AR372)&gt;3,STDEV(Input!AR2:AR372),"")</f>
        <v/>
      </c>
      <c r="AS381" s="6" t="str">
        <f>IF(COUNT(Input!AS2:AS372)&gt;3,STDEV(Input!AS2:AS372),"")</f>
        <v/>
      </c>
      <c r="AT381" s="6" t="str">
        <f>IF(COUNT(Input!AT2:AT372)&gt;3,STDEV(Input!AT2:AT372),"")</f>
        <v/>
      </c>
      <c r="AU381" s="6" t="str">
        <f>IF(COUNT(Input!AU2:AU372)&gt;3,STDEV(Input!AU2:AU372),"")</f>
        <v/>
      </c>
      <c r="AV381" s="6" t="str">
        <f>IF(COUNT(Input!AV2:AV372)&gt;3,STDEV(Input!AV2:AV372),"")</f>
        <v/>
      </c>
      <c r="AW381" s="6" t="str">
        <f>IF(COUNT(Input!AW2:AW372)&gt;3,STDEV(Input!AW2:AW372),"")</f>
        <v/>
      </c>
      <c r="AX381" s="6" t="str">
        <f>IF(COUNT(Input!AX2:AX372)&gt;3,STDEV(Input!AX2:AX372),"")</f>
        <v/>
      </c>
      <c r="AY381" s="6" t="str">
        <f>IF(COUNT(Input!AY2:AY372)&gt;3,STDEV(Input!AY2:AY372),"")</f>
        <v/>
      </c>
      <c r="AZ381" s="6" t="str">
        <f>IF(COUNT(Input!AZ2:AZ372)&gt;3,STDEV(Input!AZ2:AZ372),"")</f>
        <v/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z-values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Burkhard</cp:lastModifiedBy>
  <dcterms:created xsi:type="dcterms:W3CDTF">2015-06-20T15:00:09Z</dcterms:created>
  <dcterms:modified xsi:type="dcterms:W3CDTF">2019-12-12T07:55:41Z</dcterms:modified>
</cp:coreProperties>
</file>