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ek Grudkowski\Desktop\HurtownieDanych\DataWarehouse\optimization\"/>
    </mc:Choice>
  </mc:AlternateContent>
  <xr:revisionPtr revIDLastSave="0" documentId="8_{D5EFDEF4-03DC-4963-BA7C-5D7279E04778}" xr6:coauthVersionLast="45" xr6:coauthVersionMax="45" xr10:uidLastSave="{00000000-0000-0000-0000-000000000000}"/>
  <bookViews>
    <workbookView xWindow="-120" yWindow="-120" windowWidth="29040" windowHeight="15990"/>
  </bookViews>
  <sheets>
    <sheet name="tmp1E7" sheetId="1" r:id="rId1"/>
  </sheets>
  <calcPr calcId="0"/>
  <pivotCaches>
    <pivotCache cacheId="25" r:id="rId2"/>
  </pivotCaches>
</workbook>
</file>

<file path=xl/connections.xml><?xml version="1.0" encoding="utf-8"?>
<connections xmlns="http://schemas.openxmlformats.org/spreadsheetml/2006/main">
  <connection id="1" odcFile="C:\Users\Marek Grudkowski\AppData\Local\Temp\tmp1E7.odc" keepAlive="1" name="localhost warehouse_implementation" type="5" refreshedVersion="6" background="1">
    <dbPr connection="Provider=MSOLAP.8;Integrated Security=SSPI;Persist Security Info=True;Initial Catalog=warehouse_implementation;Data Source=localhost;MDX Compatibility=1;Safety Options=2;MDX Missing Member Mode=Error;Update Isolation Level=2" command="Hurtownia Danych" commandType="1"/>
    <olapPr sendLocale="1" rowDrillCount="1000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rek" refreshedDate="44206.779926157411" backgroundQuery="1" createdVersion="6" refreshedVersion="6" minRefreshableVersion="3" recordCount="0" supportSubquery="1" supportAdvancedDrill="1">
  <cacheSource type="external" connectionId="1"/>
  <cacheFields count="0"/>
  <cacheHierarchies count="56">
    <cacheHierarchy uniqueName="[Dates].[Date]" caption="Date" attribute="1" time="1" defaultMemberUniqueName="[Dates].[Date].[All]" allUniqueName="[Dates].[Date].[All]" dimensionUniqueName="[Dates]" displayFolder="" count="0" unbalanced="0"/>
    <cacheHierarchy uniqueName="[Dates].[Day In Week]" caption="Day In Week" attribute="1" time="1" defaultMemberUniqueName="[Dates].[Day In Week].[All]" allUniqueName="[Dates].[Day In Week].[All]" dimensionUniqueName="[Dates]" displayFolder="" count="0" unbalanced="0"/>
    <cacheHierarchy uniqueName="[Dates].[Hierarchy]" caption="Hierarchy" time="1" defaultMemberUniqueName="[Dates].[Hierarchy].[All]" allUniqueName="[Dates].[Hierarchy].[All]" dimensionUniqueName="[Dates]" displayFolder="" count="0" unbalanced="0"/>
    <cacheHierarchy uniqueName="[Dates].[Holiday]" caption="Holiday" attribute="1" time="1" defaultMemberUniqueName="[Dates].[Holiday].[All]" allUniqueName="[Dates].[Holiday].[All]" dimensionUniqueName="[Dates]" displayFolder="" count="0" unbalanced="0"/>
    <cacheHierarchy uniqueName="[Dates].[ID Date]" caption="ID Date" attribute="1" time="1" keyAttribute="1" defaultMemberUniqueName="[Dates].[ID Date].[All]" allUniqueName="[Dates].[ID Date].[All]" dimensionUniqueName="[Dates]" displayFolder="" count="0" memberValueDatatype="3" unbalanced="0"/>
    <cacheHierarchy uniqueName="[Dates].[Month]" caption="Month" attribute="1" time="1" defaultMemberUniqueName="[Dates].[Month].[All]" allUniqueName="[Dates].[Month].[All]" dimensionUniqueName="[Dates]" displayFolder="" count="0" unbalanced="0"/>
    <cacheHierarchy uniqueName="[Dates].[Num Day In Month]" caption="Num Day In Month" attribute="1" time="1" defaultMemberUniqueName="[Dates].[Num Day In Month].[All]" allUniqueName="[Dates].[Num Day In Month].[All]" dimensionUniqueName="[Dates]" displayFolder="" count="0" unbalanced="0"/>
    <cacheHierarchy uniqueName="[Dates].[Vacation]" caption="Vacation" attribute="1" time="1" defaultMemberUniqueName="[Dates].[Vacation].[All]" allUniqueName="[Dates].[Vacation].[All]" dimensionUniqueName="[Dates]" displayFolder="" count="0" unbalanced="0"/>
    <cacheHierarchy uniqueName="[Dates].[Year]" caption="Year" attribute="1" time="1" defaultMemberUniqueName="[Dates].[Year].[All]" allUniqueName="[Dates].[Year].[All]" dimensionUniqueName="[Dates]" displayFolder="" count="0" unbalanced="0"/>
    <cacheHierarchy uniqueName="[Drivers].[Age Category]" caption="Age Category" attribute="1" defaultMemberUniqueName="[Drivers].[Age Category].[All]" allUniqueName="[Drivers].[Age Category].[All]" dimensionUniqueName="[Drivers]" displayFolder="" count="2" unbalanced="0"/>
    <cacheHierarchy uniqueName="[Drivers].[Driver Num]" caption="Driver Num" attribute="1" defaultMemberUniqueName="[Drivers].[Driver Num].[All]" allUniqueName="[Drivers].[Driver Num].[All]" dimensionUniqueName="[Drivers]" displayFolder="" count="0" unbalanced="0"/>
    <cacheHierarchy uniqueName="[Drivers].[End Year]" caption="End Year" attribute="1" defaultMemberUniqueName="[Drivers].[End Year].[All]" allUniqueName="[Drivers].[End Year].[All]" dimensionUniqueName="[Drivers]" displayFolder="" count="0" unbalanced="0"/>
    <cacheHierarchy uniqueName="[Drivers].[ID Driver]" caption="ID Driver" attribute="1" keyAttribute="1" defaultMemberUniqueName="[Drivers].[ID Driver].[All]" allUniqueName="[Drivers].[ID Driver].[All]" dimensionUniqueName="[Drivers]" displayFolder="" count="0" unbalanced="0"/>
    <cacheHierarchy uniqueName="[Drivers].[Is Current]" caption="Is Current" attribute="1" defaultMemberUniqueName="[Drivers].[Is Current].[All]" allUniqueName="[Drivers].[Is Current].[All]" dimensionUniqueName="[Drivers]" displayFolder="" count="0" unbalanced="0"/>
    <cacheHierarchy uniqueName="[Drivers].[Name]" caption="Name" attribute="1" defaultMemberUniqueName="[Drivers].[Name].[All]" allUniqueName="[Drivers].[Name].[All]" dimensionUniqueName="[Drivers]" displayFolder="" count="0" unbalanced="0"/>
    <cacheHierarchy uniqueName="[Drivers].[Sex]" caption="Sex" attribute="1" defaultMemberUniqueName="[Drivers].[Sex].[All]" allUniqueName="[Drivers].[Sex].[All]" dimensionUniqueName="[Drivers]" displayFolder="" count="0" unbalanced="0"/>
    <cacheHierarchy uniqueName="[Drivers].[Start Year]" caption="Start Year" attribute="1" defaultMemberUniqueName="[Drivers].[Start Year].[All]" allUniqueName="[Drivers].[Start Year].[All]" dimensionUniqueName="[Drivers]" displayFolder="" count="0" unbalanced="0"/>
    <cacheHierarchy uniqueName="[Failures].[ID Failure]" caption="ID Failure" attribute="1" keyAttribute="1" defaultMemberUniqueName="[Failures].[ID Failure].[All]" allUniqueName="[Failures].[ID Failure].[All]" dimensionUniqueName="[Failures]" displayFolder="" count="0" unbalanced="0"/>
    <cacheHierarchy uniqueName="[Failures].[Type]" caption="Type" attribute="1" defaultMemberUniqueName="[Failures].[Type].[All]" allUniqueName="[Failures].[Type].[All]" dimensionUniqueName="[Failures]" displayFolder="" count="0" unbalanced="0"/>
    <cacheHierarchy uniqueName="[Failures].[Who Caused]" caption="Who Caused" attribute="1" defaultMemberUniqueName="[Failures].[Who Caused].[All]" allUniqueName="[Failures].[Who Caused].[All]" dimensionUniqueName="[Failures]" displayFolder="" count="0" unbalanced="0"/>
    <cacheHierarchy uniqueName="[ID Station End].[ID Station]" caption="ID Station End.ID Station" attribute="1" keyAttribute="1" defaultMemberUniqueName="[ID Station End].[ID Station].[All]" allUniqueName="[ID Station End].[ID Station].[All]" dimensionUniqueName="[ID Station End]" displayFolder="" count="0" unbalanced="0"/>
    <cacheHierarchy uniqueName="[ID Station End].[Name]" caption="ID Station End.Name" attribute="1" defaultMemberUniqueName="[ID Station End].[Name].[All]" allUniqueName="[ID Station End].[Name].[All]" dimensionUniqueName="[ID Station End]" displayFolder="" count="0" unbalanced="0"/>
    <cacheHierarchy uniqueName="[ID Station End].[Shelter]" caption="ID Station End.Shelter" attribute="1" defaultMemberUniqueName="[ID Station End].[Shelter].[All]" allUniqueName="[ID Station End].[Shelter].[All]" dimensionUniqueName="[ID Station End]" displayFolder="" count="0" unbalanced="0"/>
    <cacheHierarchy uniqueName="[ID Station Start].[ID Station]" caption="ID Station Start.ID Station" attribute="1" keyAttribute="1" defaultMemberUniqueName="[ID Station Start].[ID Station].[All]" allUniqueName="[ID Station Start].[ID Station].[All]" dimensionUniqueName="[ID Station Start]" displayFolder="" count="0" unbalanced="0"/>
    <cacheHierarchy uniqueName="[ID Station Start].[Name]" caption="ID Station Start.Name" attribute="1" defaultMemberUniqueName="[ID Station Start].[Name].[All]" allUniqueName="[ID Station Start].[Name].[All]" dimensionUniqueName="[ID Station Start]" displayFolder="" count="0" unbalanced="0"/>
    <cacheHierarchy uniqueName="[ID Station Start].[Shelter]" caption="ID Station Start.Shelter" attribute="1" defaultMemberUniqueName="[ID Station Start].[Shelter].[All]" allUniqueName="[ID Station Start].[Shelter].[All]" dimensionUniqueName="[ID Station Start]" displayFolder="" count="0" unbalanced="0"/>
    <cacheHierarchy uniqueName="[Time].[Day Time]" caption="Day Time" attribute="1" time="1" defaultMemberUniqueName="[Time].[Day Time].[All]" allUniqueName="[Time].[Day Time].[All]" dimensionUniqueName="[Time]" displayFolder="" count="0" unbalanced="0"/>
    <cacheHierarchy uniqueName="[Time].[Hierarchy]" caption="Hierarchy" time="1" defaultMemberUniqueName="[Time].[Hierarchy].[All]" allUniqueName="[Time].[Hierarchy].[All]" dimensionUniqueName="[Time]" displayFolder="" count="0" unbalanced="0"/>
    <cacheHierarchy uniqueName="[Time].[Hour]" caption="Hour" attribute="1" time="1" defaultMemberUniqueName="[Time].[Hour].[All]" allUniqueName="[Time].[Hour].[All]" dimensionUniqueName="[Time]" displayFolder="" count="0" unbalanced="0"/>
    <cacheHierarchy uniqueName="[Time].[ID Time]" caption="ID Time" attribute="1" time="1" keyAttribute="1" defaultMemberUniqueName="[Time].[ID Time].[All]" allUniqueName="[Time].[ID Time].[All]" dimensionUniqueName="[Time]" displayFolder="" count="0" memberValueDatatype="3" unbalanced="0"/>
    <cacheHierarchy uniqueName="[Time].[Minute]" caption="Minute" attribute="1" time="1" defaultMemberUniqueName="[Time].[Minute].[All]" allUniqueName="[Time].[Minute].[All]" dimensionUniqueName="[Time]" displayFolder="" count="0" unbalanced="0"/>
    <cacheHierarchy uniqueName="[Tramways].[Hierarchy]" caption="Hierarchy" defaultMemberUniqueName="[Tramways].[Hierarchy].[All]" allUniqueName="[Tramways].[Hierarchy].[All]" dimensionUniqueName="[Tramways]" displayFolder="" count="0" unbalanced="0"/>
    <cacheHierarchy uniqueName="[Tramways].[ID Tramway]" caption="ID Tramway" attribute="1" keyAttribute="1" defaultMemberUniqueName="[Tramways].[ID Tramway].[All]" allUniqueName="[Tramways].[ID Tramway].[All]" dimensionUniqueName="[Tramways]" displayFolder="" count="0" unbalanced="0"/>
    <cacheHierarchy uniqueName="[Tramways].[Line]" caption="Line" attribute="1" defaultMemberUniqueName="[Tramways].[Line].[All]" allUniqueName="[Tramways].[Line].[All]" dimensionUniqueName="[Tramways]" displayFolder="" count="0" unbalanced="0"/>
    <cacheHierarchy uniqueName="[Tramways].[Model]" caption="Model" attribute="1" defaultMemberUniqueName="[Tramways].[Model].[All]" allUniqueName="[Tramways].[Model].[All]" dimensionUniqueName="[Tramways]" displayFolder="" count="0" unbalanced="0"/>
    <cacheHierarchy uniqueName="[Tramways].[Tram Num]" caption="Tram Num" attribute="1" defaultMemberUniqueName="[Tramways].[Tram Num].[All]" allUniqueName="[Tramways].[Tram Num].[All]" dimensionUniqueName="[Tramways]" displayFolder="" count="0" unbalanced="0"/>
    <cacheHierarchy uniqueName="[Tramways].[Year Production]" caption="Year Production" attribute="1" defaultMemberUniqueName="[Tramways].[Year Production].[All]" allUniqueName="[Tramways].[Year Production].[All]" dimensionUniqueName="[Tramways]" displayFolder="" count="0" unbalanced="0"/>
    <cacheHierarchy uniqueName="[Measures].[Sum_TimeDelay]" caption="Sum_TimeDelay" measure="1" displayFolder="" measureGroup="Journeys" count="0"/>
    <cacheHierarchy uniqueName="[Measures].[Sum_Evalutaion]" caption="Sum_Evalutaion" measure="1" displayFolder="" measureGroup="Journeys" count="0"/>
    <cacheHierarchy uniqueName="[Measures].[Count_Journey]" caption="Count_Journey" measure="1" displayFolder="" measureGroup="Journeys" count="0"/>
    <cacheHierarchy uniqueName="[Measures].[Sum_DayHours]" caption="Sum_DayHours" measure="1" displayFolder="" measureGroup="Work Indexes" count="0"/>
    <cacheHierarchy uniqueName="[Measures].[Sum_NightHours]" caption="Sum_NightHours" measure="1" displayFolder="" measureGroup="Work Indexes" count="0"/>
    <cacheHierarchy uniqueName="[Measures].[Count_WorkIndex]" caption="Count_WorkIndex" measure="1" displayFolder="" measureGroup="Work Indexes" count="0"/>
    <cacheHierarchy uniqueName="[Measures].[CostTimeDelay]" caption="CostTimeDelay" measure="1" displayFolder="" count="0"/>
    <cacheHierarchy uniqueName="[Measures].[Avg_DayHours]" caption="Avg_DayHours" measure="1" displayFolder="" count="0"/>
    <cacheHierarchy uniqueName="[Measures].[Avg_NightHours]" caption="Avg_NightHours" measure="1" displayFolder="" count="0"/>
    <cacheHierarchy uniqueName="[Measures].[Avg_TimeDelay]" caption="Avg_TimeDelay" measure="1" displayFolder="" count="0"/>
    <cacheHierarchy uniqueName="[Measures].[Avg_Evaluation]" caption="Avg_Evaluation" measure="1" displayFolder="" count="0"/>
    <cacheHierarchy uniqueName="[Measures].[FailureRate Value]" caption="FailureRate" measure="1" displayFolder="" measureGroup="Journeys" count="0" hidden="1"/>
    <cacheHierarchy uniqueName="[Measures].[FailureRate Goal]" caption="FailureRate (Goal)" measure="1" displayFolder="" measureGroup="Journeys" count="0" hidden="1"/>
    <cacheHierarchy uniqueName="[Measures].[FailureRate Status]" caption="FailureRate (Status)" measure="1" iconSet="10" displayFolder="" measureGroup="Journeys" count="0" hidden="1"/>
    <cacheHierarchy uniqueName="[Measures].[FailureRate Trend]" caption="FailureRate (Trend)" measure="1" iconSet="5" displayFolder="" measureGroup="Journeys" count="0" hidden="1"/>
    <cacheHierarchy uniqueName="[Measures].[TimeDelay Value]" caption="TimeDelay" measure="1" displayFolder="" measureGroup="Journeys" count="0" hidden="1"/>
    <cacheHierarchy uniqueName="[Measures].[TimeDelay Goal]" caption="TimeDelay (Goal)" measure="1" displayFolder="" measureGroup="Journeys" count="0" hidden="1"/>
    <cacheHierarchy uniqueName="[Measures].[TimeDelay Status]" caption="TimeDelay (Status)" measure="1" iconSet="10" displayFolder="" measureGroup="Journeys" count="0" hidden="1"/>
    <cacheHierarchy uniqueName="[Measures].[TimeDelay Trend]" caption="TimeDelay (Trend)" measure="1" iconSet="5" displayFolder="" measureGroup="Journeys" count="0" hidden="1"/>
  </cacheHierarchies>
  <kpis count="2">
    <kpi uniqueName="FailureRate" caption="FailureRate" displayFolder="" measureGroup="Journeys" parent="" value="[Measures].[FailureRate Value]" goal="[Measures].[FailureRate Goal]" status="[Measures].[FailureRate Status]" trend="[Measures].[FailureRate Trend]" weight=""/>
    <kpi uniqueName="TimeDelay" caption="TimeDelay" displayFolder="" measureGroup="Journeys" parent="" value="[Measures].[TimeDelay Value]" goal="[Measures].[TimeDelay Goal]" status="[Measures].[TimeDelay Status]" trend="[Measures].[TimeDelay Trend]" weight=""/>
  </kpis>
  <dimensions count="8">
    <dimension name="Dates" uniqueName="[Dates]" caption="Dates"/>
    <dimension name="Drivers" uniqueName="[Drivers]" caption="Drivers"/>
    <dimension name="Failures" uniqueName="[Failures]" caption="Failures"/>
    <dimension name="ID Station End" uniqueName="[ID Station End]" caption="ID Station End"/>
    <dimension name="ID Station Start" uniqueName="[ID Station Start]" caption="ID Station Start"/>
    <dimension measure="1" name="Measures" uniqueName="[Measures]" caption="Measures"/>
    <dimension name="Time" uniqueName="[Time]" caption="Time"/>
    <dimension name="Tramways" uniqueName="[Tramways]" caption="Tramways"/>
  </dimensions>
  <measureGroups count="2">
    <measureGroup name="Journeys" caption="Journeys"/>
    <measureGroup name="Work Indexes" caption="Work Indexes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2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1:C18" firstHeaderRow="1" firstDataRow="1" firstDataCol="0"/>
  <pivotHierarchies count="5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/>
  </sheetViews>
  <sheetFormatPr defaultRowHeight="15" x14ac:dyDescent="0.25"/>
  <cols>
    <col min="1" max="2" width="14.85546875" bestFit="1" customWidth="1"/>
  </cols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tmp1E7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2021-01-10T17:44:09Z</dcterms:created>
  <dcterms:modified xsi:type="dcterms:W3CDTF">2021-01-10T17:44:10Z</dcterms:modified>
</cp:coreProperties>
</file>